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F:\Geneva_foundation\CANDO_and_CPI_model_final_results\"/>
    </mc:Choice>
  </mc:AlternateContent>
  <xr:revisionPtr revIDLastSave="1" documentId="13_ncr:1_{8127CE8A-DAE0-453D-AA43-7651C72D57A7}" xr6:coauthVersionLast="47" xr6:coauthVersionMax="47" xr10:uidLastSave="{E06FA935-DD1E-4A54-8FE5-8DC661692AC1}"/>
  <bookViews>
    <workbookView xWindow="35625" yWindow="3360" windowWidth="21600" windowHeight="11325" xr2:uid="{00000000-000D-0000-FFFF-FFFF00000000}"/>
  </bookViews>
  <sheets>
    <sheet name="cando with human proteome" sheetId="1" r:id="rId1"/>
    <sheet name="CPI ML with Kino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7" i="2" l="1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<sst xmlns="http://schemas.openxmlformats.org/spreadsheetml/2006/main" count="44623" uniqueCount="31498">
  <si>
    <t>UniProt ID</t>
  </si>
  <si>
    <t>Protein Name</t>
  </si>
  <si>
    <t>Gene Name</t>
  </si>
  <si>
    <t>cando score</t>
  </si>
  <si>
    <t>P14174</t>
  </si>
  <si>
    <t xml:space="preserve"> Macrophage migration inhibitory factor </t>
  </si>
  <si>
    <t xml:space="preserve">MIF </t>
  </si>
  <si>
    <t>Found on both CPI and Cando</t>
  </si>
  <si>
    <t>P42574</t>
  </si>
  <si>
    <t xml:space="preserve"> Caspase-3 </t>
  </si>
  <si>
    <t xml:space="preserve">CASP3 </t>
  </si>
  <si>
    <t>P09960</t>
  </si>
  <si>
    <t xml:space="preserve"> Leukotriene A-4 hydrolase </t>
  </si>
  <si>
    <t xml:space="preserve">LTA4H </t>
  </si>
  <si>
    <t>P18031</t>
  </si>
  <si>
    <t xml:space="preserve"> Tyrosine-protein phosphatase non-receptor type 1 </t>
  </si>
  <si>
    <t xml:space="preserve">PTPN1 </t>
  </si>
  <si>
    <t>P11217</t>
  </si>
  <si>
    <t xml:space="preserve"> Glycogen phosphorylase, muscle form </t>
  </si>
  <si>
    <t xml:space="preserve">PYGM </t>
  </si>
  <si>
    <t>P00734</t>
  </si>
  <si>
    <t xml:space="preserve"> Prothrombin </t>
  </si>
  <si>
    <t xml:space="preserve">F2 </t>
  </si>
  <si>
    <t>P53350</t>
  </si>
  <si>
    <t xml:space="preserve"> Serine/threonine-protein kinase PLK1 </t>
  </si>
  <si>
    <t xml:space="preserve">PLK1 </t>
  </si>
  <si>
    <t>Q13627</t>
  </si>
  <si>
    <t xml:space="preserve"> Dual specificity tyrosine-phosphorylation-regulated kinase 1A </t>
  </si>
  <si>
    <t xml:space="preserve">DYRK1A </t>
  </si>
  <si>
    <t>C9JY00</t>
  </si>
  <si>
    <t xml:space="preserve"> Cytosolic 10-formyltetrahydrofolate dehydrogenase (Fragment) </t>
  </si>
  <si>
    <t xml:space="preserve">ALDH1L1 </t>
  </si>
  <si>
    <t>P68400</t>
  </si>
  <si>
    <t xml:space="preserve"> Casein kinase II subunit alpha </t>
  </si>
  <si>
    <t xml:space="preserve">CSNK2A1 </t>
  </si>
  <si>
    <t>O15247</t>
  </si>
  <si>
    <t xml:space="preserve"> Chloride intracellular channel protein 2 </t>
  </si>
  <si>
    <t xml:space="preserve">CLIC2 </t>
  </si>
  <si>
    <t>O75891</t>
  </si>
  <si>
    <t xml:space="preserve"> Cytosolic 10-formyltetrahydrofolate dehydrogenase </t>
  </si>
  <si>
    <t>P14324</t>
  </si>
  <si>
    <t xml:space="preserve"> Farnesyl pyrophosphate synthase </t>
  </si>
  <si>
    <t xml:space="preserve">FDPS </t>
  </si>
  <si>
    <t>E9PGQ2</t>
  </si>
  <si>
    <t>P11086</t>
  </si>
  <si>
    <t xml:space="preserve"> Phenylethanolamine N-methyltransferase </t>
  </si>
  <si>
    <t xml:space="preserve">PNMT </t>
  </si>
  <si>
    <t>P03372</t>
  </si>
  <si>
    <t xml:space="preserve"> Estrogen receptor </t>
  </si>
  <si>
    <t xml:space="preserve">ESR1 </t>
  </si>
  <si>
    <t>A6NBZ8</t>
  </si>
  <si>
    <t>E9PJI4</t>
  </si>
  <si>
    <t xml:space="preserve"> Serine/threonine-protein kinase Chk1 (Fragment) </t>
  </si>
  <si>
    <t xml:space="preserve">CHEK1 </t>
  </si>
  <si>
    <t>P23141</t>
  </si>
  <si>
    <t xml:space="preserve"> Liver carboxylesterase 1 </t>
  </si>
  <si>
    <t xml:space="preserve">CES1 </t>
  </si>
  <si>
    <t>C9JYZ6</t>
  </si>
  <si>
    <t>1DL7</t>
  </si>
  <si>
    <t>P24666</t>
  </si>
  <si>
    <t xml:space="preserve"> Low molecular weight phosphotyrosine protein phosphatase </t>
  </si>
  <si>
    <t xml:space="preserve">ACP1 </t>
  </si>
  <si>
    <t>P17612</t>
  </si>
  <si>
    <t xml:space="preserve"> cAMP-dependent protein kinase catalytic subunit alpha </t>
  </si>
  <si>
    <t xml:space="preserve">PRKACA </t>
  </si>
  <si>
    <t>P11509</t>
  </si>
  <si>
    <t xml:space="preserve"> Cytochrome P450 2A6 </t>
  </si>
  <si>
    <t xml:space="preserve">CYP2A6 </t>
  </si>
  <si>
    <t>Q92793</t>
  </si>
  <si>
    <t xml:space="preserve"> CREB-binding protein </t>
  </si>
  <si>
    <t xml:space="preserve">CREBBP </t>
  </si>
  <si>
    <t>P56817</t>
  </si>
  <si>
    <t xml:space="preserve"> Beta-secretase 1 </t>
  </si>
  <si>
    <t xml:space="preserve">BACE1 </t>
  </si>
  <si>
    <t>P27338</t>
  </si>
  <si>
    <t xml:space="preserve"> Amine oxidase [flavin-containing] B </t>
  </si>
  <si>
    <t xml:space="preserve">MAOB </t>
  </si>
  <si>
    <t>P07550</t>
  </si>
  <si>
    <t xml:space="preserve"> Beta-2 adrenergic receptor </t>
  </si>
  <si>
    <t xml:space="preserve">ADRB2 </t>
  </si>
  <si>
    <t>O14757</t>
  </si>
  <si>
    <t xml:space="preserve"> Serine/threonine-protein kinase Chk1 </t>
  </si>
  <si>
    <t>P48736</t>
  </si>
  <si>
    <t xml:space="preserve"> Phosphatidylinositol 4,5-bisphosphate 3-kinase catalytic subunit gamma isoform </t>
  </si>
  <si>
    <t xml:space="preserve">PIK3CG </t>
  </si>
  <si>
    <t>P02768</t>
  </si>
  <si>
    <t xml:space="preserve"> Albumin </t>
  </si>
  <si>
    <t xml:space="preserve">ALB </t>
  </si>
  <si>
    <t>P61073</t>
  </si>
  <si>
    <t xml:space="preserve"> C-X-C chemokine receptor type 4 </t>
  </si>
  <si>
    <t xml:space="preserve">CXCR4 </t>
  </si>
  <si>
    <t>B4DKB0</t>
  </si>
  <si>
    <t xml:space="preserve"> cAMP-dependent protein kinase catalytic subunit beta </t>
  </si>
  <si>
    <t xml:space="preserve">PRKACB </t>
  </si>
  <si>
    <t>Q5U5J2</t>
  </si>
  <si>
    <t xml:space="preserve"> CSNK2A1 protein </t>
  </si>
  <si>
    <t>P00918</t>
  </si>
  <si>
    <t xml:space="preserve"> Carbonic anhydrase 2 </t>
  </si>
  <si>
    <t xml:space="preserve">CA2 </t>
  </si>
  <si>
    <t>C9JK39</t>
  </si>
  <si>
    <t>P00439</t>
  </si>
  <si>
    <t xml:space="preserve"> Phenylalanine-4-hydroxylase </t>
  </si>
  <si>
    <t xml:space="preserve">PAH </t>
  </si>
  <si>
    <t>E5RK37</t>
  </si>
  <si>
    <t>Q9UIK4</t>
  </si>
  <si>
    <t xml:space="preserve"> Death-associated protein kinase 2 </t>
  </si>
  <si>
    <t xml:space="preserve">DAPK2 </t>
  </si>
  <si>
    <t>P22694</t>
  </si>
  <si>
    <t>P00326</t>
  </si>
  <si>
    <t xml:space="preserve"> Alcohol dehydrogenase 1C </t>
  </si>
  <si>
    <t xml:space="preserve">ADH1C </t>
  </si>
  <si>
    <t>P29274</t>
  </si>
  <si>
    <t xml:space="preserve"> Adenosine receptor A2a </t>
  </si>
  <si>
    <t xml:space="preserve">ADORA2A </t>
  </si>
  <si>
    <t>P35462</t>
  </si>
  <si>
    <t xml:space="preserve"> D(3) dopamine receptor </t>
  </si>
  <si>
    <t xml:space="preserve">DRD3 </t>
  </si>
  <si>
    <t>P35367</t>
  </si>
  <si>
    <t xml:space="preserve"> Histamine H1 receptor </t>
  </si>
  <si>
    <t xml:space="preserve">HRH1 </t>
  </si>
  <si>
    <t>P15085</t>
  </si>
  <si>
    <t xml:space="preserve"> Carboxypeptidase A1 </t>
  </si>
  <si>
    <t xml:space="preserve">CPA1 </t>
  </si>
  <si>
    <t>P37231</t>
  </si>
  <si>
    <t xml:space="preserve"> Peroxisome proliferator-activated receptor gamma </t>
  </si>
  <si>
    <t xml:space="preserve">PPARG </t>
  </si>
  <si>
    <t>P55210</t>
  </si>
  <si>
    <t xml:space="preserve"> Caspase-7 </t>
  </si>
  <si>
    <t xml:space="preserve">CASP7 </t>
  </si>
  <si>
    <t>P21802</t>
  </si>
  <si>
    <t xml:space="preserve"> Fibroblast growth factor receptor 2 </t>
  </si>
  <si>
    <t xml:space="preserve">FGFR2 </t>
  </si>
  <si>
    <t>P80188</t>
  </si>
  <si>
    <t xml:space="preserve"> Neutrophil gelatinase-associated lipocalin </t>
  </si>
  <si>
    <t xml:space="preserve">LCN2 </t>
  </si>
  <si>
    <t>P02788</t>
  </si>
  <si>
    <t xml:space="preserve"> Lactotransferrin </t>
  </si>
  <si>
    <t xml:space="preserve">LTF </t>
  </si>
  <si>
    <t>Q00526</t>
  </si>
  <si>
    <t xml:space="preserve"> Cyclin-dependent kinase 3 </t>
  </si>
  <si>
    <t xml:space="preserve">CDK3 </t>
  </si>
  <si>
    <t>P12497</t>
  </si>
  <si>
    <t xml:space="preserve">gag-pol </t>
  </si>
  <si>
    <t>P05230</t>
  </si>
  <si>
    <t xml:space="preserve"> Fibroblast growth factor 1 </t>
  </si>
  <si>
    <t xml:space="preserve">FGF1 </t>
  </si>
  <si>
    <t>P00761</t>
  </si>
  <si>
    <t>E7EU96</t>
  </si>
  <si>
    <t>P22303</t>
  </si>
  <si>
    <t xml:space="preserve"> Acetylcholinesterase </t>
  </si>
  <si>
    <t xml:space="preserve">ACHE </t>
  </si>
  <si>
    <t>P42262</t>
  </si>
  <si>
    <t xml:space="preserve"> Glutamate receptor 2 </t>
  </si>
  <si>
    <t xml:space="preserve">GRIA2 </t>
  </si>
  <si>
    <t>P22612</t>
  </si>
  <si>
    <t xml:space="preserve"> cAMP-dependent protein kinase catalytic subunit gamma </t>
  </si>
  <si>
    <t xml:space="preserve">PRKACG </t>
  </si>
  <si>
    <t>P62937</t>
  </si>
  <si>
    <t xml:space="preserve"> Peptidyl-prolyl cis-trans isomerase A </t>
  </si>
  <si>
    <t xml:space="preserve">PPIA </t>
  </si>
  <si>
    <t>P29474</t>
  </si>
  <si>
    <t xml:space="preserve"> Nitric oxide synthase, endothelial </t>
  </si>
  <si>
    <t xml:space="preserve">NOS3 </t>
  </si>
  <si>
    <t>P07477</t>
  </si>
  <si>
    <t xml:space="preserve"> Trypsin-1 </t>
  </si>
  <si>
    <t xml:space="preserve">PRSS1 </t>
  </si>
  <si>
    <t>P35354</t>
  </si>
  <si>
    <t xml:space="preserve"> Prostaglandin G/H synthase 2 </t>
  </si>
  <si>
    <t xml:space="preserve">PTGS2 </t>
  </si>
  <si>
    <t>P05387</t>
  </si>
  <si>
    <t xml:space="preserve"> 60S acidic ribosomal protein P2 </t>
  </si>
  <si>
    <t xml:space="preserve">RPLP2 </t>
  </si>
  <si>
    <t>C9JUF9</t>
  </si>
  <si>
    <t>P07101</t>
  </si>
  <si>
    <t xml:space="preserve"> Tyrosine 3-monooxygenase </t>
  </si>
  <si>
    <t xml:space="preserve">TH </t>
  </si>
  <si>
    <t>Q9UL52</t>
  </si>
  <si>
    <t xml:space="preserve"> Transmembrane protease serine 11E </t>
  </si>
  <si>
    <t xml:space="preserve">TMPRSS11E </t>
  </si>
  <si>
    <t>B7Z4X2</t>
  </si>
  <si>
    <t>O95833</t>
  </si>
  <si>
    <t xml:space="preserve"> Chloride intracellular channel protein 3 </t>
  </si>
  <si>
    <t xml:space="preserve">CLIC3 </t>
  </si>
  <si>
    <t>P48052</t>
  </si>
  <si>
    <t xml:space="preserve"> Carboxypeptidase A2 </t>
  </si>
  <si>
    <t xml:space="preserve">CPA2 </t>
  </si>
  <si>
    <t>1QQL</t>
  </si>
  <si>
    <t>Q6FHL4</t>
  </si>
  <si>
    <t xml:space="preserve"> Myelin P2 protein </t>
  </si>
  <si>
    <t xml:space="preserve">PMP2 </t>
  </si>
  <si>
    <t>P39086</t>
  </si>
  <si>
    <t xml:space="preserve"> Glutamate receptor ionotropic, kainate 1 </t>
  </si>
  <si>
    <t xml:space="preserve">GRIK1 </t>
  </si>
  <si>
    <t>P50225</t>
  </si>
  <si>
    <t xml:space="preserve"> Sulfotransferase 1A1 </t>
  </si>
  <si>
    <t xml:space="preserve">SULT1A1 </t>
  </si>
  <si>
    <t>Q92731</t>
  </si>
  <si>
    <t xml:space="preserve"> Estrogen receptor beta </t>
  </si>
  <si>
    <t xml:space="preserve">ESR2 </t>
  </si>
  <si>
    <t>P05981</t>
  </si>
  <si>
    <t xml:space="preserve"> Serine protease hepsin </t>
  </si>
  <si>
    <t xml:space="preserve">HPN </t>
  </si>
  <si>
    <t>A2A390</t>
  </si>
  <si>
    <t xml:space="preserve"> Cyclin-dependent kinase 20 </t>
  </si>
  <si>
    <t xml:space="preserve">CDK20 </t>
  </si>
  <si>
    <t>E9PJG7</t>
  </si>
  <si>
    <t>Q6IMI6</t>
  </si>
  <si>
    <t xml:space="preserve"> Sulfotransferase 1C3 </t>
  </si>
  <si>
    <t xml:space="preserve">SULT1C3 </t>
  </si>
  <si>
    <t>P30405</t>
  </si>
  <si>
    <t xml:space="preserve"> Peptidyl-prolyl cis-trans isomerase F, mitochondrial </t>
  </si>
  <si>
    <t xml:space="preserve">PPIF </t>
  </si>
  <si>
    <t>P61626</t>
  </si>
  <si>
    <t xml:space="preserve"> Lysozyme C </t>
  </si>
  <si>
    <t xml:space="preserve">LYZ </t>
  </si>
  <si>
    <t>P35228</t>
  </si>
  <si>
    <t xml:space="preserve"> Nitric oxide synthase, inducible </t>
  </si>
  <si>
    <t xml:space="preserve">NOS2 </t>
  </si>
  <si>
    <t>P00491</t>
  </si>
  <si>
    <t xml:space="preserve"> Purine nucleoside phosphorylase </t>
  </si>
  <si>
    <t xml:space="preserve">PNP </t>
  </si>
  <si>
    <t>P09038</t>
  </si>
  <si>
    <t xml:space="preserve"> Fibroblast growth factor 2 </t>
  </si>
  <si>
    <t xml:space="preserve">FGF2 </t>
  </si>
  <si>
    <t>Q96AU5</t>
  </si>
  <si>
    <t xml:space="preserve"> Tyrosine-protein phosphatase non-receptor type 2 </t>
  </si>
  <si>
    <t xml:space="preserve">PTPN2 </t>
  </si>
  <si>
    <t>P00742</t>
  </si>
  <si>
    <t xml:space="preserve"> Coagulation factor X </t>
  </si>
  <si>
    <t xml:space="preserve">F10 </t>
  </si>
  <si>
    <t>Q8NHM4</t>
  </si>
  <si>
    <t xml:space="preserve"> Putative trypsin-6 </t>
  </si>
  <si>
    <t xml:space="preserve">PRSS3P2 </t>
  </si>
  <si>
    <t>P21397</t>
  </si>
  <si>
    <t xml:space="preserve"> Amine oxidase [flavin-containing] A </t>
  </si>
  <si>
    <t xml:space="preserve">MAOA </t>
  </si>
  <si>
    <t>P04637</t>
  </si>
  <si>
    <t xml:space="preserve"> Cellular tumor antigen p53 </t>
  </si>
  <si>
    <t xml:space="preserve">TP53 </t>
  </si>
  <si>
    <t>P40394</t>
  </si>
  <si>
    <t xml:space="preserve"> All-trans-retinol dehydrogenase [NAD(+)] ADH7 </t>
  </si>
  <si>
    <t xml:space="preserve">ADH7 </t>
  </si>
  <si>
    <t>Q9UNP9</t>
  </si>
  <si>
    <t xml:space="preserve"> Peptidyl-prolyl cis-trans isomerase E </t>
  </si>
  <si>
    <t xml:space="preserve">PPIE </t>
  </si>
  <si>
    <t>A6XGL3</t>
  </si>
  <si>
    <t xml:space="preserve"> Protease serine 1 </t>
  </si>
  <si>
    <t>B1APG1</t>
  </si>
  <si>
    <t xml:space="preserve"> cAMP-dependent protein kinase catalytic subunit beta (Fragment) </t>
  </si>
  <si>
    <t>B1APG3</t>
  </si>
  <si>
    <t>Q9Y696</t>
  </si>
  <si>
    <t xml:space="preserve"> Chloride intracellular channel protein 4 </t>
  </si>
  <si>
    <t xml:space="preserve">CLIC4 </t>
  </si>
  <si>
    <t>B1APF8</t>
  </si>
  <si>
    <t>B1APF9</t>
  </si>
  <si>
    <t>F8W7P3</t>
  </si>
  <si>
    <t xml:space="preserve"> Trypsin-3 </t>
  </si>
  <si>
    <t xml:space="preserve">PRSS3 </t>
  </si>
  <si>
    <t>O00299</t>
  </si>
  <si>
    <t xml:space="preserve"> Chloride intracellular channel protein 1 </t>
  </si>
  <si>
    <t xml:space="preserve">CLIC1 </t>
  </si>
  <si>
    <t>B1APG2</t>
  </si>
  <si>
    <t>Q9BY41</t>
  </si>
  <si>
    <t xml:space="preserve"> Histone deacetylase 8 </t>
  </si>
  <si>
    <t xml:space="preserve">HDAC8 </t>
  </si>
  <si>
    <t>O43704</t>
  </si>
  <si>
    <t xml:space="preserve"> Sulfotransferase family cytosolic 1B member 1 </t>
  </si>
  <si>
    <t xml:space="preserve">SULT1B1 </t>
  </si>
  <si>
    <t>P15157</t>
  </si>
  <si>
    <t xml:space="preserve"> Tryptase alpha/beta-1 </t>
  </si>
  <si>
    <t xml:space="preserve">TPSAB1 </t>
  </si>
  <si>
    <t>Q9UI42</t>
  </si>
  <si>
    <t xml:space="preserve"> Carboxypeptidase A4 </t>
  </si>
  <si>
    <t xml:space="preserve">CPA4 </t>
  </si>
  <si>
    <t>Q92947</t>
  </si>
  <si>
    <t xml:space="preserve"> Glutaryl-CoA dehydrogenase, mitochondrial </t>
  </si>
  <si>
    <t xml:space="preserve">GCDH </t>
  </si>
  <si>
    <t>Q5NV56</t>
  </si>
  <si>
    <t xml:space="preserve"> Anionic trypsinogen </t>
  </si>
  <si>
    <t xml:space="preserve">TRY8 </t>
  </si>
  <si>
    <t>P07478</t>
  </si>
  <si>
    <t xml:space="preserve"> Trypsin-2 </t>
  </si>
  <si>
    <t xml:space="preserve">PRSS2 </t>
  </si>
  <si>
    <t>Q0Z7S8</t>
  </si>
  <si>
    <t xml:space="preserve"> Fatty acid-binding protein 9 </t>
  </si>
  <si>
    <t xml:space="preserve">FABP9 </t>
  </si>
  <si>
    <t>P23284</t>
  </si>
  <si>
    <t xml:space="preserve"> Peptidyl-prolyl cis-trans isomerase B </t>
  </si>
  <si>
    <t xml:space="preserve">PPIB </t>
  </si>
  <si>
    <t>Q9HBY8</t>
  </si>
  <si>
    <t xml:space="preserve"> Serine/threonine-protein kinase Sgk2 </t>
  </si>
  <si>
    <t xml:space="preserve">SGK2 </t>
  </si>
  <si>
    <t>P50613</t>
  </si>
  <si>
    <t xml:space="preserve"> Cyclin-dependent kinase 7 </t>
  </si>
  <si>
    <t xml:space="preserve">CDK7 </t>
  </si>
  <si>
    <t>P00740</t>
  </si>
  <si>
    <t xml:space="preserve"> Coagulation factor IX </t>
  </si>
  <si>
    <t xml:space="preserve">F9 </t>
  </si>
  <si>
    <t>P06276</t>
  </si>
  <si>
    <t xml:space="preserve"> Cholinesterase </t>
  </si>
  <si>
    <t xml:space="preserve">BCHE </t>
  </si>
  <si>
    <t>Q15131</t>
  </si>
  <si>
    <t xml:space="preserve"> Cyclin-dependent kinase 10 </t>
  </si>
  <si>
    <t xml:space="preserve">CDK10 </t>
  </si>
  <si>
    <t>P07900</t>
  </si>
  <si>
    <t xml:space="preserve"> Heat shock protein HSP 90-alpha </t>
  </si>
  <si>
    <t xml:space="preserve">HSP90AA1 </t>
  </si>
  <si>
    <t>Q01469</t>
  </si>
  <si>
    <t xml:space="preserve"> Fatty acid-binding protein 5 </t>
  </si>
  <si>
    <t xml:space="preserve">FABP5 </t>
  </si>
  <si>
    <t>Q8IZL9</t>
  </si>
  <si>
    <t>P42357</t>
  </si>
  <si>
    <t xml:space="preserve"> Histidine ammonia-lyase </t>
  </si>
  <si>
    <t xml:space="preserve">HAL </t>
  </si>
  <si>
    <t>O00338</t>
  </si>
  <si>
    <t xml:space="preserve"> Sulfotransferase 1C2 </t>
  </si>
  <si>
    <t xml:space="preserve">SULT1C2 </t>
  </si>
  <si>
    <t>B3KP61</t>
  </si>
  <si>
    <t xml:space="preserve"> cDNA FLJ31217 fis, clone KIDNE2004095, highly similar to RAC-beta serine/threonine-protein kinase </t>
  </si>
  <si>
    <t>P41743</t>
  </si>
  <si>
    <t xml:space="preserve"> Protein kinase C iota type </t>
  </si>
  <si>
    <t xml:space="preserve">PRKCI </t>
  </si>
  <si>
    <t>Q8NBY3</t>
  </si>
  <si>
    <t xml:space="preserve"> Chloride intracellular channel protein 5 </t>
  </si>
  <si>
    <t xml:space="preserve">CLIC5 </t>
  </si>
  <si>
    <t>P11802</t>
  </si>
  <si>
    <t xml:space="preserve"> Cyclin-dependent kinase 4 </t>
  </si>
  <si>
    <t xml:space="preserve">CDK4 </t>
  </si>
  <si>
    <t>O94768</t>
  </si>
  <si>
    <t xml:space="preserve"> Serine/threonine-protein kinase 17B </t>
  </si>
  <si>
    <t xml:space="preserve">STK17B </t>
  </si>
  <si>
    <t>Q86T26</t>
  </si>
  <si>
    <t xml:space="preserve"> Transmembrane protease serine 11B </t>
  </si>
  <si>
    <t xml:space="preserve">TMPRSS11B </t>
  </si>
  <si>
    <t>P02787</t>
  </si>
  <si>
    <t xml:space="preserve"> Serotransferrin </t>
  </si>
  <si>
    <t xml:space="preserve">TF </t>
  </si>
  <si>
    <t>D6RHD5</t>
  </si>
  <si>
    <t>Q9BQR3</t>
  </si>
  <si>
    <t xml:space="preserve"> Serine protease 27 </t>
  </si>
  <si>
    <t xml:space="preserve">PRSS27 </t>
  </si>
  <si>
    <t>B7Z5J4</t>
  </si>
  <si>
    <t>P15086</t>
  </si>
  <si>
    <t xml:space="preserve"> Carboxypeptidase B </t>
  </si>
  <si>
    <t xml:space="preserve">CPB1 </t>
  </si>
  <si>
    <t>P03951</t>
  </si>
  <si>
    <t xml:space="preserve"> Coagulation factor XI </t>
  </si>
  <si>
    <t xml:space="preserve">F11 </t>
  </si>
  <si>
    <t>Q13231</t>
  </si>
  <si>
    <t xml:space="preserve"> Chitotriosidase-1 </t>
  </si>
  <si>
    <t xml:space="preserve">CHIT1 </t>
  </si>
  <si>
    <t>P31749</t>
  </si>
  <si>
    <t xml:space="preserve"> RAC-alpha serine/threonine-protein kinase </t>
  </si>
  <si>
    <t xml:space="preserve">AKT1 </t>
  </si>
  <si>
    <t>B7Z1L4</t>
  </si>
  <si>
    <t xml:space="preserve"> cDNA FLJ57261, highly similar to Serine protease hepsin </t>
  </si>
  <si>
    <t>Q9GZN4</t>
  </si>
  <si>
    <t xml:space="preserve"> Brain-specific serine protease 4 </t>
  </si>
  <si>
    <t xml:space="preserve">PRSS22 </t>
  </si>
  <si>
    <t>Q07869</t>
  </si>
  <si>
    <t xml:space="preserve"> Peroxisome proliferator-activated receptor alpha </t>
  </si>
  <si>
    <t xml:space="preserve">PPARA </t>
  </si>
  <si>
    <t>P11766</t>
  </si>
  <si>
    <t xml:space="preserve"> Alcohol dehydrogenase class-3 </t>
  </si>
  <si>
    <t xml:space="preserve">ADH5 </t>
  </si>
  <si>
    <t>C9JQD4</t>
  </si>
  <si>
    <t xml:space="preserve"> Peptidyl-prolyl cis-trans isomerase </t>
  </si>
  <si>
    <t xml:space="preserve">PPIH </t>
  </si>
  <si>
    <t>F8W831</t>
  </si>
  <si>
    <t>Q9Y6M0</t>
  </si>
  <si>
    <t xml:space="preserve"> Testisin </t>
  </si>
  <si>
    <t xml:space="preserve">PRSS21 </t>
  </si>
  <si>
    <t>Q13427</t>
  </si>
  <si>
    <t xml:space="preserve"> Peptidyl-prolyl cis-trans isomerase G </t>
  </si>
  <si>
    <t xml:space="preserve">PPIG </t>
  </si>
  <si>
    <t>B7Z576</t>
  </si>
  <si>
    <t>P01857</t>
  </si>
  <si>
    <t xml:space="preserve"> Immunoglobulin heavy constant gamma 1 </t>
  </si>
  <si>
    <t xml:space="preserve">IGHG1 </t>
  </si>
  <si>
    <t>Q9Y2H1</t>
  </si>
  <si>
    <t xml:space="preserve"> Serine/threonine-protein kinase 38-like </t>
  </si>
  <si>
    <t xml:space="preserve">STK38L </t>
  </si>
  <si>
    <t>Q9NRR2</t>
  </si>
  <si>
    <t xml:space="preserve"> Tryptase gamma </t>
  </si>
  <si>
    <t xml:space="preserve">TPSG1 </t>
  </si>
  <si>
    <t>Q5MAI5</t>
  </si>
  <si>
    <t xml:space="preserve"> Cyclin-dependent kinase-like 4 </t>
  </si>
  <si>
    <t xml:space="preserve">CDKL4 </t>
  </si>
  <si>
    <t>Q8NF86</t>
  </si>
  <si>
    <t xml:space="preserve"> Serine protease 33 </t>
  </si>
  <si>
    <t xml:space="preserve">PRSS33 </t>
  </si>
  <si>
    <t>B1APG0</t>
  </si>
  <si>
    <t>P04070</t>
  </si>
  <si>
    <t xml:space="preserve"> Vitamin K-dependent protein C </t>
  </si>
  <si>
    <t xml:space="preserve">PROC </t>
  </si>
  <si>
    <t>B4DK85</t>
  </si>
  <si>
    <t xml:space="preserve"> cDNA FLJ59559, highly similar to Glutaryl-CoA dehydrogenase, mitochondrial </t>
  </si>
  <si>
    <t>Q92876</t>
  </si>
  <si>
    <t xml:space="preserve"> Kallikrein-6 </t>
  </si>
  <si>
    <t xml:space="preserve">KLK6 </t>
  </si>
  <si>
    <t>Q7Z721</t>
  </si>
  <si>
    <t xml:space="preserve"> Ribosomal protein S6 kinase beta-1 </t>
  </si>
  <si>
    <t xml:space="preserve">RPS6KB1 </t>
  </si>
  <si>
    <t>Q8NBP7</t>
  </si>
  <si>
    <t xml:space="preserve"> Proprotein convertase subtilisin/kexin type 9 </t>
  </si>
  <si>
    <t xml:space="preserve">PCSK9 </t>
  </si>
  <si>
    <t>P51817</t>
  </si>
  <si>
    <t xml:space="preserve"> cAMP-dependent protein kinase catalytic subunit PRKX </t>
  </si>
  <si>
    <t xml:space="preserve">PRKX </t>
  </si>
  <si>
    <t>Q92932</t>
  </si>
  <si>
    <t xml:space="preserve"> Receptor-type tyrosine-protein phosphatase N2 </t>
  </si>
  <si>
    <t xml:space="preserve">PTPRN2 </t>
  </si>
  <si>
    <t>Q92630</t>
  </si>
  <si>
    <t xml:space="preserve"> Dual specificity tyrosine-phosphorylation-regulated kinase 2 </t>
  </si>
  <si>
    <t xml:space="preserve">DYRK2 </t>
  </si>
  <si>
    <t>Q86WS5</t>
  </si>
  <si>
    <t xml:space="preserve"> Transmembrane protease serine 12 </t>
  </si>
  <si>
    <t xml:space="preserve">TMPRSS12 </t>
  </si>
  <si>
    <t>O43447</t>
  </si>
  <si>
    <t xml:space="preserve"> Peptidyl-prolyl cis-trans isomerase H </t>
  </si>
  <si>
    <t>E7EQ64</t>
  </si>
  <si>
    <t>F8VV32</t>
  </si>
  <si>
    <t xml:space="preserve"> 1,4-beta-N-acetylmuramidase C </t>
  </si>
  <si>
    <t>Q9HBS5</t>
  </si>
  <si>
    <t xml:space="preserve"> Serine/threonine-protein kinase Chk2 </t>
  </si>
  <si>
    <t xml:space="preserve">CHEK2 </t>
  </si>
  <si>
    <t>Q5SQ17</t>
  </si>
  <si>
    <t>P20160</t>
  </si>
  <si>
    <t xml:space="preserve"> Azurocidin </t>
  </si>
  <si>
    <t xml:space="preserve">AZU1 </t>
  </si>
  <si>
    <t>P07949</t>
  </si>
  <si>
    <t xml:space="preserve"> Proto-oncogene tyrosine-protein kinase receptor Ret </t>
  </si>
  <si>
    <t xml:space="preserve">RET </t>
  </si>
  <si>
    <t>Q16816</t>
  </si>
  <si>
    <t xml:space="preserve"> Phosphorylase b kinase gamma catalytic chain, skeletal muscle/heart isoform </t>
  </si>
  <si>
    <t xml:space="preserve">PHKG1 </t>
  </si>
  <si>
    <t>E7EML9</t>
  </si>
  <si>
    <t>P34896</t>
  </si>
  <si>
    <t xml:space="preserve"> Serine hydroxymethyltransferase, cytosolic </t>
  </si>
  <si>
    <t xml:space="preserve">SHMT1 </t>
  </si>
  <si>
    <t>P08246</t>
  </si>
  <si>
    <t xml:space="preserve"> Neutrophil elastase </t>
  </si>
  <si>
    <t xml:space="preserve">ELANE </t>
  </si>
  <si>
    <t>Q6ZMR5</t>
  </si>
  <si>
    <t xml:space="preserve"> Transmembrane protease serine 11A </t>
  </si>
  <si>
    <t xml:space="preserve">TMPRSS11A </t>
  </si>
  <si>
    <t>Q7RTY9</t>
  </si>
  <si>
    <t xml:space="preserve"> Serine protease 41 </t>
  </si>
  <si>
    <t xml:space="preserve">PRSS41 </t>
  </si>
  <si>
    <t>B5MDI9</t>
  </si>
  <si>
    <t>P49760</t>
  </si>
  <si>
    <t xml:space="preserve"> Dual specificity protein kinase CLK2 </t>
  </si>
  <si>
    <t xml:space="preserve">CLK2 </t>
  </si>
  <si>
    <t>Q9BXR0</t>
  </si>
  <si>
    <t xml:space="preserve"> Queuine tRNA-ribosyltransferase catalytic subunit 1 </t>
  </si>
  <si>
    <t xml:space="preserve">QTRT1 </t>
  </si>
  <si>
    <t>P17174</t>
  </si>
  <si>
    <t xml:space="preserve"> Aspartate aminotransferase, cytoplasmic </t>
  </si>
  <si>
    <t xml:space="preserve">GOT1 </t>
  </si>
  <si>
    <t>P07288</t>
  </si>
  <si>
    <t xml:space="preserve"> Prostate-specific antigen </t>
  </si>
  <si>
    <t xml:space="preserve">KLK3 </t>
  </si>
  <si>
    <t>P03952</t>
  </si>
  <si>
    <t xml:space="preserve"> Plasma kallikrein </t>
  </si>
  <si>
    <t xml:space="preserve">KLKB1 </t>
  </si>
  <si>
    <t>Q96IY4</t>
  </si>
  <si>
    <t xml:space="preserve"> Carboxypeptidase B2 </t>
  </si>
  <si>
    <t xml:space="preserve">CPB2 </t>
  </si>
  <si>
    <t>P17706</t>
  </si>
  <si>
    <t>F5H897</t>
  </si>
  <si>
    <t xml:space="preserve"> Heat shock protein 75 kDa, mitochondrial </t>
  </si>
  <si>
    <t xml:space="preserve">TRAP1 </t>
  </si>
  <si>
    <t>E9PQW4</t>
  </si>
  <si>
    <t xml:space="preserve"> Mitogen-activated protein kinase </t>
  </si>
  <si>
    <t xml:space="preserve">MAPK3 </t>
  </si>
  <si>
    <t>Q96BP3</t>
  </si>
  <si>
    <t xml:space="preserve"> Peptidylprolyl isomerase domain and WD repeat-containing protein 1 </t>
  </si>
  <si>
    <t xml:space="preserve">PPWD1 </t>
  </si>
  <si>
    <t>P08319</t>
  </si>
  <si>
    <t xml:space="preserve"> All-trans-retinol dehydrogenase [NAD(+)] ADH4 </t>
  </si>
  <si>
    <t xml:space="preserve">ADH4 </t>
  </si>
  <si>
    <t>B4DL57</t>
  </si>
  <si>
    <t xml:space="preserve"> cDNA FLJ57391, highly similar to Transmembrane protease, serine 11D </t>
  </si>
  <si>
    <t>Q9UQ07</t>
  </si>
  <si>
    <t xml:space="preserve"> MAPK/MAK/MRK overlapping kinase </t>
  </si>
  <si>
    <t xml:space="preserve">MOK </t>
  </si>
  <si>
    <t>P09871</t>
  </si>
  <si>
    <t xml:space="preserve"> Complement C1s subcomponent </t>
  </si>
  <si>
    <t xml:space="preserve">C1S </t>
  </si>
  <si>
    <t>P43166</t>
  </si>
  <si>
    <t xml:space="preserve"> Carbonic anhydrase 7 </t>
  </si>
  <si>
    <t xml:space="preserve">CA7 </t>
  </si>
  <si>
    <t>Q8IVL8</t>
  </si>
  <si>
    <t xml:space="preserve"> Carboxypeptidase O </t>
  </si>
  <si>
    <t xml:space="preserve">CPO </t>
  </si>
  <si>
    <t>B7ZA25</t>
  </si>
  <si>
    <t xml:space="preserve"> cDNA, FLJ79039, highly similar to cGMP-dependent protein kinase 2 </t>
  </si>
  <si>
    <t xml:space="preserve">PRKG2 </t>
  </si>
  <si>
    <t>P45877</t>
  </si>
  <si>
    <t xml:space="preserve"> Peptidyl-prolyl cis-trans isomerase C </t>
  </si>
  <si>
    <t xml:space="preserve">PPIC </t>
  </si>
  <si>
    <t>Q12923</t>
  </si>
  <si>
    <t xml:space="preserve"> Tyrosine-protein phosphatase non-receptor type 13 </t>
  </si>
  <si>
    <t xml:space="preserve">PTPN13 </t>
  </si>
  <si>
    <t>A6NIE9</t>
  </si>
  <si>
    <t xml:space="preserve"> Putative serine protease 29 </t>
  </si>
  <si>
    <t xml:space="preserve">PRSS29P </t>
  </si>
  <si>
    <t>B1APF7</t>
  </si>
  <si>
    <t>P07451</t>
  </si>
  <si>
    <t xml:space="preserve"> Carbonic anhydrase 3 </t>
  </si>
  <si>
    <t xml:space="preserve">CA3 </t>
  </si>
  <si>
    <t>F5H0U3</t>
  </si>
  <si>
    <t xml:space="preserve"> Transmembrane protease serine 5 </t>
  </si>
  <si>
    <t xml:space="preserve">TMPRSS5 </t>
  </si>
  <si>
    <t>O00187</t>
  </si>
  <si>
    <t xml:space="preserve"> Mannan-binding lectin serine protease 2 </t>
  </si>
  <si>
    <t xml:space="preserve">MASP2 </t>
  </si>
  <si>
    <t>Q13464</t>
  </si>
  <si>
    <t xml:space="preserve"> Rho-associated protein kinase 1 </t>
  </si>
  <si>
    <t xml:space="preserve">ROCK1 </t>
  </si>
  <si>
    <t>P49862</t>
  </si>
  <si>
    <t xml:space="preserve"> Kallikrein-7 </t>
  </si>
  <si>
    <t xml:space="preserve">KLK7 </t>
  </si>
  <si>
    <t>Q8IXD7</t>
  </si>
  <si>
    <t xml:space="preserve"> Kallikrein-11 </t>
  </si>
  <si>
    <t xml:space="preserve">KLK11 </t>
  </si>
  <si>
    <t>Q13332</t>
  </si>
  <si>
    <t xml:space="preserve"> Receptor-type tyrosine-protein phosphatase S </t>
  </si>
  <si>
    <t xml:space="preserve">PTPRS </t>
  </si>
  <si>
    <t>Q9NR20</t>
  </si>
  <si>
    <t xml:space="preserve"> Dual specificity tyrosine-phosphorylation-regulated kinase 4 </t>
  </si>
  <si>
    <t xml:space="preserve">DYRK4 </t>
  </si>
  <si>
    <t>B4DSN5</t>
  </si>
  <si>
    <t xml:space="preserve"> Tyrosine-protein phosphatase non-receptor type </t>
  </si>
  <si>
    <t>Q9UNI1</t>
  </si>
  <si>
    <t xml:space="preserve"> Chymotrypsin-like elastase family member 1 </t>
  </si>
  <si>
    <t xml:space="preserve">CELA1 </t>
  </si>
  <si>
    <t>Q16849</t>
  </si>
  <si>
    <t xml:space="preserve"> Receptor-type tyrosine-protein phosphatase-like N </t>
  </si>
  <si>
    <t xml:space="preserve">PTPRN </t>
  </si>
  <si>
    <t>P08575</t>
  </si>
  <si>
    <t xml:space="preserve"> Receptor-type tyrosine-protein phosphatase C </t>
  </si>
  <si>
    <t xml:space="preserve">PTPRC </t>
  </si>
  <si>
    <t>Q9UBX7</t>
  </si>
  <si>
    <t>Q7RTY5</t>
  </si>
  <si>
    <t xml:space="preserve"> Serine protease 48 </t>
  </si>
  <si>
    <t xml:space="preserve">PRSS48 </t>
  </si>
  <si>
    <t>D6REY1</t>
  </si>
  <si>
    <t>D6REE7</t>
  </si>
  <si>
    <t xml:space="preserve"> Rho-associated protein kinase 2 </t>
  </si>
  <si>
    <t xml:space="preserve">ROCK2 </t>
  </si>
  <si>
    <t>3DGG</t>
  </si>
  <si>
    <t>Q96PF2</t>
  </si>
  <si>
    <t xml:space="preserve"> Testis-specific serine/threonine-protein kinase 2 </t>
  </si>
  <si>
    <t xml:space="preserve">TSSK2 </t>
  </si>
  <si>
    <t>P20151</t>
  </si>
  <si>
    <t xml:space="preserve"> Kallikrein-2 </t>
  </si>
  <si>
    <t xml:space="preserve">KLK2 </t>
  </si>
  <si>
    <t>Q92772</t>
  </si>
  <si>
    <t xml:space="preserve"> Cyclin-dependent kinase-like 2 </t>
  </si>
  <si>
    <t xml:space="preserve">CDKL2 </t>
  </si>
  <si>
    <t>P26045</t>
  </si>
  <si>
    <t xml:space="preserve"> Tyrosine-protein phosphatase non-receptor type 3 </t>
  </si>
  <si>
    <t xml:space="preserve">PTPN3 </t>
  </si>
  <si>
    <t>Q15782</t>
  </si>
  <si>
    <t xml:space="preserve"> Chitinase-3-like protein 2 </t>
  </si>
  <si>
    <t xml:space="preserve">CHI3L2 </t>
  </si>
  <si>
    <t>Q8N1Q1</t>
  </si>
  <si>
    <t xml:space="preserve"> Carbonic anhydrase 13 </t>
  </si>
  <si>
    <t xml:space="preserve">CA13 </t>
  </si>
  <si>
    <t>P42336</t>
  </si>
  <si>
    <t xml:space="preserve"> Phosphatidylinositol 4,5-bisphosphate 3-kinase catalytic subunit alpha isoform </t>
  </si>
  <si>
    <t xml:space="preserve">PIK3CA </t>
  </si>
  <si>
    <t>P30414</t>
  </si>
  <si>
    <t xml:space="preserve"> NK-tumor recognition protein </t>
  </si>
  <si>
    <t xml:space="preserve">NKTR </t>
  </si>
  <si>
    <t>1JV5</t>
  </si>
  <si>
    <t>A8MVN9</t>
  </si>
  <si>
    <t>Q9P0G3</t>
  </si>
  <si>
    <t xml:space="preserve"> Kallikrein-14 </t>
  </si>
  <si>
    <t xml:space="preserve">KLK14 </t>
  </si>
  <si>
    <t>Q9UKR3</t>
  </si>
  <si>
    <t xml:space="preserve"> Kallikrein-13 </t>
  </si>
  <si>
    <t xml:space="preserve">KLK13 </t>
  </si>
  <si>
    <t>P17252</t>
  </si>
  <si>
    <t xml:space="preserve"> Protein kinase C alpha type </t>
  </si>
  <si>
    <t xml:space="preserve">PRKCA </t>
  </si>
  <si>
    <t>Q9BZP6</t>
  </si>
  <si>
    <t xml:space="preserve"> Acidic mammalian chitinase </t>
  </si>
  <si>
    <t xml:space="preserve">CHIA </t>
  </si>
  <si>
    <t>E7ERX8</t>
  </si>
  <si>
    <t xml:space="preserve"> Transmembrane protease serine 4 </t>
  </si>
  <si>
    <t xml:space="preserve">TMPRSS4 </t>
  </si>
  <si>
    <t>Q9NRS4</t>
  </si>
  <si>
    <t>B3KP25</t>
  </si>
  <si>
    <t xml:space="preserve"> cDNA FLJ31014 fis, clone HLUNG2000255, highly similar to Protease serine 27 </t>
  </si>
  <si>
    <t>Q9BZJ3</t>
  </si>
  <si>
    <t xml:space="preserve"> Tryptase delta </t>
  </si>
  <si>
    <t xml:space="preserve">TPSD1 </t>
  </si>
  <si>
    <t>P00749</t>
  </si>
  <si>
    <t xml:space="preserve"> Urokinase-type plasminogen activator </t>
  </si>
  <si>
    <t xml:space="preserve">PLAU </t>
  </si>
  <si>
    <t>O60235</t>
  </si>
  <si>
    <t xml:space="preserve"> Transmembrane protease serine 11D </t>
  </si>
  <si>
    <t xml:space="preserve">TMPRSS11D </t>
  </si>
  <si>
    <t>G5EA43</t>
  </si>
  <si>
    <t>P08217</t>
  </si>
  <si>
    <t xml:space="preserve"> Chymotrypsin-like elastase family member 2A </t>
  </si>
  <si>
    <t xml:space="preserve">CELA2A </t>
  </si>
  <si>
    <t>E9PH13</t>
  </si>
  <si>
    <t>Q6UWB4</t>
  </si>
  <si>
    <t xml:space="preserve"> Serine protease 55 </t>
  </si>
  <si>
    <t xml:space="preserve">PRSS55 </t>
  </si>
  <si>
    <t>Q9Y5Z0</t>
  </si>
  <si>
    <t xml:space="preserve"> Beta-secretase 2 </t>
  </si>
  <si>
    <t xml:space="preserve">BACE2 </t>
  </si>
  <si>
    <t>Q8WU08</t>
  </si>
  <si>
    <t xml:space="preserve"> Serine/threonine-protein kinase 32A </t>
  </si>
  <si>
    <t xml:space="preserve">STK32A </t>
  </si>
  <si>
    <t>Q6SA08</t>
  </si>
  <si>
    <t xml:space="preserve"> Testis-specific serine/threonine-protein kinase 4 </t>
  </si>
  <si>
    <t xml:space="preserve">TSSK4 </t>
  </si>
  <si>
    <t>Q9UKR0</t>
  </si>
  <si>
    <t xml:space="preserve"> Kallikrein-12 </t>
  </si>
  <si>
    <t xml:space="preserve">KLK12 </t>
  </si>
  <si>
    <t>Q9Y5Y6</t>
  </si>
  <si>
    <t xml:space="preserve"> Suppressor of tumorigenicity 14 protein </t>
  </si>
  <si>
    <t xml:space="preserve">ST14 </t>
  </si>
  <si>
    <t>P36222</t>
  </si>
  <si>
    <t xml:space="preserve"> Chitinase-3-like protein 1 </t>
  </si>
  <si>
    <t xml:space="preserve">CHI3L1 </t>
  </si>
  <si>
    <t>P23467</t>
  </si>
  <si>
    <t xml:space="preserve"> Receptor-type tyrosine-protein phosphatase beta </t>
  </si>
  <si>
    <t xml:space="preserve">PTPRB </t>
  </si>
  <si>
    <t>O60259</t>
  </si>
  <si>
    <t xml:space="preserve"> Kallikrein-8 </t>
  </si>
  <si>
    <t xml:space="preserve">KLK8 </t>
  </si>
  <si>
    <t>Q9H3S3</t>
  </si>
  <si>
    <t>F5H2M3</t>
  </si>
  <si>
    <t>O43930</t>
  </si>
  <si>
    <t xml:space="preserve"> Putative serine/threonine-protein kinase PRKY </t>
  </si>
  <si>
    <t xml:space="preserve">PRKY </t>
  </si>
  <si>
    <t>Q96PN8</t>
  </si>
  <si>
    <t xml:space="preserve"> Testis-specific serine/threonine-protein kinase 3 </t>
  </si>
  <si>
    <t xml:space="preserve">TSSK3 </t>
  </si>
  <si>
    <t>Q9HAZ1</t>
  </si>
  <si>
    <t xml:space="preserve"> Dual specificity protein kinase CLK4 </t>
  </si>
  <si>
    <t xml:space="preserve">CLK4 </t>
  </si>
  <si>
    <t>A4D1G0</t>
  </si>
  <si>
    <t xml:space="preserve"> Cyclin-dependent kinase 6 </t>
  </si>
  <si>
    <t xml:space="preserve">CDK6 </t>
  </si>
  <si>
    <t>P29074</t>
  </si>
  <si>
    <t xml:space="preserve"> Tyrosine-protein phosphatase non-receptor type 4 </t>
  </si>
  <si>
    <t xml:space="preserve">PTPN4 </t>
  </si>
  <si>
    <t>Q15418</t>
  </si>
  <si>
    <t xml:space="preserve"> Ribosomal protein S6 kinase alpha-1 </t>
  </si>
  <si>
    <t xml:space="preserve">RPS6KA1 </t>
  </si>
  <si>
    <t>B1ANA3</t>
  </si>
  <si>
    <t>A6NNY3</t>
  </si>
  <si>
    <t>F5GYA3</t>
  </si>
  <si>
    <t>Q15256</t>
  </si>
  <si>
    <t xml:space="preserve"> Receptor-type tyrosine-protein phosphatase R </t>
  </si>
  <si>
    <t xml:space="preserve">PTPRR </t>
  </si>
  <si>
    <t>Q58FF8</t>
  </si>
  <si>
    <t xml:space="preserve"> Putative heat shock protein HSP 90-beta 2 </t>
  </si>
  <si>
    <t xml:space="preserve">HSP90AB2P </t>
  </si>
  <si>
    <t>P43378</t>
  </si>
  <si>
    <t xml:space="preserve"> Tyrosine-protein phosphatase non-receptor type 9 </t>
  </si>
  <si>
    <t xml:space="preserve">PTPN9 </t>
  </si>
  <si>
    <t>Q13557</t>
  </si>
  <si>
    <t xml:space="preserve"> Calcium/calmodulin-dependent protein kinase type II subunit delta </t>
  </si>
  <si>
    <t xml:space="preserve">CAMK2D </t>
  </si>
  <si>
    <t>P12544</t>
  </si>
  <si>
    <t xml:space="preserve"> Granzyme A </t>
  </si>
  <si>
    <t xml:space="preserve">GZMA </t>
  </si>
  <si>
    <t>P24723</t>
  </si>
  <si>
    <t xml:space="preserve"> Protein kinase C eta type </t>
  </si>
  <si>
    <t xml:space="preserve">PRKCH </t>
  </si>
  <si>
    <t>Q5H8Y5</t>
  </si>
  <si>
    <t xml:space="preserve"> Serine/threonine-protein kinase Sgk2 (Fragment) </t>
  </si>
  <si>
    <t>P00915</t>
  </si>
  <si>
    <t xml:space="preserve"> Carbonic anhydrase 1 </t>
  </si>
  <si>
    <t xml:space="preserve">CA1 </t>
  </si>
  <si>
    <t>B7Z9H7</t>
  </si>
  <si>
    <t>P62508</t>
  </si>
  <si>
    <t xml:space="preserve"> Estrogen-related receptor gamma </t>
  </si>
  <si>
    <t xml:space="preserve">ESRRG </t>
  </si>
  <si>
    <t>Q6UX04</t>
  </si>
  <si>
    <t xml:space="preserve"> Spliceosome-associated protein CWC27 homolog </t>
  </si>
  <si>
    <t xml:space="preserve">CWC27 </t>
  </si>
  <si>
    <t>P20813</t>
  </si>
  <si>
    <t xml:space="preserve"> Cytochrome P450 2B6 </t>
  </si>
  <si>
    <t xml:space="preserve">CYP2B6 </t>
  </si>
  <si>
    <t>Q00534</t>
  </si>
  <si>
    <t>P15559</t>
  </si>
  <si>
    <t xml:space="preserve"> NAD(P)H dehydrogenase [quinone] 1 </t>
  </si>
  <si>
    <t xml:space="preserve">NQO1 </t>
  </si>
  <si>
    <t>P36888</t>
  </si>
  <si>
    <t xml:space="preserve"> Receptor-type tyrosine-protein kinase FLT3 </t>
  </si>
  <si>
    <t xml:space="preserve">FLT3 </t>
  </si>
  <si>
    <t>B4DJN5</t>
  </si>
  <si>
    <t>A1L453</t>
  </si>
  <si>
    <t xml:space="preserve"> Serine protease 38 </t>
  </si>
  <si>
    <t xml:space="preserve">PRSS38 </t>
  </si>
  <si>
    <t>Q15678</t>
  </si>
  <si>
    <t xml:space="preserve"> Tyrosine-protein phosphatase non-receptor type 14 </t>
  </si>
  <si>
    <t xml:space="preserve">PTPN14 </t>
  </si>
  <si>
    <t>P48740</t>
  </si>
  <si>
    <t xml:space="preserve"> Mannan-binding lectin serine protease 1 </t>
  </si>
  <si>
    <t xml:space="preserve">MASP1 </t>
  </si>
  <si>
    <t>B7WPR2</t>
  </si>
  <si>
    <t xml:space="preserve"> Transmembrane protease serine 3 </t>
  </si>
  <si>
    <t xml:space="preserve">TMPRSS3 </t>
  </si>
  <si>
    <t>Q96SB4</t>
  </si>
  <si>
    <t xml:space="preserve"> SRSF protein kinase 1 </t>
  </si>
  <si>
    <t xml:space="preserve">SRPK1 </t>
  </si>
  <si>
    <t>P57727</t>
  </si>
  <si>
    <t>P28827</t>
  </si>
  <si>
    <t xml:space="preserve"> Receptor-type tyrosine-protein phosphatase mu </t>
  </si>
  <si>
    <t xml:space="preserve">PTPRM </t>
  </si>
  <si>
    <t>Q16651</t>
  </si>
  <si>
    <t xml:space="preserve"> Prostasin </t>
  </si>
  <si>
    <t xml:space="preserve">PRSS8 </t>
  </si>
  <si>
    <t>Q49AM7</t>
  </si>
  <si>
    <t xml:space="preserve"> KLK12 protein </t>
  </si>
  <si>
    <t>G3V0H4</t>
  </si>
  <si>
    <t>F5H8L3</t>
  </si>
  <si>
    <t>B7Z8Q0</t>
  </si>
  <si>
    <t xml:space="preserve"> Protein kinase C gamma type </t>
  </si>
  <si>
    <t xml:space="preserve">PRKCG </t>
  </si>
  <si>
    <t>B7Z1I2</t>
  </si>
  <si>
    <t xml:space="preserve"> Aspartate aminotransferase </t>
  </si>
  <si>
    <t>E9PE18</t>
  </si>
  <si>
    <t xml:space="preserve"> Peroxisome proliferator-activated receptor delta </t>
  </si>
  <si>
    <t xml:space="preserve">PPARD </t>
  </si>
  <si>
    <t>Q06124</t>
  </si>
  <si>
    <t xml:space="preserve"> Tyrosine-protein phosphatase non-receptor type 11 </t>
  </si>
  <si>
    <t xml:space="preserve">PTPN11 </t>
  </si>
  <si>
    <t>P23469</t>
  </si>
  <si>
    <t xml:space="preserve"> Receptor-type tyrosine-protein phosphatase epsilon </t>
  </si>
  <si>
    <t xml:space="preserve">PTPRE </t>
  </si>
  <si>
    <t>P09093</t>
  </si>
  <si>
    <t xml:space="preserve"> Chymotrypsin-like elastase family member 3A </t>
  </si>
  <si>
    <t xml:space="preserve">CELA3A </t>
  </si>
  <si>
    <t>Q8NCW4</t>
  </si>
  <si>
    <t>P49761</t>
  </si>
  <si>
    <t xml:space="preserve"> Dual specificity protein kinase CLK3 </t>
  </si>
  <si>
    <t xml:space="preserve">CLK3 </t>
  </si>
  <si>
    <t>P00709</t>
  </si>
  <si>
    <t xml:space="preserve"> Alpha-lactalbumin </t>
  </si>
  <si>
    <t xml:space="preserve">LALBA </t>
  </si>
  <si>
    <t>A4D151</t>
  </si>
  <si>
    <t xml:space="preserve"> Similar to Dual specificity protein kinase CLK2 (CDC like kinase 2) </t>
  </si>
  <si>
    <t xml:space="preserve">LOC402468 </t>
  </si>
  <si>
    <t>Q9H2H8</t>
  </si>
  <si>
    <t xml:space="preserve"> Peptidyl-prolyl cis-trans isomerase-like 3 </t>
  </si>
  <si>
    <t xml:space="preserve">PPIL3 </t>
  </si>
  <si>
    <t>Q15262</t>
  </si>
  <si>
    <t xml:space="preserve"> Receptor-type tyrosine-protein phosphatase kappa </t>
  </si>
  <si>
    <t xml:space="preserve">PTPRK </t>
  </si>
  <si>
    <t>O15530</t>
  </si>
  <si>
    <t xml:space="preserve"> 3-phosphoinositide-dependent protein kinase 1 </t>
  </si>
  <si>
    <t xml:space="preserve">PDPK1 </t>
  </si>
  <si>
    <t>P0C263</t>
  </si>
  <si>
    <t xml:space="preserve"> Serine/threonine-protein kinase SBK2 </t>
  </si>
  <si>
    <t xml:space="preserve">SBK2 </t>
  </si>
  <si>
    <t>Q00535</t>
  </si>
  <si>
    <t xml:space="preserve"> Cyclin-dependent-like kinase 5 </t>
  </si>
  <si>
    <t xml:space="preserve">CDK5 </t>
  </si>
  <si>
    <t>P23470</t>
  </si>
  <si>
    <t xml:space="preserve"> Receptor-type tyrosine-protein phosphatase gamma </t>
  </si>
  <si>
    <t xml:space="preserve">PTPRG </t>
  </si>
  <si>
    <t>P17948</t>
  </si>
  <si>
    <t xml:space="preserve"> Vascular endothelial growth factor receptor 1 </t>
  </si>
  <si>
    <t xml:space="preserve">FLT1 </t>
  </si>
  <si>
    <t>B3KUS6</t>
  </si>
  <si>
    <t xml:space="preserve"> cDNA FLJ40512 fis, clone TESTI2046439, highly similar to Serine/threonine-protein kinase MAK </t>
  </si>
  <si>
    <t>P06870</t>
  </si>
  <si>
    <t xml:space="preserve"> Kallikrein-1 </t>
  </si>
  <si>
    <t xml:space="preserve">KLK1 </t>
  </si>
  <si>
    <t>Q9NY57</t>
  </si>
  <si>
    <t xml:space="preserve"> Serine/threonine-protein kinase 32B </t>
  </si>
  <si>
    <t xml:space="preserve">STK32B </t>
  </si>
  <si>
    <t>E7ETG7</t>
  </si>
  <si>
    <t>P55212</t>
  </si>
  <si>
    <t xml:space="preserve"> Caspase-6 </t>
  </si>
  <si>
    <t xml:space="preserve">CASP6 </t>
  </si>
  <si>
    <t>Q16827</t>
  </si>
  <si>
    <t xml:space="preserve"> Receptor-type tyrosine-protein phosphatase O </t>
  </si>
  <si>
    <t xml:space="preserve">PTPRO </t>
  </si>
  <si>
    <t>Q14097</t>
  </si>
  <si>
    <t xml:space="preserve"> CYP2B protein </t>
  </si>
  <si>
    <t xml:space="preserve">CYP2B </t>
  </si>
  <si>
    <t>Q13356</t>
  </si>
  <si>
    <t xml:space="preserve"> RING-type E3 ubiquitin-protein ligase PPIL2 </t>
  </si>
  <si>
    <t xml:space="preserve">PPIL2 </t>
  </si>
  <si>
    <t>O75582</t>
  </si>
  <si>
    <t xml:space="preserve"> Ribosomal protein S6 kinase alpha-5 </t>
  </si>
  <si>
    <t xml:space="preserve">RPS6KA5 </t>
  </si>
  <si>
    <t>P23219</t>
  </si>
  <si>
    <t xml:space="preserve"> Prostaglandin G/H synthase 1 </t>
  </si>
  <si>
    <t xml:space="preserve">PTGS1 </t>
  </si>
  <si>
    <t>B1APG4</t>
  </si>
  <si>
    <t>Q16831</t>
  </si>
  <si>
    <t xml:space="preserve"> Uridine phosphorylase 1 </t>
  </si>
  <si>
    <t xml:space="preserve">UPP1 </t>
  </si>
  <si>
    <t>B4DHX9</t>
  </si>
  <si>
    <t xml:space="preserve"> cDNA FLJ50769, highly similar to Kallikrein-7 </t>
  </si>
  <si>
    <t>Q9UKQ9</t>
  </si>
  <si>
    <t xml:space="preserve"> Kallikrein-9 </t>
  </si>
  <si>
    <t xml:space="preserve">KLK9 </t>
  </si>
  <si>
    <t>O15350</t>
  </si>
  <si>
    <t xml:space="preserve"> Tumor protein p73 </t>
  </si>
  <si>
    <t xml:space="preserve">TP73 </t>
  </si>
  <si>
    <t>Q96BW5</t>
  </si>
  <si>
    <t xml:space="preserve"> Phosphotriesterase-related protein </t>
  </si>
  <si>
    <t xml:space="preserve">PTER </t>
  </si>
  <si>
    <t>A4D150</t>
  </si>
  <si>
    <t>G3V5T9</t>
  </si>
  <si>
    <t xml:space="preserve"> Cyclin-dependent kinase 2 </t>
  </si>
  <si>
    <t xml:space="preserve">CDK2 </t>
  </si>
  <si>
    <t>B4DF52</t>
  </si>
  <si>
    <t xml:space="preserve"> Protein kinase C theta type </t>
  </si>
  <si>
    <t xml:space="preserve">PRKCQ </t>
  </si>
  <si>
    <t>Q99952</t>
  </si>
  <si>
    <t xml:space="preserve"> Tyrosine-protein phosphatase non-receptor type 18 </t>
  </si>
  <si>
    <t xml:space="preserve">PTPN18 </t>
  </si>
  <si>
    <t>Q567Q0</t>
  </si>
  <si>
    <t>P08218</t>
  </si>
  <si>
    <t xml:space="preserve"> Chymotrypsin-like elastase family member 2B </t>
  </si>
  <si>
    <t xml:space="preserve">CELA2B </t>
  </si>
  <si>
    <t>O95045</t>
  </si>
  <si>
    <t xml:space="preserve"> Uridine phosphorylase 2 </t>
  </si>
  <si>
    <t xml:space="preserve">UPP2 </t>
  </si>
  <si>
    <t>P26927</t>
  </si>
  <si>
    <t xml:space="preserve"> Hepatocyte growth factor-like protein </t>
  </si>
  <si>
    <t xml:space="preserve">MST1 </t>
  </si>
  <si>
    <t>P17538</t>
  </si>
  <si>
    <t xml:space="preserve"> Chymotrypsinogen B </t>
  </si>
  <si>
    <t xml:space="preserve">CTRB1 </t>
  </si>
  <si>
    <t>B1AVT0</t>
  </si>
  <si>
    <t xml:space="preserve"> Dual-specificity protein kinase CLK2 </t>
  </si>
  <si>
    <t>B4E3J8</t>
  </si>
  <si>
    <t>F2Z300</t>
  </si>
  <si>
    <t>C9JB09</t>
  </si>
  <si>
    <t xml:space="preserve"> Calcium/calmodulin-dependent protein kinase type 1B (Fragment) </t>
  </si>
  <si>
    <t xml:space="preserve">PNCK </t>
  </si>
  <si>
    <t>E9PBE1</t>
  </si>
  <si>
    <t xml:space="preserve"> Protein kinase C zeta type </t>
  </si>
  <si>
    <t xml:space="preserve">PRKCZ </t>
  </si>
  <si>
    <t>Q86VI8</t>
  </si>
  <si>
    <t>Q9H2R5</t>
  </si>
  <si>
    <t xml:space="preserve"> Kallikrein-15 </t>
  </si>
  <si>
    <t xml:space="preserve">KLK15 </t>
  </si>
  <si>
    <t>F8WCQ3</t>
  </si>
  <si>
    <t xml:space="preserve"> Death-associated protein kinase 1 </t>
  </si>
  <si>
    <t xml:space="preserve">DAPK1 </t>
  </si>
  <si>
    <t>G3V206</t>
  </si>
  <si>
    <t>P49336</t>
  </si>
  <si>
    <t xml:space="preserve"> Cyclin-dependent kinase 8 </t>
  </si>
  <si>
    <t xml:space="preserve">CDK8 </t>
  </si>
  <si>
    <t>Q15835</t>
  </si>
  <si>
    <t xml:space="preserve"> Rhodopsin kinase GRK1 </t>
  </si>
  <si>
    <t xml:space="preserve">GRK1 </t>
  </si>
  <si>
    <t>P49888</t>
  </si>
  <si>
    <t xml:space="preserve"> Sulfotransferase 1E1 </t>
  </si>
  <si>
    <t xml:space="preserve">SULT1E1 </t>
  </si>
  <si>
    <t>G3V0G8</t>
  </si>
  <si>
    <t xml:space="preserve"> Carboxypeptidase A5 </t>
  </si>
  <si>
    <t xml:space="preserve">CPA5 </t>
  </si>
  <si>
    <t>P05181</t>
  </si>
  <si>
    <t xml:space="preserve"> Cytochrome P450 2E1 </t>
  </si>
  <si>
    <t xml:space="preserve">CYP2E1 </t>
  </si>
  <si>
    <t>Q99895</t>
  </si>
  <si>
    <t xml:space="preserve"> Chymotrypsin-C </t>
  </si>
  <si>
    <t xml:space="preserve">CTRC </t>
  </si>
  <si>
    <t>B1AXG1</t>
  </si>
  <si>
    <t xml:space="preserve"> Non-specific serine/threonine protein kinase </t>
  </si>
  <si>
    <t xml:space="preserve">RPS6KA3 </t>
  </si>
  <si>
    <t>P10721</t>
  </si>
  <si>
    <t xml:space="preserve"> Mast/stem cell growth factor receptor Kit </t>
  </si>
  <si>
    <t xml:space="preserve">KIT </t>
  </si>
  <si>
    <t>Q9UBT5</t>
  </si>
  <si>
    <t>Q16566</t>
  </si>
  <si>
    <t xml:space="preserve"> Calcium/calmodulin-dependent protein kinase type IV </t>
  </si>
  <si>
    <t xml:space="preserve">CAMK4 </t>
  </si>
  <si>
    <t>P00750</t>
  </si>
  <si>
    <t xml:space="preserve"> Tissue-type plasminogen activator </t>
  </si>
  <si>
    <t xml:space="preserve">PLAT </t>
  </si>
  <si>
    <t>P00505</t>
  </si>
  <si>
    <t xml:space="preserve"> Aspartate aminotransferase, mitochondrial </t>
  </si>
  <si>
    <t xml:space="preserve">GOT2 </t>
  </si>
  <si>
    <t>P00739</t>
  </si>
  <si>
    <t xml:space="preserve"> Haptoglobin-related protein </t>
  </si>
  <si>
    <t xml:space="preserve">HPR </t>
  </si>
  <si>
    <t>O75897</t>
  </si>
  <si>
    <t xml:space="preserve"> Sulfotransferase 1C4 </t>
  </si>
  <si>
    <t xml:space="preserve">SULT1C4 </t>
  </si>
  <si>
    <t>P23443</t>
  </si>
  <si>
    <t>Q99640</t>
  </si>
  <si>
    <t xml:space="preserve"> Membrane-associated tyrosine- and threonine-specific cdc2-inhibitory kinase </t>
  </si>
  <si>
    <t xml:space="preserve">PKMYT1 </t>
  </si>
  <si>
    <t>P35236</t>
  </si>
  <si>
    <t xml:space="preserve"> Tyrosine-protein phosphatase non-receptor type 7 </t>
  </si>
  <si>
    <t xml:space="preserve">PTPN7 </t>
  </si>
  <si>
    <t>E9PKQ3</t>
  </si>
  <si>
    <t xml:space="preserve"> CHK1 checkpoint homolog (Fragment) </t>
  </si>
  <si>
    <t>D6RJF7</t>
  </si>
  <si>
    <t xml:space="preserve"> Serine/threonine-protein kinase Nek11 </t>
  </si>
  <si>
    <t xml:space="preserve">NEK11 </t>
  </si>
  <si>
    <t>P45985</t>
  </si>
  <si>
    <t xml:space="preserve"> Dual specificity mitogen-activated protein kinase kinase 4 </t>
  </si>
  <si>
    <t xml:space="preserve">MAP2K4 </t>
  </si>
  <si>
    <t>P34947</t>
  </si>
  <si>
    <t xml:space="preserve"> G protein-coupled receptor kinase 5 </t>
  </si>
  <si>
    <t xml:space="preserve">GRK5 </t>
  </si>
  <si>
    <t>Q6ZMR3</t>
  </si>
  <si>
    <t xml:space="preserve"> L-lactate dehydrogenase A-like 6A </t>
  </si>
  <si>
    <t xml:space="preserve">LDHAL6A </t>
  </si>
  <si>
    <t>D6RAD4</t>
  </si>
  <si>
    <t xml:space="preserve"> Cell division protein kinase 7 </t>
  </si>
  <si>
    <t>P49759</t>
  </si>
  <si>
    <t xml:space="preserve"> Dual specificity protein kinase CLK1 </t>
  </si>
  <si>
    <t xml:space="preserve">CLK1 </t>
  </si>
  <si>
    <t>Q9UQM7</t>
  </si>
  <si>
    <t xml:space="preserve"> Calcium/calmodulin-dependent protein kinase type II subunit alpha </t>
  </si>
  <si>
    <t xml:space="preserve">CAMK2A </t>
  </si>
  <si>
    <t>F5H7G8</t>
  </si>
  <si>
    <t>D7R525</t>
  </si>
  <si>
    <t xml:space="preserve">MAPK9 </t>
  </si>
  <si>
    <t>Q16644</t>
  </si>
  <si>
    <t xml:space="preserve"> MAP kinase-activated protein kinase 3 </t>
  </si>
  <si>
    <t xml:space="preserve">MAPKAPK3 </t>
  </si>
  <si>
    <t>O00142</t>
  </si>
  <si>
    <t xml:space="preserve"> Thymidine kinase 2, mitochondrial </t>
  </si>
  <si>
    <t xml:space="preserve">TK2 </t>
  </si>
  <si>
    <t>Q9BYZ2</t>
  </si>
  <si>
    <t xml:space="preserve"> L-lactate dehydrogenase A-like 6B </t>
  </si>
  <si>
    <t xml:space="preserve">LDHAL6B </t>
  </si>
  <si>
    <t>E5RG43</t>
  </si>
  <si>
    <t xml:space="preserve"> Carbonic anhydrase (Fragment) </t>
  </si>
  <si>
    <t>Q308M2</t>
  </si>
  <si>
    <t xml:space="preserve"> Mitogen-activated protein kinase 8 </t>
  </si>
  <si>
    <t xml:space="preserve">MAPK8 </t>
  </si>
  <si>
    <t>Q7RTY3</t>
  </si>
  <si>
    <t xml:space="preserve"> Putative serine protease 45 </t>
  </si>
  <si>
    <t xml:space="preserve">PRSS45P </t>
  </si>
  <si>
    <t>E5RFL2</t>
  </si>
  <si>
    <t xml:space="preserve"> Carbonate dehydratase I (Fragment) </t>
  </si>
  <si>
    <t>C9J9G1</t>
  </si>
  <si>
    <t>E5RIF9</t>
  </si>
  <si>
    <t>E5RGU8</t>
  </si>
  <si>
    <t>P52564</t>
  </si>
  <si>
    <t xml:space="preserve"> Dual specificity mitogen-activated protein kinase kinase 6 </t>
  </si>
  <si>
    <t xml:space="preserve">MAP2K6 </t>
  </si>
  <si>
    <t>P07864</t>
  </si>
  <si>
    <t xml:space="preserve"> L-lactate dehydrogenase C chain </t>
  </si>
  <si>
    <t xml:space="preserve">LDHC </t>
  </si>
  <si>
    <t>P43250</t>
  </si>
  <si>
    <t xml:space="preserve"> G protein-coupled receptor kinase 6 </t>
  </si>
  <si>
    <t xml:space="preserve">GRK6 </t>
  </si>
  <si>
    <t>O43683</t>
  </si>
  <si>
    <t xml:space="preserve"> Mitotic checkpoint serine/threonine-protein kinase BUB1 </t>
  </si>
  <si>
    <t xml:space="preserve">BUB1 </t>
  </si>
  <si>
    <t>P32298</t>
  </si>
  <si>
    <t xml:space="preserve"> G protein-coupled receptor kinase 4 </t>
  </si>
  <si>
    <t xml:space="preserve">GRK4 </t>
  </si>
  <si>
    <t>P08861</t>
  </si>
  <si>
    <t xml:space="preserve"> Chymotrypsin-like elastase family member 3B </t>
  </si>
  <si>
    <t xml:space="preserve">CELA3B </t>
  </si>
  <si>
    <t>O00141</t>
  </si>
  <si>
    <t xml:space="preserve"> Serine/threonine-protein kinase Sgk1 </t>
  </si>
  <si>
    <t xml:space="preserve">SGK1 </t>
  </si>
  <si>
    <t>Q8IW41</t>
  </si>
  <si>
    <t xml:space="preserve"> MAP kinase-activated protein kinase 5 </t>
  </si>
  <si>
    <t xml:space="preserve">MAPKAPK5 </t>
  </si>
  <si>
    <t>B4DFT0</t>
  </si>
  <si>
    <t xml:space="preserve"> Serine/threonine-protein kinase ULK3 </t>
  </si>
  <si>
    <t xml:space="preserve">ULK3 </t>
  </si>
  <si>
    <t>P06493</t>
  </si>
  <si>
    <t xml:space="preserve"> Cyclin-dependent kinase 1 </t>
  </si>
  <si>
    <t xml:space="preserve">CDK1 </t>
  </si>
  <si>
    <t>P07332</t>
  </si>
  <si>
    <t xml:space="preserve"> Tyrosine-protein kinase Fes/Fps </t>
  </si>
  <si>
    <t xml:space="preserve">FES </t>
  </si>
  <si>
    <t>G5E959</t>
  </si>
  <si>
    <t>Q9HC98</t>
  </si>
  <si>
    <t xml:space="preserve"> Serine/threonine-protein kinase Nek6 </t>
  </si>
  <si>
    <t xml:space="preserve">NEK6 </t>
  </si>
  <si>
    <t>O15379</t>
  </si>
  <si>
    <t xml:space="preserve"> Histone deacetylase 3 </t>
  </si>
  <si>
    <t xml:space="preserve">HDAC3 </t>
  </si>
  <si>
    <t>P50750</t>
  </si>
  <si>
    <t xml:space="preserve"> Cyclin-dependent kinase 9 </t>
  </si>
  <si>
    <t xml:space="preserve">CDK9 </t>
  </si>
  <si>
    <t>Q9ULX7</t>
  </si>
  <si>
    <t xml:space="preserve"> Carbonic anhydrase 14 </t>
  </si>
  <si>
    <t xml:space="preserve">CA14 </t>
  </si>
  <si>
    <t>Q6GPI1</t>
  </si>
  <si>
    <t xml:space="preserve"> Chymotrypsinogen B2 </t>
  </si>
  <si>
    <t xml:space="preserve">CTRB2 </t>
  </si>
  <si>
    <t>Q5TBH2</t>
  </si>
  <si>
    <t xml:space="preserve"> Serine/threonine-protein kinase Nek6 (Fragment) </t>
  </si>
  <si>
    <t>Q04756</t>
  </si>
  <si>
    <t xml:space="preserve"> Hepatocyte growth factor activator </t>
  </si>
  <si>
    <t xml:space="preserve">HGFAC </t>
  </si>
  <si>
    <t>P31371</t>
  </si>
  <si>
    <t xml:space="preserve"> Fibroblast growth factor 9 </t>
  </si>
  <si>
    <t xml:space="preserve">FGF9 </t>
  </si>
  <si>
    <t>A8MTI9</t>
  </si>
  <si>
    <t xml:space="preserve"> Putative serine protease 47 </t>
  </si>
  <si>
    <t xml:space="preserve">PRSS47 </t>
  </si>
  <si>
    <t>P23946</t>
  </si>
  <si>
    <t xml:space="preserve"> Chymase </t>
  </si>
  <si>
    <t xml:space="preserve">CMA1 </t>
  </si>
  <si>
    <t>A6NFH5</t>
  </si>
  <si>
    <t xml:space="preserve"> Fatty acid-binding protein 12 </t>
  </si>
  <si>
    <t xml:space="preserve">FABP12 </t>
  </si>
  <si>
    <t>O14965</t>
  </si>
  <si>
    <t xml:space="preserve"> Aurora kinase A </t>
  </si>
  <si>
    <t xml:space="preserve">AURKA </t>
  </si>
  <si>
    <t>Q9Y2R2</t>
  </si>
  <si>
    <t xml:space="preserve"> Tyrosine-protein phosphatase non-receptor type 22 </t>
  </si>
  <si>
    <t xml:space="preserve">PTPN22 </t>
  </si>
  <si>
    <t>P00736</t>
  </si>
  <si>
    <t xml:space="preserve"> Complement C1r subcomponent </t>
  </si>
  <si>
    <t xml:space="preserve">C1R </t>
  </si>
  <si>
    <t>P00338</t>
  </si>
  <si>
    <t xml:space="preserve"> L-lactate dehydrogenase A chain </t>
  </si>
  <si>
    <t xml:space="preserve">LDHA </t>
  </si>
  <si>
    <t>P43652</t>
  </si>
  <si>
    <t xml:space="preserve"> Afamin </t>
  </si>
  <si>
    <t xml:space="preserve">AFM </t>
  </si>
  <si>
    <t>G8JLF7</t>
  </si>
  <si>
    <t>P36897</t>
  </si>
  <si>
    <t xml:space="preserve"> TGF-beta receptor type-1 </t>
  </si>
  <si>
    <t xml:space="preserve">TGFBR1 </t>
  </si>
  <si>
    <t>Q9H047</t>
  </si>
  <si>
    <t xml:space="preserve"> Fatty acid-binding protein, brain </t>
  </si>
  <si>
    <t xml:space="preserve">FABP7 </t>
  </si>
  <si>
    <t>O96017</t>
  </si>
  <si>
    <t>Q9UBF0</t>
  </si>
  <si>
    <t>P08620</t>
  </si>
  <si>
    <t xml:space="preserve"> Fibroblast growth factor 4 </t>
  </si>
  <si>
    <t xml:space="preserve">FGF4 </t>
  </si>
  <si>
    <t>P12104</t>
  </si>
  <si>
    <t xml:space="preserve"> Fatty acid-binding protein, intestinal </t>
  </si>
  <si>
    <t xml:space="preserve">FABP2 </t>
  </si>
  <si>
    <t>Q14164</t>
  </si>
  <si>
    <t xml:space="preserve"> Inhibitor of nuclear factor kappa-B kinase subunit epsilon </t>
  </si>
  <si>
    <t xml:space="preserve">IKBKE </t>
  </si>
  <si>
    <t>Q99489</t>
  </si>
  <si>
    <t xml:space="preserve"> D-aspartate oxidase </t>
  </si>
  <si>
    <t xml:space="preserve">DDO </t>
  </si>
  <si>
    <t>B7Z8K9</t>
  </si>
  <si>
    <t xml:space="preserve"> cDNA FLJ52384, highly similar to Tyrosine-protein phosphatase non-receptor type 3 </t>
  </si>
  <si>
    <t>Q15375</t>
  </si>
  <si>
    <t xml:space="preserve"> Ephrin type-A receptor 7 </t>
  </si>
  <si>
    <t xml:space="preserve">EPHA7 </t>
  </si>
  <si>
    <t>F5GWF0</t>
  </si>
  <si>
    <t>P40313</t>
  </si>
  <si>
    <t xml:space="preserve"> Chymotrypsin-like protease CTRL-1 </t>
  </si>
  <si>
    <t xml:space="preserve">CTRL </t>
  </si>
  <si>
    <t>O43240</t>
  </si>
  <si>
    <t xml:space="preserve"> Kallikrein-10 </t>
  </si>
  <si>
    <t xml:space="preserve">KLK10 </t>
  </si>
  <si>
    <t>F5H277</t>
  </si>
  <si>
    <t xml:space="preserve"> Serine/threonine-protein kinase 38-like (Fragment) </t>
  </si>
  <si>
    <t>P08631</t>
  </si>
  <si>
    <t xml:space="preserve"> Tyrosine-protein kinase HCK </t>
  </si>
  <si>
    <t xml:space="preserve">HCK </t>
  </si>
  <si>
    <t>A8MYT4</t>
  </si>
  <si>
    <t xml:space="preserve"> Phosphatidylinositol 3-kinase catalytic subunit type 3 </t>
  </si>
  <si>
    <t xml:space="preserve">PIK3C3 </t>
  </si>
  <si>
    <t>F5H245</t>
  </si>
  <si>
    <t xml:space="preserve"> L-lactate dehydrogenase </t>
  </si>
  <si>
    <t>P09874</t>
  </si>
  <si>
    <t xml:space="preserve"> Poly [ADP-ribose] polymerase 1 </t>
  </si>
  <si>
    <t xml:space="preserve">PARP1 </t>
  </si>
  <si>
    <t>Q8WTQ7</t>
  </si>
  <si>
    <t xml:space="preserve"> Rhodopsin kinase GRK7 </t>
  </si>
  <si>
    <t xml:space="preserve">GRK7 </t>
  </si>
  <si>
    <t>Q9UGN5</t>
  </si>
  <si>
    <t xml:space="preserve"> Poly [ADP-ribose] polymerase 2 </t>
  </si>
  <si>
    <t xml:space="preserve">PARP2 </t>
  </si>
  <si>
    <t>B0QY36</t>
  </si>
  <si>
    <t xml:space="preserve"> Casein kinase I isoform epsilon (Fragment) </t>
  </si>
  <si>
    <t xml:space="preserve">CSNK1E </t>
  </si>
  <si>
    <t>P20718</t>
  </si>
  <si>
    <t xml:space="preserve"> Granzyme H </t>
  </si>
  <si>
    <t xml:space="preserve">GZMH </t>
  </si>
  <si>
    <t>P25440</t>
  </si>
  <si>
    <t xml:space="preserve"> Bromodomain-containing protein 2 </t>
  </si>
  <si>
    <t xml:space="preserve">BRD2 </t>
  </si>
  <si>
    <t>O14936</t>
  </si>
  <si>
    <t xml:space="preserve"> Peripheral plasma membrane protein CASK </t>
  </si>
  <si>
    <t xml:space="preserve">CASK </t>
  </si>
  <si>
    <t>Q92769</t>
  </si>
  <si>
    <t xml:space="preserve"> Histone deacetylase 2 </t>
  </si>
  <si>
    <t xml:space="preserve">HDAC2 </t>
  </si>
  <si>
    <t>P00746</t>
  </si>
  <si>
    <t xml:space="preserve"> Complement factor D </t>
  </si>
  <si>
    <t xml:space="preserve">CFD </t>
  </si>
  <si>
    <t>B4DLV4</t>
  </si>
  <si>
    <t xml:space="preserve"> Serine hydroxymethyltransferase </t>
  </si>
  <si>
    <t xml:space="preserve">SHMT2 </t>
  </si>
  <si>
    <t>Q8IYP2</t>
  </si>
  <si>
    <t xml:space="preserve"> Serine protease 58 </t>
  </si>
  <si>
    <t xml:space="preserve">PRSS58 </t>
  </si>
  <si>
    <t>P07948</t>
  </si>
  <si>
    <t xml:space="preserve"> Tyrosine-protein kinase Lyn </t>
  </si>
  <si>
    <t xml:space="preserve">LYN </t>
  </si>
  <si>
    <t>P35626</t>
  </si>
  <si>
    <t xml:space="preserve"> Beta-adrenergic receptor kinase 2 </t>
  </si>
  <si>
    <t xml:space="preserve">GRK3 </t>
  </si>
  <si>
    <t>Q6A1A2</t>
  </si>
  <si>
    <t xml:space="preserve"> Putative 3-phosphoinositide-dependent protein kinase 2 </t>
  </si>
  <si>
    <t xml:space="preserve">PDPK2P </t>
  </si>
  <si>
    <t>Q53Y51</t>
  </si>
  <si>
    <t xml:space="preserve"> D-dopachrome tautomerase </t>
  </si>
  <si>
    <t xml:space="preserve">DDT </t>
  </si>
  <si>
    <t>Q9NWU1</t>
  </si>
  <si>
    <t xml:space="preserve"> 3-oxoacyl-[acyl-carrier-protein] synthase, mitochondrial </t>
  </si>
  <si>
    <t xml:space="preserve">OXSM </t>
  </si>
  <si>
    <t>P19525</t>
  </si>
  <si>
    <t xml:space="preserve"> Interferon-induced, double-stranded RNA-activated protein kinase </t>
  </si>
  <si>
    <t xml:space="preserve">EIF2AK2 </t>
  </si>
  <si>
    <t>Q99683</t>
  </si>
  <si>
    <t xml:space="preserve"> Mitogen-activated protein kinase kinase kinase 5 </t>
  </si>
  <si>
    <t xml:space="preserve">MAP3K5 </t>
  </si>
  <si>
    <t>C9J8E1</t>
  </si>
  <si>
    <t xml:space="preserve"> MAP kinase-activated protein kinase 3 (Fragment) </t>
  </si>
  <si>
    <t>P11474</t>
  </si>
  <si>
    <t xml:space="preserve"> Steroid hormone receptor ERR1 </t>
  </si>
  <si>
    <t xml:space="preserve">ESRRA </t>
  </si>
  <si>
    <t>P27037</t>
  </si>
  <si>
    <t xml:space="preserve"> Activin receptor type-2A </t>
  </si>
  <si>
    <t xml:space="preserve">ACVR2A </t>
  </si>
  <si>
    <t>C9J458</t>
  </si>
  <si>
    <t>E5RI85</t>
  </si>
  <si>
    <t>P54756</t>
  </si>
  <si>
    <t xml:space="preserve"> Ephrin type-A receptor 5 </t>
  </si>
  <si>
    <t xml:space="preserve">EPHA5 </t>
  </si>
  <si>
    <t>B8ZZR0</t>
  </si>
  <si>
    <t xml:space="preserve"> Dual-specificity protein kinase CLK1 </t>
  </si>
  <si>
    <t>Q8WZ42</t>
  </si>
  <si>
    <t xml:space="preserve"> Titin </t>
  </si>
  <si>
    <t xml:space="preserve">TTN </t>
  </si>
  <si>
    <t>P51124</t>
  </si>
  <si>
    <t xml:space="preserve"> Granzyme M </t>
  </si>
  <si>
    <t xml:space="preserve">GZMM </t>
  </si>
  <si>
    <t>Q13705</t>
  </si>
  <si>
    <t xml:space="preserve"> Activin receptor type-2B </t>
  </si>
  <si>
    <t xml:space="preserve">ACVR2B </t>
  </si>
  <si>
    <t>P10144</t>
  </si>
  <si>
    <t xml:space="preserve"> Granzyme B </t>
  </si>
  <si>
    <t xml:space="preserve">GZMB </t>
  </si>
  <si>
    <t>3FZU</t>
  </si>
  <si>
    <t>P29350</t>
  </si>
  <si>
    <t xml:space="preserve"> Tyrosine-protein phosphatase non-receptor type 6 </t>
  </si>
  <si>
    <t xml:space="preserve">PTPN6 </t>
  </si>
  <si>
    <t>P07195</t>
  </si>
  <si>
    <t xml:space="preserve"> L-lactate dehydrogenase B chain </t>
  </si>
  <si>
    <t xml:space="preserve">LDHB </t>
  </si>
  <si>
    <t>Q52WX2</t>
  </si>
  <si>
    <t xml:space="preserve"> Serine/threonine-protein kinase SBK1 </t>
  </si>
  <si>
    <t xml:space="preserve">SBK1 </t>
  </si>
  <si>
    <t>P16444</t>
  </si>
  <si>
    <t xml:space="preserve"> Dipeptidase 1 </t>
  </si>
  <si>
    <t xml:space="preserve">DPEP1 </t>
  </si>
  <si>
    <t>Q4JDL3</t>
  </si>
  <si>
    <t xml:space="preserve"> Tyrosine-protein phosphatase non-receptor type 20 </t>
  </si>
  <si>
    <t xml:space="preserve">PTPN20 </t>
  </si>
  <si>
    <t>Q12830</t>
  </si>
  <si>
    <t xml:space="preserve"> Nucleosome-remodeling factor subunit BPTF </t>
  </si>
  <si>
    <t xml:space="preserve">BPTF </t>
  </si>
  <si>
    <t>Q9BXF3</t>
  </si>
  <si>
    <t xml:space="preserve"> Cat eye syndrome critical region protein 2 </t>
  </si>
  <si>
    <t xml:space="preserve">CECR2 </t>
  </si>
  <si>
    <t>F8VS47</t>
  </si>
  <si>
    <t>Q9BUB5</t>
  </si>
  <si>
    <t xml:space="preserve"> MAP kinase-interacting serine/threonine-protein kinase 1 </t>
  </si>
  <si>
    <t xml:space="preserve">MKNK1 </t>
  </si>
  <si>
    <t>3SQ6</t>
  </si>
  <si>
    <t>P06239</t>
  </si>
  <si>
    <t xml:space="preserve"> Tyrosine-protein kinase Lck </t>
  </si>
  <si>
    <t xml:space="preserve">LCK </t>
  </si>
  <si>
    <t>G5EA51</t>
  </si>
  <si>
    <t>Q9C0K7</t>
  </si>
  <si>
    <t xml:space="preserve"> STE20-related kinase adapter protein beta </t>
  </si>
  <si>
    <t xml:space="preserve">STRADB </t>
  </si>
  <si>
    <t>O60885</t>
  </si>
  <si>
    <t xml:space="preserve"> Bromodomain-containing protein 4 </t>
  </si>
  <si>
    <t xml:space="preserve">BRD4 </t>
  </si>
  <si>
    <t>P53355</t>
  </si>
  <si>
    <t>P25098</t>
  </si>
  <si>
    <t xml:space="preserve"> Beta-adrenergic receptor kinase 1 </t>
  </si>
  <si>
    <t xml:space="preserve">GRK2 </t>
  </si>
  <si>
    <t>O95363</t>
  </si>
  <si>
    <t xml:space="preserve"> Phenylalanine--tRNA ligase, mitochondrial </t>
  </si>
  <si>
    <t xml:space="preserve">FARS2 </t>
  </si>
  <si>
    <t>Q16659</t>
  </si>
  <si>
    <t xml:space="preserve"> Mitogen-activated protein kinase 6 </t>
  </si>
  <si>
    <t xml:space="preserve">MAPK6 </t>
  </si>
  <si>
    <t>P49137</t>
  </si>
  <si>
    <t xml:space="preserve"> MAP kinase-activated protein kinase 2 </t>
  </si>
  <si>
    <t xml:space="preserve">MAPKAPK2 </t>
  </si>
  <si>
    <t>B7Z1W1</t>
  </si>
  <si>
    <t xml:space="preserve"> Glutamate receptor </t>
  </si>
  <si>
    <t>E5RGW5</t>
  </si>
  <si>
    <t xml:space="preserve"> Inhibitor of nuclear factor kappa-B kinase subunit beta </t>
  </si>
  <si>
    <t xml:space="preserve">IKBKB </t>
  </si>
  <si>
    <t>G8JLF9</t>
  </si>
  <si>
    <t xml:space="preserve"> Non-receptor protein tyrosine phosphatase 20 variant 15 </t>
  </si>
  <si>
    <t>P43405</t>
  </si>
  <si>
    <t xml:space="preserve"> Tyrosine-protein kinase SYK </t>
  </si>
  <si>
    <t xml:space="preserve">SYK </t>
  </si>
  <si>
    <t>Q96NX5</t>
  </si>
  <si>
    <t xml:space="preserve"> Calcium/calmodulin-dependent protein kinase type 1G </t>
  </si>
  <si>
    <t xml:space="preserve">CAMK1G </t>
  </si>
  <si>
    <t>Q9Y285</t>
  </si>
  <si>
    <t xml:space="preserve"> Phenylalanine--tRNA ligase alpha subunit </t>
  </si>
  <si>
    <t xml:space="preserve">FARSA </t>
  </si>
  <si>
    <t>A8K040</t>
  </si>
  <si>
    <t xml:space="preserve"> Casein kinase I isoform gamma-3 </t>
  </si>
  <si>
    <t xml:space="preserve">CSNK1G3 </t>
  </si>
  <si>
    <t>Q6UWW8</t>
  </si>
  <si>
    <t xml:space="preserve"> Carboxylesterase 3 </t>
  </si>
  <si>
    <t xml:space="preserve">CES3 </t>
  </si>
  <si>
    <t>B0QY35</t>
  </si>
  <si>
    <t xml:space="preserve"> Casein kinase I isoform epsilon </t>
  </si>
  <si>
    <t>G3V202</t>
  </si>
  <si>
    <t xml:space="preserve"> NIMA (Never in mitosis gene a)-related kinase 3, isoform CRA_d </t>
  </si>
  <si>
    <t xml:space="preserve">NEK3 </t>
  </si>
  <si>
    <t>C9JSU7</t>
  </si>
  <si>
    <t xml:space="preserve"> STE20-related kinase adapter protein beta (Fragment) </t>
  </si>
  <si>
    <t>P29317</t>
  </si>
  <si>
    <t xml:space="preserve"> Ephrin type-A receptor 2 </t>
  </si>
  <si>
    <t xml:space="preserve">EPHA2 </t>
  </si>
  <si>
    <t>E7ETF7</t>
  </si>
  <si>
    <t>P40692</t>
  </si>
  <si>
    <t xml:space="preserve"> DNA mismatch repair protein Mlh1 </t>
  </si>
  <si>
    <t xml:space="preserve">MLH1 </t>
  </si>
  <si>
    <t>B3KUP4</t>
  </si>
  <si>
    <t xml:space="preserve"> cDNA FLJ40347 fis, clone TESTI2033254, highly similar to Testis-specific protease-like protein 50 </t>
  </si>
  <si>
    <t>P06213</t>
  </si>
  <si>
    <t xml:space="preserve"> Insulin receptor </t>
  </si>
  <si>
    <t xml:space="preserve">INSR </t>
  </si>
  <si>
    <t>A8MYA6</t>
  </si>
  <si>
    <t>Q04759</t>
  </si>
  <si>
    <t>Q9H0J9</t>
  </si>
  <si>
    <t xml:space="preserve"> Protein mono-ADP-ribosyltransferase PARP12 </t>
  </si>
  <si>
    <t xml:space="preserve">PARP12 </t>
  </si>
  <si>
    <t>F5H171</t>
  </si>
  <si>
    <t>B4DHQ2</t>
  </si>
  <si>
    <t>B7Z7E9</t>
  </si>
  <si>
    <t>P46952</t>
  </si>
  <si>
    <t xml:space="preserve"> 3-hydroxyanthranilate 3,4-dioxygenase </t>
  </si>
  <si>
    <t xml:space="preserve">HAAO </t>
  </si>
  <si>
    <t>A6NNE7</t>
  </si>
  <si>
    <t>E9PGE7</t>
  </si>
  <si>
    <t>Q9BXA6</t>
  </si>
  <si>
    <t xml:space="preserve"> Testis-specific serine/threonine-protein kinase 6 </t>
  </si>
  <si>
    <t xml:space="preserve">TSSK6 </t>
  </si>
  <si>
    <t>C9K000</t>
  </si>
  <si>
    <t>Q9UI38</t>
  </si>
  <si>
    <t xml:space="preserve"> Probable threonine protease PRSS50 </t>
  </si>
  <si>
    <t xml:space="preserve">PRSS50 </t>
  </si>
  <si>
    <t>O43570</t>
  </si>
  <si>
    <t xml:space="preserve"> Carbonic anhydrase 12 </t>
  </si>
  <si>
    <t xml:space="preserve">CA12 </t>
  </si>
  <si>
    <t>Q13126</t>
  </si>
  <si>
    <t xml:space="preserve"> S-methyl-5'-thioadenosine phosphorylase </t>
  </si>
  <si>
    <t xml:space="preserve">MTAP </t>
  </si>
  <si>
    <t>P49674</t>
  </si>
  <si>
    <t>Q8TF76</t>
  </si>
  <si>
    <t xml:space="preserve"> Serine/threonine-protein kinase haspin </t>
  </si>
  <si>
    <t xml:space="preserve">HASPIN </t>
  </si>
  <si>
    <t>Q6ZMP8</t>
  </si>
  <si>
    <t xml:space="preserve"> Nuclear receptor subfamily 2 group E member 1 </t>
  </si>
  <si>
    <t xml:space="preserve">NR2E1 </t>
  </si>
  <si>
    <t>C9JQR6</t>
  </si>
  <si>
    <t xml:space="preserve"> Inactive tyrosine-protein kinase 7 (Fragment) </t>
  </si>
  <si>
    <t xml:space="preserve">PTK7 </t>
  </si>
  <si>
    <t>Q460N3</t>
  </si>
  <si>
    <t xml:space="preserve"> Protein mono-ADP-ribosyltransferase PARP15 </t>
  </si>
  <si>
    <t xml:space="preserve">PARP15 </t>
  </si>
  <si>
    <t>Q12931</t>
  </si>
  <si>
    <t>B4E3T0</t>
  </si>
  <si>
    <t xml:space="preserve"> Progesterone receptor </t>
  </si>
  <si>
    <t xml:space="preserve">PGR </t>
  </si>
  <si>
    <t>Q9UEE5</t>
  </si>
  <si>
    <t xml:space="preserve"> Serine/threonine-protein kinase 17A </t>
  </si>
  <si>
    <t xml:space="preserve">STK17A </t>
  </si>
  <si>
    <t>Q03181</t>
  </si>
  <si>
    <t>B4DKQ2</t>
  </si>
  <si>
    <t>Q9H2G2</t>
  </si>
  <si>
    <t xml:space="preserve"> STE20-like serine/threonine-protein kinase </t>
  </si>
  <si>
    <t xml:space="preserve">SLK </t>
  </si>
  <si>
    <t>F5H0X4</t>
  </si>
  <si>
    <t>P48729</t>
  </si>
  <si>
    <t xml:space="preserve"> Casein kinase I isoform alpha </t>
  </si>
  <si>
    <t xml:space="preserve">CSNK1A1 </t>
  </si>
  <si>
    <t>Q92913</t>
  </si>
  <si>
    <t xml:space="preserve"> Fibroblast growth factor 13 </t>
  </si>
  <si>
    <t xml:space="preserve">FGF13 </t>
  </si>
  <si>
    <t>Q9Y2Z4</t>
  </si>
  <si>
    <t xml:space="preserve"> Tyrosine--tRNA ligase, mitochondrial </t>
  </si>
  <si>
    <t xml:space="preserve">YARS2 </t>
  </si>
  <si>
    <t>Q8NEB9</t>
  </si>
  <si>
    <t>Q9HAU8</t>
  </si>
  <si>
    <t xml:space="preserve"> Aminopeptidase RNPEPL1 </t>
  </si>
  <si>
    <t xml:space="preserve">RNPEPL1 </t>
  </si>
  <si>
    <t>G5E9U8</t>
  </si>
  <si>
    <t xml:space="preserve"> Poly (ADP-ribose) polymerase family, member 9, isoform CRA_b </t>
  </si>
  <si>
    <t xml:space="preserve">PARP9 </t>
  </si>
  <si>
    <t>B4DQJ2</t>
  </si>
  <si>
    <t xml:space="preserve"> COUP transcription factor 2 </t>
  </si>
  <si>
    <t xml:space="preserve">NR2F2 </t>
  </si>
  <si>
    <t>Q9H2K2</t>
  </si>
  <si>
    <t xml:space="preserve"> Poly [ADP-ribose] polymerase tankyrase-2 </t>
  </si>
  <si>
    <t xml:space="preserve">TNKS2 </t>
  </si>
  <si>
    <t>Q5FC00</t>
  </si>
  <si>
    <t xml:space="preserve"> Carbonic anhydrase 6 </t>
  </si>
  <si>
    <t xml:space="preserve">CA6 </t>
  </si>
  <si>
    <t>E7EMB8</t>
  </si>
  <si>
    <t xml:space="preserve"> Tyrosine-protein phosphatase non-receptor type 18 (Fragment) </t>
  </si>
  <si>
    <t>E9PEQ1</t>
  </si>
  <si>
    <t>Q7Z5A4</t>
  </si>
  <si>
    <t xml:space="preserve"> Putative serine protease 42 </t>
  </si>
  <si>
    <t xml:space="preserve">PRSS42P </t>
  </si>
  <si>
    <t>C9JJV8</t>
  </si>
  <si>
    <t xml:space="preserve"> Acetylcholine receptor subunit delta (Fragment) </t>
  </si>
  <si>
    <t xml:space="preserve">CHRND </t>
  </si>
  <si>
    <t>Q8TDX5</t>
  </si>
  <si>
    <t xml:space="preserve"> 2-amino-3-carboxymuconate-6-semialdehyde decarboxylase </t>
  </si>
  <si>
    <t xml:space="preserve">ACMSD </t>
  </si>
  <si>
    <t>F8VV35</t>
  </si>
  <si>
    <t xml:space="preserve"> D-amino-acid oxidase (Fragment) </t>
  </si>
  <si>
    <t xml:space="preserve">DAO </t>
  </si>
  <si>
    <t>Q9UKE5</t>
  </si>
  <si>
    <t xml:space="preserve"> TRAF2 and NCK-interacting protein kinase </t>
  </si>
  <si>
    <t xml:space="preserve">TNIK </t>
  </si>
  <si>
    <t>C9JCU6</t>
  </si>
  <si>
    <t xml:space="preserve"> Mitogen-activated protein kinase kinase kinase kinase 2 (Fragment) </t>
  </si>
  <si>
    <t xml:space="preserve">MAP4K2 </t>
  </si>
  <si>
    <t>P23471</t>
  </si>
  <si>
    <t xml:space="preserve"> Receptor-type tyrosine-protein phosphatase zeta </t>
  </si>
  <si>
    <t xml:space="preserve">PTPRZ1 </t>
  </si>
  <si>
    <t>F5H098</t>
  </si>
  <si>
    <t xml:space="preserve"> Malate dehydrogenase, cytoplasmic </t>
  </si>
  <si>
    <t xml:space="preserve">MDH1 </t>
  </si>
  <si>
    <t>Q6UWY2</t>
  </si>
  <si>
    <t xml:space="preserve"> Serine protease 57 </t>
  </si>
  <si>
    <t xml:space="preserve">PRSS57 </t>
  </si>
  <si>
    <t>Q96R05</t>
  </si>
  <si>
    <t xml:space="preserve"> Retinoid-binding protein 7 </t>
  </si>
  <si>
    <t xml:space="preserve">RBP7 </t>
  </si>
  <si>
    <t>P40925</t>
  </si>
  <si>
    <t>E9PRU7</t>
  </si>
  <si>
    <t>P54829</t>
  </si>
  <si>
    <t xml:space="preserve"> Tyrosine-protein phosphatase non-receptor type 5 </t>
  </si>
  <si>
    <t xml:space="preserve">PTPN5 </t>
  </si>
  <si>
    <t>P08069</t>
  </si>
  <si>
    <t xml:space="preserve"> Insulin-like growth factor 1 receptor </t>
  </si>
  <si>
    <t xml:space="preserve">IGF1R </t>
  </si>
  <si>
    <t>E7EPP6</t>
  </si>
  <si>
    <t>P54760</t>
  </si>
  <si>
    <t xml:space="preserve"> Ephrin type-B receptor 4 </t>
  </si>
  <si>
    <t xml:space="preserve">EPHB4 </t>
  </si>
  <si>
    <t>P08581</t>
  </si>
  <si>
    <t xml:space="preserve"> Hepatocyte growth factor receptor </t>
  </si>
  <si>
    <t xml:space="preserve">MET </t>
  </si>
  <si>
    <t>D6RAE5</t>
  </si>
  <si>
    <t xml:space="preserve"> DNA polymerase kappa </t>
  </si>
  <si>
    <t xml:space="preserve">POLK </t>
  </si>
  <si>
    <t>E7EUV0</t>
  </si>
  <si>
    <t>P0C264</t>
  </si>
  <si>
    <t xml:space="preserve"> Uncharacterized serine/threonine-protein kinase SBK3 </t>
  </si>
  <si>
    <t xml:space="preserve">SBK3 </t>
  </si>
  <si>
    <t>B3KVI7</t>
  </si>
  <si>
    <t xml:space="preserve"> Isovaleryl-CoA dehydrogenase, mitochondrial </t>
  </si>
  <si>
    <t xml:space="preserve">IVD </t>
  </si>
  <si>
    <t>Q96RR4</t>
  </si>
  <si>
    <t xml:space="preserve"> Calcium/calmodulin-dependent protein kinase kinase 2 </t>
  </si>
  <si>
    <t xml:space="preserve">CAMKK2 </t>
  </si>
  <si>
    <t>P08311</t>
  </si>
  <si>
    <t xml:space="preserve"> Cathepsin G </t>
  </si>
  <si>
    <t xml:space="preserve">CTSG </t>
  </si>
  <si>
    <t>G3V0F8</t>
  </si>
  <si>
    <t>C9IYV2</t>
  </si>
  <si>
    <t xml:space="preserve"> Calcium/calmodulin-dependent protein kinase type 1G (Fragment) </t>
  </si>
  <si>
    <t>Q460N5</t>
  </si>
  <si>
    <t xml:space="preserve"> Protein mono-ADP-ribosyltransferase PARP14 </t>
  </si>
  <si>
    <t xml:space="preserve">PARP14 </t>
  </si>
  <si>
    <t>E7EQB2</t>
  </si>
  <si>
    <t xml:space="preserve"> Lactotransferrin (Fragment) </t>
  </si>
  <si>
    <t>Q9Y466</t>
  </si>
  <si>
    <t>P00751</t>
  </si>
  <si>
    <t xml:space="preserve"> Complement factor B </t>
  </si>
  <si>
    <t xml:space="preserve">CFB </t>
  </si>
  <si>
    <t>F5H6W3</t>
  </si>
  <si>
    <t>Q53GL7</t>
  </si>
  <si>
    <t xml:space="preserve"> Protein mono-ADP-ribosyltransferase PARP10 </t>
  </si>
  <si>
    <t xml:space="preserve">PARP10 </t>
  </si>
  <si>
    <t>O75493</t>
  </si>
  <si>
    <t xml:space="preserve"> Carbonic anhydrase-related protein 11 </t>
  </si>
  <si>
    <t xml:space="preserve">CA11 </t>
  </si>
  <si>
    <t>P19793</t>
  </si>
  <si>
    <t xml:space="preserve"> Retinoic acid receptor RXR-alpha </t>
  </si>
  <si>
    <t xml:space="preserve">RXRA </t>
  </si>
  <si>
    <t>Q9NS85</t>
  </si>
  <si>
    <t xml:space="preserve"> Carbonic anhydrase-related protein 10 </t>
  </si>
  <si>
    <t xml:space="preserve">CA10 </t>
  </si>
  <si>
    <t>Q3KQR7</t>
  </si>
  <si>
    <t>Q9Y337</t>
  </si>
  <si>
    <t xml:space="preserve"> Kallikrein-5 </t>
  </si>
  <si>
    <t xml:space="preserve">KLK5 </t>
  </si>
  <si>
    <t>B4DDE3</t>
  </si>
  <si>
    <t xml:space="preserve"> STE20-related kinase adapter protein alpha </t>
  </si>
  <si>
    <t xml:space="preserve">STRADA </t>
  </si>
  <si>
    <t>Q9P1W9</t>
  </si>
  <si>
    <t xml:space="preserve"> Serine/threonine-protein kinase pim-2 </t>
  </si>
  <si>
    <t xml:space="preserve">PIM2 </t>
  </si>
  <si>
    <t>Q9UM73</t>
  </si>
  <si>
    <t xml:space="preserve"> ALK tyrosine kinase receptor </t>
  </si>
  <si>
    <t xml:space="preserve">ALK </t>
  </si>
  <si>
    <t>O75460</t>
  </si>
  <si>
    <t xml:space="preserve"> Serine/threonine-protein kinase/endoribonuclease IRE1 </t>
  </si>
  <si>
    <t xml:space="preserve">ERN1 </t>
  </si>
  <si>
    <t>P28702</t>
  </si>
  <si>
    <t xml:space="preserve"> Retinoic acid receptor RXR-beta </t>
  </si>
  <si>
    <t xml:space="preserve">RXRB </t>
  </si>
  <si>
    <t>Q8N5Y8</t>
  </si>
  <si>
    <t xml:space="preserve"> Protein mono-ADP-ribosyltransferase PARP16 </t>
  </si>
  <si>
    <t xml:space="preserve">PARP16 </t>
  </si>
  <si>
    <t>P00540</t>
  </si>
  <si>
    <t xml:space="preserve"> Proto-oncogene serine/threonine-protein kinase mos </t>
  </si>
  <si>
    <t xml:space="preserve">MOS </t>
  </si>
  <si>
    <t>Q96QS6</t>
  </si>
  <si>
    <t xml:space="preserve"> Serine/threonine-protein kinase H2 </t>
  </si>
  <si>
    <t xml:space="preserve">PSKH2 </t>
  </si>
  <si>
    <t>A6NHV6</t>
  </si>
  <si>
    <t>Q68D28</t>
  </si>
  <si>
    <t xml:space="preserve">DKFZp686I20267 </t>
  </si>
  <si>
    <t>B0QYJ1</t>
  </si>
  <si>
    <t xml:space="preserve"> Rhomboid domain-containing protein 3 (Fragment) </t>
  </si>
  <si>
    <t xml:space="preserve">RHBDD3 </t>
  </si>
  <si>
    <t>Q71TU5</t>
  </si>
  <si>
    <t>Q5TBH1</t>
  </si>
  <si>
    <t>P55075</t>
  </si>
  <si>
    <t xml:space="preserve"> Fibroblast growth factor 8 </t>
  </si>
  <si>
    <t xml:space="preserve">FGF8 </t>
  </si>
  <si>
    <t>E9PK95</t>
  </si>
  <si>
    <t>E9PR89</t>
  </si>
  <si>
    <t>Q5TBG7</t>
  </si>
  <si>
    <t>Q15831</t>
  </si>
  <si>
    <t xml:space="preserve"> Serine/threonine-protein kinase STK11 </t>
  </si>
  <si>
    <t xml:space="preserve">STK11 </t>
  </si>
  <si>
    <t>P04431</t>
  </si>
  <si>
    <t xml:space="preserve"> Immunoglobulin kappa variable 1-39 </t>
  </si>
  <si>
    <t xml:space="preserve">IGKV1-39 </t>
  </si>
  <si>
    <t>Q14012</t>
  </si>
  <si>
    <t xml:space="preserve"> Calcium/calmodulin-dependent protein kinase type 1 </t>
  </si>
  <si>
    <t xml:space="preserve">CAMK1 </t>
  </si>
  <si>
    <t>F8VNP5</t>
  </si>
  <si>
    <t>Q6XGZ2</t>
  </si>
  <si>
    <t>P04437</t>
  </si>
  <si>
    <t xml:space="preserve"> T cell receptor alpha variable 29/delta variable 5 </t>
  </si>
  <si>
    <t xml:space="preserve">TRAV29DV5 </t>
  </si>
  <si>
    <t>Q05397</t>
  </si>
  <si>
    <t xml:space="preserve"> Focal adhesion kinase 1 </t>
  </si>
  <si>
    <t xml:space="preserve">PTK2 </t>
  </si>
  <si>
    <t>B0QY34</t>
  </si>
  <si>
    <t>E7EQ44</t>
  </si>
  <si>
    <t>C9J338</t>
  </si>
  <si>
    <t xml:space="preserve"> TRAF2 and NCK-interacting protein kinase (Fragment) </t>
  </si>
  <si>
    <t>O95744</t>
  </si>
  <si>
    <t xml:space="preserve"> Putative postmeiotic segregation increased 2-like protein 2 </t>
  </si>
  <si>
    <t xml:space="preserve">PMS2P2 </t>
  </si>
  <si>
    <t>C9J1F7</t>
  </si>
  <si>
    <t xml:space="preserve"> Bromodomain testis-specific protein (Fragment) </t>
  </si>
  <si>
    <t xml:space="preserve">BRDT </t>
  </si>
  <si>
    <t>Q02750</t>
  </si>
  <si>
    <t xml:space="preserve"> Dual specificity mitogen-activated protein kinase kinase 1 </t>
  </si>
  <si>
    <t xml:space="preserve">MAP2K1 </t>
  </si>
  <si>
    <t>Q8N752</t>
  </si>
  <si>
    <t xml:space="preserve"> Casein kinase I isoform alpha-like </t>
  </si>
  <si>
    <t xml:space="preserve">CSNK1A1L </t>
  </si>
  <si>
    <t>Q8N4G4</t>
  </si>
  <si>
    <t xml:space="preserve"> Carbonate dehydratase VI </t>
  </si>
  <si>
    <t>O14976</t>
  </si>
  <si>
    <t xml:space="preserve"> Cyclin-G-associated kinase </t>
  </si>
  <si>
    <t xml:space="preserve">GAK </t>
  </si>
  <si>
    <t>Q8NHS2</t>
  </si>
  <si>
    <t xml:space="preserve"> Putative aspartate aminotransferase, cytoplasmic 2 </t>
  </si>
  <si>
    <t xml:space="preserve">GOT1L1 </t>
  </si>
  <si>
    <t>P61328</t>
  </si>
  <si>
    <t xml:space="preserve"> Fibroblast growth factor 12 </t>
  </si>
  <si>
    <t xml:space="preserve">FGF12 </t>
  </si>
  <si>
    <t>E7EWZ2</t>
  </si>
  <si>
    <t>P01612</t>
  </si>
  <si>
    <t>B8ZZI5</t>
  </si>
  <si>
    <t xml:space="preserve"> Serine/threonine-protein kinase 16 </t>
  </si>
  <si>
    <t xml:space="preserve">STK16 </t>
  </si>
  <si>
    <t>Q02763</t>
  </si>
  <si>
    <t xml:space="preserve"> Angiopoietin-1 receptor </t>
  </si>
  <si>
    <t xml:space="preserve">TEK </t>
  </si>
  <si>
    <t>O00204</t>
  </si>
  <si>
    <t xml:space="preserve"> Sulfotransferase 2B1 </t>
  </si>
  <si>
    <t xml:space="preserve">SULT2B1 </t>
  </si>
  <si>
    <t>F8VZR5</t>
  </si>
  <si>
    <t>O95747</t>
  </si>
  <si>
    <t xml:space="preserve"> Serine/threonine-protein kinase </t>
  </si>
  <si>
    <t xml:space="preserve">OXSR1 </t>
  </si>
  <si>
    <t>Q7Z2W4</t>
  </si>
  <si>
    <t xml:space="preserve"> Zinc finger CCCH-type antiviral protein 1 </t>
  </si>
  <si>
    <t xml:space="preserve">ZC3HAV1 </t>
  </si>
  <si>
    <t>P06681</t>
  </si>
  <si>
    <t xml:space="preserve"> Complement C2 </t>
  </si>
  <si>
    <t xml:space="preserve">C2 </t>
  </si>
  <si>
    <t>P00790</t>
  </si>
  <si>
    <t>Q5HYF5</t>
  </si>
  <si>
    <t xml:space="preserve"> TBC domain-containing protein kinase-like protein </t>
  </si>
  <si>
    <t xml:space="preserve">TBCK </t>
  </si>
  <si>
    <t>B7ZW62</t>
  </si>
  <si>
    <t xml:space="preserve"> Pepsin A-5 </t>
  </si>
  <si>
    <t xml:space="preserve">PGA5 </t>
  </si>
  <si>
    <t>Q9H974</t>
  </si>
  <si>
    <t xml:space="preserve"> Queuine tRNA-ribosyltransferase accessory subunit 2 </t>
  </si>
  <si>
    <t xml:space="preserve">QTRT2 </t>
  </si>
  <si>
    <t>B4DQI1</t>
  </si>
  <si>
    <t>Q6P1N9</t>
  </si>
  <si>
    <t xml:space="preserve"> Putative deoxyribonuclease TATDN1 </t>
  </si>
  <si>
    <t xml:space="preserve">TATDN1 </t>
  </si>
  <si>
    <t>P28330</t>
  </si>
  <si>
    <t xml:space="preserve"> Long-chain specific acyl-CoA dehydrogenase, mitochondrial </t>
  </si>
  <si>
    <t xml:space="preserve">ACADL </t>
  </si>
  <si>
    <t>B4DPR7</t>
  </si>
  <si>
    <t>P29373</t>
  </si>
  <si>
    <t xml:space="preserve"> Cellular retinoic acid-binding protein 2 </t>
  </si>
  <si>
    <t xml:space="preserve">CRABP2 </t>
  </si>
  <si>
    <t>Q5ST57</t>
  </si>
  <si>
    <t>B0QYQ2</t>
  </si>
  <si>
    <t xml:space="preserve"> Tribbles homolog 3 (Fragment) </t>
  </si>
  <si>
    <t xml:space="preserve">TRIB3 </t>
  </si>
  <si>
    <t>P11309</t>
  </si>
  <si>
    <t xml:space="preserve"> Serine/threonine-protein kinase pim-1 </t>
  </si>
  <si>
    <t xml:space="preserve">PIM1 </t>
  </si>
  <si>
    <t>Q58A51</t>
  </si>
  <si>
    <t xml:space="preserve"> Polo-like kinase 1 delta </t>
  </si>
  <si>
    <t xml:space="preserve">Plk-1 delta </t>
  </si>
  <si>
    <t>Q04771</t>
  </si>
  <si>
    <t xml:space="preserve"> Activin receptor type-1 </t>
  </si>
  <si>
    <t xml:space="preserve">ACVR1 </t>
  </si>
  <si>
    <t>Q92979</t>
  </si>
  <si>
    <t xml:space="preserve"> Ribosomal RNA small subunit methyltransferase NEP1 </t>
  </si>
  <si>
    <t xml:space="preserve">EMG1 </t>
  </si>
  <si>
    <t>Q6P2M8</t>
  </si>
  <si>
    <t xml:space="preserve"> Calcium/calmodulin-dependent protein kinase type 1B </t>
  </si>
  <si>
    <t>Q86V86</t>
  </si>
  <si>
    <t xml:space="preserve"> Serine/threonine-protein kinase pim-3 </t>
  </si>
  <si>
    <t xml:space="preserve">PIM3 </t>
  </si>
  <si>
    <t>P06319</t>
  </si>
  <si>
    <t xml:space="preserve"> Immunoglobulin lambda variable 6-57 </t>
  </si>
  <si>
    <t xml:space="preserve">IGLV6-57 </t>
  </si>
  <si>
    <t>P82980</t>
  </si>
  <si>
    <t xml:space="preserve"> Retinol-binding protein 5 </t>
  </si>
  <si>
    <t xml:space="preserve">RBP5 </t>
  </si>
  <si>
    <t>Q17R31</t>
  </si>
  <si>
    <t xml:space="preserve"> Putative deoxyribonuclease TATDN3 </t>
  </si>
  <si>
    <t xml:space="preserve">TATDN3 </t>
  </si>
  <si>
    <t>B4DY49</t>
  </si>
  <si>
    <t xml:space="preserve"> Tyrosine-protein kinase FRK </t>
  </si>
  <si>
    <t xml:space="preserve">FRK </t>
  </si>
  <si>
    <t>O94804</t>
  </si>
  <si>
    <t xml:space="preserve"> Serine/threonine-protein kinase 10 </t>
  </si>
  <si>
    <t xml:space="preserve">STK10 </t>
  </si>
  <si>
    <t>Q7RTN6</t>
  </si>
  <si>
    <t>3U0T</t>
  </si>
  <si>
    <t>3U1S</t>
  </si>
  <si>
    <t>P00738</t>
  </si>
  <si>
    <t xml:space="preserve"> Haptoglobin </t>
  </si>
  <si>
    <t xml:space="preserve">HP </t>
  </si>
  <si>
    <t>B4DQF2</t>
  </si>
  <si>
    <t xml:space="preserve"> cDNA FLJ59956, highly similar to Glutaryl-CoA dehydrogenase, mitochondrial </t>
  </si>
  <si>
    <t>D6RD70</t>
  </si>
  <si>
    <t xml:space="preserve"> Sulfotransferase (Fragment) </t>
  </si>
  <si>
    <t>P30291</t>
  </si>
  <si>
    <t xml:space="preserve"> Wee1-like protein kinase </t>
  </si>
  <si>
    <t xml:space="preserve">WEE1 </t>
  </si>
  <si>
    <t>B8ZZ69</t>
  </si>
  <si>
    <t xml:space="preserve"> Indolethylamine N-methyltransferase </t>
  </si>
  <si>
    <t xml:space="preserve">INMT </t>
  </si>
  <si>
    <t>Q9NZP8</t>
  </si>
  <si>
    <t xml:space="preserve"> Complement C1r subcomponent-like protein </t>
  </si>
  <si>
    <t xml:space="preserve">C1RL </t>
  </si>
  <si>
    <t>P11801</t>
  </si>
  <si>
    <t xml:space="preserve"> Serine/threonine-protein kinase H1 </t>
  </si>
  <si>
    <t xml:space="preserve">PSKH1 </t>
  </si>
  <si>
    <t>B9A039</t>
  </si>
  <si>
    <t>E9PP75</t>
  </si>
  <si>
    <t xml:space="preserve"> Chitinase-3-like protein 2 (Fragment) </t>
  </si>
  <si>
    <t>Q8IV63</t>
  </si>
  <si>
    <t xml:space="preserve"> Inactive serine/threonine-protein kinase VRK3 </t>
  </si>
  <si>
    <t xml:space="preserve">VRK3 </t>
  </si>
  <si>
    <t>P19835</t>
  </si>
  <si>
    <t xml:space="preserve"> Bile salt-activated lipase </t>
  </si>
  <si>
    <t xml:space="preserve">CEL </t>
  </si>
  <si>
    <t>B7Z2E1</t>
  </si>
  <si>
    <t xml:space="preserve"> Sulfotransferase </t>
  </si>
  <si>
    <t>P41240</t>
  </si>
  <si>
    <t xml:space="preserve"> Tyrosine-protein kinase CSK </t>
  </si>
  <si>
    <t xml:space="preserve">CSK </t>
  </si>
  <si>
    <t>B4DFQ3</t>
  </si>
  <si>
    <t xml:space="preserve"> Neuroendocrine convertase 2 </t>
  </si>
  <si>
    <t xml:space="preserve">PCSK2 </t>
  </si>
  <si>
    <t>C9JKR2</t>
  </si>
  <si>
    <t>Q5T4U5</t>
  </si>
  <si>
    <t xml:space="preserve"> Medium-chain specific acyl-CoA dehydrogenase, mitochondrial </t>
  </si>
  <si>
    <t xml:space="preserve">ACADM </t>
  </si>
  <si>
    <t>O96009</t>
  </si>
  <si>
    <t xml:space="preserve"> Napsin-A </t>
  </si>
  <si>
    <t xml:space="preserve">NAPSA </t>
  </si>
  <si>
    <t>Q86U86</t>
  </si>
  <si>
    <t xml:space="preserve"> Protein polybromo-1 </t>
  </si>
  <si>
    <t xml:space="preserve">PBRM1 </t>
  </si>
  <si>
    <t>B7Z5W4</t>
  </si>
  <si>
    <t xml:space="preserve"> Isobutyryl-CoA dehydrogenase, mitochondrial </t>
  </si>
  <si>
    <t xml:space="preserve">ACAD8 </t>
  </si>
  <si>
    <t>B4DQE4</t>
  </si>
  <si>
    <t xml:space="preserve"> cDNA FLJ51763, highly similar to Orphan nuclear receptor EAR-2 </t>
  </si>
  <si>
    <t>Q96RG2</t>
  </si>
  <si>
    <t xml:space="preserve"> PAS domain-containing serine/threonine-protein kinase </t>
  </si>
  <si>
    <t xml:space="preserve">PASK </t>
  </si>
  <si>
    <t>B4DPF3</t>
  </si>
  <si>
    <t>Q01459</t>
  </si>
  <si>
    <t xml:space="preserve"> Di-N-acetylchitobiase </t>
  </si>
  <si>
    <t xml:space="preserve">CTBS </t>
  </si>
  <si>
    <t>B1AQ60</t>
  </si>
  <si>
    <t>B5MCX0</t>
  </si>
  <si>
    <t>P11712</t>
  </si>
  <si>
    <t xml:space="preserve"> Cytochrome P450 2C9 </t>
  </si>
  <si>
    <t xml:space="preserve">CYP2C9 </t>
  </si>
  <si>
    <t>B4DHT5</t>
  </si>
  <si>
    <t xml:space="preserve"> Medium-chain acyl-CoA ligase ACSF2, mitochondrial </t>
  </si>
  <si>
    <t xml:space="preserve">ACSF2 </t>
  </si>
  <si>
    <t>Q9Y5X4</t>
  </si>
  <si>
    <t xml:space="preserve"> Photoreceptor-specific nuclear receptor </t>
  </si>
  <si>
    <t xml:space="preserve">NR2E3 </t>
  </si>
  <si>
    <t>P49327</t>
  </si>
  <si>
    <t xml:space="preserve"> Fatty acid synthase </t>
  </si>
  <si>
    <t xml:space="preserve">FASN </t>
  </si>
  <si>
    <t>O00482</t>
  </si>
  <si>
    <t xml:space="preserve"> Nuclear receptor subfamily 5 group A member 2 </t>
  </si>
  <si>
    <t xml:space="preserve">NR5A2 </t>
  </si>
  <si>
    <t>Q9GZS9</t>
  </si>
  <si>
    <t xml:space="preserve"> Carbohydrate sulfotransferase 5 </t>
  </si>
  <si>
    <t xml:space="preserve">CHST5 </t>
  </si>
  <si>
    <t>Q6PYX1</t>
  </si>
  <si>
    <t xml:space="preserve"> Hepatitis B virus receptor binding protein (Fragment) </t>
  </si>
  <si>
    <t>A4D1T9</t>
  </si>
  <si>
    <t xml:space="preserve"> Probable inactive serine protease 37 </t>
  </si>
  <si>
    <t xml:space="preserve">PRSS37 </t>
  </si>
  <si>
    <t>Q99986</t>
  </si>
  <si>
    <t xml:space="preserve"> Serine/threonine-protein kinase VRK1 </t>
  </si>
  <si>
    <t xml:space="preserve">VRK1 </t>
  </si>
  <si>
    <t>Q86YV6</t>
  </si>
  <si>
    <t xml:space="preserve"> Myosin light chain kinase family member 4 </t>
  </si>
  <si>
    <t xml:space="preserve">MYLK4 </t>
  </si>
  <si>
    <t>Q14289</t>
  </si>
  <si>
    <t xml:space="preserve"> Protein-tyrosine kinase 2-beta </t>
  </si>
  <si>
    <t xml:space="preserve">PTK2B </t>
  </si>
  <si>
    <t>A8MXQ4</t>
  </si>
  <si>
    <t>Q08881</t>
  </si>
  <si>
    <t xml:space="preserve"> Tyrosine-protein kinase ITK/TSK </t>
  </si>
  <si>
    <t xml:space="preserve">ITK </t>
  </si>
  <si>
    <t>P04206</t>
  </si>
  <si>
    <t xml:space="preserve"> Immunoglobulin kappa variable 3-20 </t>
  </si>
  <si>
    <t xml:space="preserve">IGKV3-20 </t>
  </si>
  <si>
    <t>E7EWA6</t>
  </si>
  <si>
    <t xml:space="preserve"> Oxysterols receptor LXR-beta </t>
  </si>
  <si>
    <t xml:space="preserve">NR1H2 </t>
  </si>
  <si>
    <t>B4DPM9</t>
  </si>
  <si>
    <t>Q8NBU1</t>
  </si>
  <si>
    <t xml:space="preserve"> Serine/threonine-protein kinase 3 </t>
  </si>
  <si>
    <t xml:space="preserve">STK3 </t>
  </si>
  <si>
    <t>P10632</t>
  </si>
  <si>
    <t xml:space="preserve"> Cytochrome P450 2C8 </t>
  </si>
  <si>
    <t xml:space="preserve">CYP2C8 </t>
  </si>
  <si>
    <t>P10588</t>
  </si>
  <si>
    <t xml:space="preserve"> Nuclear receptor subfamily 2 group F member 6 </t>
  </si>
  <si>
    <t xml:space="preserve">NR2F6 </t>
  </si>
  <si>
    <t>Q8WWQ0</t>
  </si>
  <si>
    <t xml:space="preserve"> PH-interacting protein </t>
  </si>
  <si>
    <t xml:space="preserve">PHIP </t>
  </si>
  <si>
    <t>F5H8L5</t>
  </si>
  <si>
    <t>Q8TDX7</t>
  </si>
  <si>
    <t xml:space="preserve"> Serine/threonine-protein kinase Nek7 </t>
  </si>
  <si>
    <t xml:space="preserve">NEK7 </t>
  </si>
  <si>
    <t>P41235</t>
  </si>
  <si>
    <t xml:space="preserve"> Hepatocyte nuclear factor 4-alpha </t>
  </si>
  <si>
    <t xml:space="preserve">HNF4A </t>
  </si>
  <si>
    <t>O15520</t>
  </si>
  <si>
    <t xml:space="preserve"> Fibroblast growth factor 10 </t>
  </si>
  <si>
    <t xml:space="preserve">FGF10 </t>
  </si>
  <si>
    <t>G3V594</t>
  </si>
  <si>
    <t xml:space="preserve"> Gamma-aminobutyric acid receptor subunit gamma-3 </t>
  </si>
  <si>
    <t xml:space="preserve">GABRG3 </t>
  </si>
  <si>
    <t>B4DVQ3</t>
  </si>
  <si>
    <t xml:space="preserve"> cDNA FLJ52939, moderately similar to Calcium/calmodulin-dependent protein kinasetype II gamma chain </t>
  </si>
  <si>
    <t>Q86Y07</t>
  </si>
  <si>
    <t xml:space="preserve"> Serine/threonine-protein kinase VRK2 </t>
  </si>
  <si>
    <t xml:space="preserve">VRK2 </t>
  </si>
  <si>
    <t>O00748</t>
  </si>
  <si>
    <t xml:space="preserve"> Cocaine esterase </t>
  </si>
  <si>
    <t xml:space="preserve">CES2 </t>
  </si>
  <si>
    <t>G5E9G9</t>
  </si>
  <si>
    <t xml:space="preserve"> Acetylcholine receptor subunit alpha </t>
  </si>
  <si>
    <t xml:space="preserve">CHRNA1 </t>
  </si>
  <si>
    <t>P30039</t>
  </si>
  <si>
    <t xml:space="preserve"> Phenazine biosynthesis-like domain-containing protein </t>
  </si>
  <si>
    <t xml:space="preserve">PBLD </t>
  </si>
  <si>
    <t>B4DQ51</t>
  </si>
  <si>
    <t xml:space="preserve"> Short/branched chain specific acyl-CoA dehydrogenase, mitochondrial </t>
  </si>
  <si>
    <t xml:space="preserve">ACADSB </t>
  </si>
  <si>
    <t>Q96RU7</t>
  </si>
  <si>
    <t xml:space="preserve"> Tribbles homolog 3 </t>
  </si>
  <si>
    <t>Q32MN5</t>
  </si>
  <si>
    <t xml:space="preserve"> Cytochrome P450 2F1 </t>
  </si>
  <si>
    <t xml:space="preserve">CYP2F1 </t>
  </si>
  <si>
    <t>B4DNU8</t>
  </si>
  <si>
    <t xml:space="preserve"> Cathepsin E </t>
  </si>
  <si>
    <t>Q13285</t>
  </si>
  <si>
    <t xml:space="preserve"> Steroidogenic factor 1 </t>
  </si>
  <si>
    <t xml:space="preserve">NR5A1 </t>
  </si>
  <si>
    <t>O95050</t>
  </si>
  <si>
    <t>F5H1U5</t>
  </si>
  <si>
    <t>P35219</t>
  </si>
  <si>
    <t xml:space="preserve"> Carbonic anhydrase-related protein </t>
  </si>
  <si>
    <t xml:space="preserve">CA8 </t>
  </si>
  <si>
    <t>Q96SH7</t>
  </si>
  <si>
    <t xml:space="preserve"> Interleukin 20 receptor, alpha, isoform CRA_b </t>
  </si>
  <si>
    <t xml:space="preserve">IL20RA </t>
  </si>
  <si>
    <t>Q8IU85</t>
  </si>
  <si>
    <t xml:space="preserve"> Calcium/calmodulin-dependent protein kinase type 1D </t>
  </si>
  <si>
    <t xml:space="preserve">CAMK1D </t>
  </si>
  <si>
    <t>P06311</t>
  </si>
  <si>
    <t>Q5T5U9</t>
  </si>
  <si>
    <t xml:space="preserve"> Selenide, water dikinase 1 </t>
  </si>
  <si>
    <t xml:space="preserve">SEPHS1 </t>
  </si>
  <si>
    <t>Q06187</t>
  </si>
  <si>
    <t xml:space="preserve"> Tyrosine-protein kinase BTK </t>
  </si>
  <si>
    <t xml:space="preserve">BTK </t>
  </si>
  <si>
    <t>F6XDY1</t>
  </si>
  <si>
    <t>A6NEG5</t>
  </si>
  <si>
    <t>Q04912</t>
  </si>
  <si>
    <t xml:space="preserve"> Macrophage-stimulating protein receptor </t>
  </si>
  <si>
    <t xml:space="preserve">MST1R </t>
  </si>
  <si>
    <t>E7ESK5</t>
  </si>
  <si>
    <t>E9PFA9</t>
  </si>
  <si>
    <t>Q6PL18</t>
  </si>
  <si>
    <t xml:space="preserve"> ATPase family AAA domain-containing protein 2 </t>
  </si>
  <si>
    <t xml:space="preserve">ATAD2 </t>
  </si>
  <si>
    <t>P54098</t>
  </si>
  <si>
    <t xml:space="preserve"> DNA polymerase subunit gamma-1 </t>
  </si>
  <si>
    <t xml:space="preserve">POLG </t>
  </si>
  <si>
    <t>Q9Y3C6</t>
  </si>
  <si>
    <t xml:space="preserve"> Peptidyl-prolyl cis-trans isomerase-like 1 </t>
  </si>
  <si>
    <t xml:space="preserve">PPIL1 </t>
  </si>
  <si>
    <t>Q9NSY8</t>
  </si>
  <si>
    <t xml:space="preserve"> Uncharacterized protein DKFZp586F0824 (Fragment) </t>
  </si>
  <si>
    <t xml:space="preserve">DKFZp586F0824 </t>
  </si>
  <si>
    <t>P0CG05</t>
  </si>
  <si>
    <t>A8MTQ9</t>
  </si>
  <si>
    <t>P18136</t>
  </si>
  <si>
    <t>Q9UIF8</t>
  </si>
  <si>
    <t xml:space="preserve"> Bromodomain adjacent to zinc finger domain protein 2B </t>
  </si>
  <si>
    <t xml:space="preserve">BAZ2B </t>
  </si>
  <si>
    <t>D6RBK9</t>
  </si>
  <si>
    <t xml:space="preserve"> Gamma-aminobutyric acid receptor subunit alpha-2 </t>
  </si>
  <si>
    <t xml:space="preserve">GABRA2 </t>
  </si>
  <si>
    <t>C9J3Q8</t>
  </si>
  <si>
    <t xml:space="preserve"> Butyrophilin subfamily 3 member A3 (Fragment) </t>
  </si>
  <si>
    <t xml:space="preserve">BTN3A3 </t>
  </si>
  <si>
    <t>B4DU58</t>
  </si>
  <si>
    <t xml:space="preserve"> Macrophage-capping protein </t>
  </si>
  <si>
    <t>Q5TBH0</t>
  </si>
  <si>
    <t>Q5SQ12</t>
  </si>
  <si>
    <t>Q16853</t>
  </si>
  <si>
    <t xml:space="preserve"> Membrane primary amine oxidase </t>
  </si>
  <si>
    <t xml:space="preserve">AOC3 </t>
  </si>
  <si>
    <t>B4DDG6</t>
  </si>
  <si>
    <t xml:space="preserve"> Protein-tyrosine-phosphatase </t>
  </si>
  <si>
    <t>F8WAZ1</t>
  </si>
  <si>
    <t xml:space="preserve"> Mitogen-activated protein kinase kinase kinase kinase 3 </t>
  </si>
  <si>
    <t xml:space="preserve">MAP4K3 </t>
  </si>
  <si>
    <t>Q5JPI2</t>
  </si>
  <si>
    <t>E9PJE9</t>
  </si>
  <si>
    <t xml:space="preserve"> Butyrophilin subfamily 3 member A2 (Fragment) </t>
  </si>
  <si>
    <t xml:space="preserve">BTN3A2 </t>
  </si>
  <si>
    <t>P12931</t>
  </si>
  <si>
    <t xml:space="preserve"> Proto-oncogene tyrosine-protein kinase Src </t>
  </si>
  <si>
    <t xml:space="preserve">SRC </t>
  </si>
  <si>
    <t>G3XAE3</t>
  </si>
  <si>
    <t>Q6BAA4</t>
  </si>
  <si>
    <t xml:space="preserve"> Fc receptor-like B </t>
  </si>
  <si>
    <t xml:space="preserve">FCRLB </t>
  </si>
  <si>
    <t>A2AB92</t>
  </si>
  <si>
    <t>Q5HYV0</t>
  </si>
  <si>
    <t>B1ANH9</t>
  </si>
  <si>
    <t>C9JJ91</t>
  </si>
  <si>
    <t>F5H0Z4</t>
  </si>
  <si>
    <t>A6NEC2</t>
  </si>
  <si>
    <t xml:space="preserve"> Puromycin-sensitive aminopeptidase-like protein </t>
  </si>
  <si>
    <t xml:space="preserve">NPEPPSL1 </t>
  </si>
  <si>
    <t>Q12866</t>
  </si>
  <si>
    <t xml:space="preserve"> Tyrosine-protein kinase Mer </t>
  </si>
  <si>
    <t xml:space="preserve">MERTK </t>
  </si>
  <si>
    <t>A4D2M0</t>
  </si>
  <si>
    <t xml:space="preserve"> Protein-tyrosine sulfotransferase 1 </t>
  </si>
  <si>
    <t xml:space="preserve">TPST1 </t>
  </si>
  <si>
    <t>B7Z976</t>
  </si>
  <si>
    <t xml:space="preserve"> Protein-tyrosine sulfotransferase </t>
  </si>
  <si>
    <t>F8WD58</t>
  </si>
  <si>
    <t xml:space="preserve"> Contactin-4 </t>
  </si>
  <si>
    <t xml:space="preserve">CNTN4 </t>
  </si>
  <si>
    <t>P02774</t>
  </si>
  <si>
    <t xml:space="preserve"> Vitamin D-binding protein </t>
  </si>
  <si>
    <t xml:space="preserve">GC </t>
  </si>
  <si>
    <t>A8MUU1</t>
  </si>
  <si>
    <t xml:space="preserve"> Putative fatty acid-binding protein 5-like protein 3 </t>
  </si>
  <si>
    <t xml:space="preserve">FABP5P3 </t>
  </si>
  <si>
    <t>Q96QJ2</t>
  </si>
  <si>
    <t xml:space="preserve"> SLAMF1 protein </t>
  </si>
  <si>
    <t xml:space="preserve">SLAMF1 </t>
  </si>
  <si>
    <t>Q5W0F9</t>
  </si>
  <si>
    <t xml:space="preserve"> Kin of IRRE-like protein 1 </t>
  </si>
  <si>
    <t xml:space="preserve">KIRREL1 </t>
  </si>
  <si>
    <t>B4E363</t>
  </si>
  <si>
    <t>F8VWA4</t>
  </si>
  <si>
    <t>O60507</t>
  </si>
  <si>
    <t>D6RF35</t>
  </si>
  <si>
    <t xml:space="preserve"> Gc-globulin </t>
  </si>
  <si>
    <t>B7Z795</t>
  </si>
  <si>
    <t xml:space="preserve"> Carboxylic ester hydrolase </t>
  </si>
  <si>
    <t>F8W787</t>
  </si>
  <si>
    <t xml:space="preserve"> Cathepsin D </t>
  </si>
  <si>
    <t xml:space="preserve">CTSD </t>
  </si>
  <si>
    <t>Q5T2R2</t>
  </si>
  <si>
    <t xml:space="preserve"> All trans-polyprenyl-diphosphate synthase PDSS1 </t>
  </si>
  <si>
    <t xml:space="preserve">PDSS1 </t>
  </si>
  <si>
    <t>P35270</t>
  </si>
  <si>
    <t xml:space="preserve"> Sepiapterin reductase </t>
  </si>
  <si>
    <t xml:space="preserve">SPR </t>
  </si>
  <si>
    <t>Q5W0G6</t>
  </si>
  <si>
    <t>C9JH19</t>
  </si>
  <si>
    <t>G3V0I4</t>
  </si>
  <si>
    <t>P01604</t>
  </si>
  <si>
    <t xml:space="preserve"> Immunoglobulin kappa variable 1-5 </t>
  </si>
  <si>
    <t xml:space="preserve">IGKV1-5 </t>
  </si>
  <si>
    <t>P54577</t>
  </si>
  <si>
    <t xml:space="preserve"> Tyrosine--tRNA ligase, cytoplasmic </t>
  </si>
  <si>
    <t xml:space="preserve">YARS1 </t>
  </si>
  <si>
    <t>P01699</t>
  </si>
  <si>
    <t xml:space="preserve"> Immunoglobulin lambda variable 1-44 </t>
  </si>
  <si>
    <t xml:space="preserve">IGLV1-44 </t>
  </si>
  <si>
    <t>D6RAK8</t>
  </si>
  <si>
    <t>B4DM58</t>
  </si>
  <si>
    <t xml:space="preserve"> Dihydrofolate reductase </t>
  </si>
  <si>
    <t xml:space="preserve">DHFR </t>
  </si>
  <si>
    <t>A4QPH2</t>
  </si>
  <si>
    <t xml:space="preserve"> Putative phosphatidylinositol 4-kinase alpha-like protein P2 </t>
  </si>
  <si>
    <t xml:space="preserve">PI4KAP2 </t>
  </si>
  <si>
    <t>Q8N0W4</t>
  </si>
  <si>
    <t xml:space="preserve"> Neuroligin-4, X-linked </t>
  </si>
  <si>
    <t xml:space="preserve">NLGN4X </t>
  </si>
  <si>
    <t>P01718</t>
  </si>
  <si>
    <t xml:space="preserve"> Immunoglobulin lambda variable 3-27 </t>
  </si>
  <si>
    <t xml:space="preserve">IGLV3-27 </t>
  </si>
  <si>
    <t>B4DSI3</t>
  </si>
  <si>
    <t xml:space="preserve"> cDNA FLJ56241, highly similar to Retinoic acid receptor beta </t>
  </si>
  <si>
    <t>B5MBY7</t>
  </si>
  <si>
    <t xml:space="preserve"> Oxysterols receptor LXR-alpha </t>
  </si>
  <si>
    <t xml:space="preserve">NR1H3 </t>
  </si>
  <si>
    <t>Q8IZX4</t>
  </si>
  <si>
    <t xml:space="preserve"> Transcription initiation factor TFIID subunit 1-like </t>
  </si>
  <si>
    <t xml:space="preserve">TAF1L </t>
  </si>
  <si>
    <t>O60704</t>
  </si>
  <si>
    <t xml:space="preserve"> Protein-tyrosine sulfotransferase 2 </t>
  </si>
  <si>
    <t xml:space="preserve">TPST2 </t>
  </si>
  <si>
    <t>E7EVQ6</t>
  </si>
  <si>
    <t xml:space="preserve"> Squalene monooxygenase </t>
  </si>
  <si>
    <t xml:space="preserve">SQLE </t>
  </si>
  <si>
    <t>Q6ZST4</t>
  </si>
  <si>
    <t xml:space="preserve"> Lipocalin-like 1 protein </t>
  </si>
  <si>
    <t xml:space="preserve">LCNL1 </t>
  </si>
  <si>
    <t>P14384</t>
  </si>
  <si>
    <t xml:space="preserve"> Carboxypeptidase M </t>
  </si>
  <si>
    <t xml:space="preserve">CPM </t>
  </si>
  <si>
    <t>P18135</t>
  </si>
  <si>
    <t>B4DYV9</t>
  </si>
  <si>
    <t xml:space="preserve"> cDNA FLJ50299, highly similar to Serine/threonine-protein kinase 35 </t>
  </si>
  <si>
    <t>P19801</t>
  </si>
  <si>
    <t xml:space="preserve"> Amiloride-sensitive amine oxidase [copper-containing] </t>
  </si>
  <si>
    <t xml:space="preserve">AOC1 </t>
  </si>
  <si>
    <t>P34897</t>
  </si>
  <si>
    <t xml:space="preserve"> Serine hydroxymethyltransferase, mitochondrial </t>
  </si>
  <si>
    <t>P15169</t>
  </si>
  <si>
    <t xml:space="preserve"> Carboxypeptidase N catalytic chain </t>
  </si>
  <si>
    <t xml:space="preserve">CPN1 </t>
  </si>
  <si>
    <t>P17735</t>
  </si>
  <si>
    <t xml:space="preserve"> Tyrosine aminotransferase </t>
  </si>
  <si>
    <t xml:space="preserve">TAT </t>
  </si>
  <si>
    <t>Q2YDB7</t>
  </si>
  <si>
    <t>Q16667</t>
  </si>
  <si>
    <t xml:space="preserve"> Cyclin-dependent kinase inhibitor 3 </t>
  </si>
  <si>
    <t xml:space="preserve">CDKN3 </t>
  </si>
  <si>
    <t>P04432</t>
  </si>
  <si>
    <t xml:space="preserve"> Immunoglobulin kappa variable 1D-39 </t>
  </si>
  <si>
    <t xml:space="preserve">IGKV1D-39 </t>
  </si>
  <si>
    <t>Q6IMI4</t>
  </si>
  <si>
    <t xml:space="preserve"> Sulfotransferase 6B1 </t>
  </si>
  <si>
    <t xml:space="preserve">SULT6B1 </t>
  </si>
  <si>
    <t>E9PMM7</t>
  </si>
  <si>
    <t xml:space="preserve"> Ribosomal protein S6 kinase alpha-1 (Fragment) </t>
  </si>
  <si>
    <t>F5H6N2</t>
  </si>
  <si>
    <t xml:space="preserve"> Serine/threonine-protein kinase MARK2 (Fragment) </t>
  </si>
  <si>
    <t xml:space="preserve">MARK2 </t>
  </si>
  <si>
    <t>Q6VVX0</t>
  </si>
  <si>
    <t xml:space="preserve"> Vitamin D 25-hydroxylase </t>
  </si>
  <si>
    <t xml:space="preserve">CYP2R1 </t>
  </si>
  <si>
    <t>D6RIB9</t>
  </si>
  <si>
    <t>F5GYU4</t>
  </si>
  <si>
    <t xml:space="preserve"> B-cell receptor CD22 </t>
  </si>
  <si>
    <t xml:space="preserve">CD22 </t>
  </si>
  <si>
    <t>F5GYM9</t>
  </si>
  <si>
    <t>Q5TFD1</t>
  </si>
  <si>
    <t xml:space="preserve"> Interferon gamma receptor 1 (Fragment) </t>
  </si>
  <si>
    <t xml:space="preserve">IFNGR1 </t>
  </si>
  <si>
    <t>P07148</t>
  </si>
  <si>
    <t xml:space="preserve"> Fatty acid-binding protein, liver </t>
  </si>
  <si>
    <t xml:space="preserve">FABP1 </t>
  </si>
  <si>
    <t>Q9UHQ1</t>
  </si>
  <si>
    <t xml:space="preserve"> Nuclear prelamin A recognition factor </t>
  </si>
  <si>
    <t xml:space="preserve">NARF </t>
  </si>
  <si>
    <t>Q4U0F0</t>
  </si>
  <si>
    <t xml:space="preserve"> Nuclear receptor subfamily 1 group I member 3 </t>
  </si>
  <si>
    <t xml:space="preserve">NR1I3 </t>
  </si>
  <si>
    <t>C9J5S7</t>
  </si>
  <si>
    <t>O60729</t>
  </si>
  <si>
    <t xml:space="preserve"> Dual specificity protein phosphatase CDC14B </t>
  </si>
  <si>
    <t xml:space="preserve">CDC14B </t>
  </si>
  <si>
    <t>P42765</t>
  </si>
  <si>
    <t xml:space="preserve"> 3-ketoacyl-CoA thiolase, mitochondrial </t>
  </si>
  <si>
    <t xml:space="preserve">ACAA2 </t>
  </si>
  <si>
    <t>P01700</t>
  </si>
  <si>
    <t xml:space="preserve"> Immunoglobulin lambda variable 1-47 </t>
  </si>
  <si>
    <t xml:space="preserve">IGLV1-47 </t>
  </si>
  <si>
    <t>P20273</t>
  </si>
  <si>
    <t>Q6UW02</t>
  </si>
  <si>
    <t xml:space="preserve"> Cytochrome P450 20A1 </t>
  </si>
  <si>
    <t xml:space="preserve">CYP20A1 </t>
  </si>
  <si>
    <t>P78310</t>
  </si>
  <si>
    <t xml:space="preserve"> Coxsackievirus and adenovirus receptor </t>
  </si>
  <si>
    <t xml:space="preserve">CXADR </t>
  </si>
  <si>
    <t>Q7L513</t>
  </si>
  <si>
    <t xml:space="preserve"> Fc receptor-like A </t>
  </si>
  <si>
    <t xml:space="preserve">FCRLA </t>
  </si>
  <si>
    <t>B4DDK1</t>
  </si>
  <si>
    <t xml:space="preserve"> Histone deacetylase 11 </t>
  </si>
  <si>
    <t xml:space="preserve">HDAC11 </t>
  </si>
  <si>
    <t>Q16878</t>
  </si>
  <si>
    <t xml:space="preserve"> Cysteine dioxygenase type 1 </t>
  </si>
  <si>
    <t xml:space="preserve">CDO1 </t>
  </si>
  <si>
    <t>F5H7Q9</t>
  </si>
  <si>
    <t>Q96LA6</t>
  </si>
  <si>
    <t xml:space="preserve"> Fc receptor-like protein 1 </t>
  </si>
  <si>
    <t xml:space="preserve">FCRL1 </t>
  </si>
  <si>
    <t>A6NKC4</t>
  </si>
  <si>
    <t>Q6GZ68</t>
  </si>
  <si>
    <t>P01598</t>
  </si>
  <si>
    <t>G3V171</t>
  </si>
  <si>
    <t xml:space="preserve"> Phosphatidylinositol 3,4,5-trisphosphate 3-phosphatase TPTE2 </t>
  </si>
  <si>
    <t xml:space="preserve">TPTE2 </t>
  </si>
  <si>
    <t>F5H206</t>
  </si>
  <si>
    <t xml:space="preserve"> Serine/threonine-protein kinase TBK1 (Fragment) </t>
  </si>
  <si>
    <t xml:space="preserve">TBK1 </t>
  </si>
  <si>
    <t>A4D2C1</t>
  </si>
  <si>
    <t xml:space="preserve"> Similar to PMS4 homolog mismatch repair protein-human </t>
  </si>
  <si>
    <t xml:space="preserve">LOC389527 </t>
  </si>
  <si>
    <t>G3V2J7</t>
  </si>
  <si>
    <t>P01595</t>
  </si>
  <si>
    <t xml:space="preserve"> Immunoglobulin kappa variable 1D-33 </t>
  </si>
  <si>
    <t xml:space="preserve">IGKV1D-33 </t>
  </si>
  <si>
    <t>C9J4P2</t>
  </si>
  <si>
    <t xml:space="preserve"> V-set and immunoglobulin domain-containing protein 1 </t>
  </si>
  <si>
    <t xml:space="preserve">VSIG1 </t>
  </si>
  <si>
    <t>O14994</t>
  </si>
  <si>
    <t xml:space="preserve"> Synapsin-3 </t>
  </si>
  <si>
    <t xml:space="preserve">SYN3 </t>
  </si>
  <si>
    <t>B4E2J3</t>
  </si>
  <si>
    <t xml:space="preserve"> Serine protease 23 </t>
  </si>
  <si>
    <t xml:space="preserve">PRSS23 </t>
  </si>
  <si>
    <t>P01708</t>
  </si>
  <si>
    <t xml:space="preserve"> Immunoglobulin lambda variable 2-11 </t>
  </si>
  <si>
    <t xml:space="preserve">IGLV2-11 </t>
  </si>
  <si>
    <t>C9JEN8</t>
  </si>
  <si>
    <t xml:space="preserve"> Fibroblast growth factor </t>
  </si>
  <si>
    <t>S25752</t>
  </si>
  <si>
    <t>E7ES29</t>
  </si>
  <si>
    <t>Q8WUI4</t>
  </si>
  <si>
    <t xml:space="preserve"> Histone deacetylase 7 </t>
  </si>
  <si>
    <t xml:space="preserve">HDAC7 </t>
  </si>
  <si>
    <t>P83593</t>
  </si>
  <si>
    <t xml:space="preserve"> Immunoglobulin kappa variable 4-1 </t>
  </si>
  <si>
    <t xml:space="preserve">IGKV4-1 </t>
  </si>
  <si>
    <t>B3KVE1</t>
  </si>
  <si>
    <t>Q96EM0</t>
  </si>
  <si>
    <t xml:space="preserve"> Trans-3-hydroxy-L-proline dehydratase </t>
  </si>
  <si>
    <t xml:space="preserve">L3HYPDH </t>
  </si>
  <si>
    <t>Q6GZ84</t>
  </si>
  <si>
    <t>P00747</t>
  </si>
  <si>
    <t xml:space="preserve"> Plasminogen </t>
  </si>
  <si>
    <t xml:space="preserve">PLG </t>
  </si>
  <si>
    <t>P60484</t>
  </si>
  <si>
    <t xml:space="preserve"> Phosphatidylinositol 3,4,5-trisphosphate 3-phosphatase and dual-specificity protein phosphatase PTEN </t>
  </si>
  <si>
    <t xml:space="preserve">PTEN </t>
  </si>
  <si>
    <t>Q9Y5K2</t>
  </si>
  <si>
    <t xml:space="preserve"> Kallikrein-4 </t>
  </si>
  <si>
    <t xml:space="preserve">KLK4 </t>
  </si>
  <si>
    <t>A8MY62</t>
  </si>
  <si>
    <t xml:space="preserve"> Putative beta-lactamase-like 1 </t>
  </si>
  <si>
    <t xml:space="preserve">LACTBL1 </t>
  </si>
  <si>
    <t>Q5VU11</t>
  </si>
  <si>
    <t xml:space="preserve"> Ribonuclease P protein subunit p30 (Fragment) </t>
  </si>
  <si>
    <t xml:space="preserve">RPP30 </t>
  </si>
  <si>
    <t>C9JF33</t>
  </si>
  <si>
    <t>A6NC03</t>
  </si>
  <si>
    <t>C9JBL4</t>
  </si>
  <si>
    <t xml:space="preserve"> Glycine receptor subunit alpha-2 (Fragment) </t>
  </si>
  <si>
    <t xml:space="preserve">GLRA2 </t>
  </si>
  <si>
    <t>C9J114</t>
  </si>
  <si>
    <t xml:space="preserve"> Interferon alpha/beta receptor 1 (Fragment) </t>
  </si>
  <si>
    <t xml:space="preserve">IFNAR1 </t>
  </si>
  <si>
    <t>B5ME96</t>
  </si>
  <si>
    <t xml:space="preserve"> Leukocyte immunoglobulin-like receptor subfamily A member 6 </t>
  </si>
  <si>
    <t xml:space="preserve">LILRA6 </t>
  </si>
  <si>
    <t>B7Z5H3</t>
  </si>
  <si>
    <t>P01712</t>
  </si>
  <si>
    <t>P06310</t>
  </si>
  <si>
    <t xml:space="preserve"> Immunoglobulin kappa variable 2-30 </t>
  </si>
  <si>
    <t xml:space="preserve">IGKV2-30 </t>
  </si>
  <si>
    <t>P16870</t>
  </si>
  <si>
    <t xml:space="preserve"> Carboxypeptidase E </t>
  </si>
  <si>
    <t xml:space="preserve">CPE </t>
  </si>
  <si>
    <t>P01610</t>
  </si>
  <si>
    <t xml:space="preserve"> Immunoglobulin kappa variable 1-17 </t>
  </si>
  <si>
    <t xml:space="preserve">IGKV1-17 </t>
  </si>
  <si>
    <t>B7ZBF2</t>
  </si>
  <si>
    <t xml:space="preserve"> Serine/threonine-protein kinase Chk2 (Fragment) </t>
  </si>
  <si>
    <t>Q6XGZ0</t>
  </si>
  <si>
    <t>C9JNZ3</t>
  </si>
  <si>
    <t>Q8N6C8</t>
  </si>
  <si>
    <t xml:space="preserve"> Leukocyte immunoglobulin-like receptor subfamily A member 3 </t>
  </si>
  <si>
    <t xml:space="preserve">LILRA3 </t>
  </si>
  <si>
    <t>P10827</t>
  </si>
  <si>
    <t xml:space="preserve"> Thyroid hormone receptor alpha </t>
  </si>
  <si>
    <t xml:space="preserve">THRA </t>
  </si>
  <si>
    <t>Q9BVJ7</t>
  </si>
  <si>
    <t xml:space="preserve"> Dual specificity protein phosphatase 23 </t>
  </si>
  <si>
    <t xml:space="preserve">DUSP23 </t>
  </si>
  <si>
    <t>Q8IXN7</t>
  </si>
  <si>
    <t xml:space="preserve"> N-acetylaspartylglutamate synthase A </t>
  </si>
  <si>
    <t xml:space="preserve">RIMKLA </t>
  </si>
  <si>
    <t>Q9H8M2</t>
  </si>
  <si>
    <t xml:space="preserve"> Bromodomain-containing protein 9 </t>
  </si>
  <si>
    <t xml:space="preserve">BRD9 </t>
  </si>
  <si>
    <t>O95696</t>
  </si>
  <si>
    <t xml:space="preserve"> Bromodomain-containing protein 1 </t>
  </si>
  <si>
    <t xml:space="preserve">BRD1 </t>
  </si>
  <si>
    <t>Q8N2F1</t>
  </si>
  <si>
    <t xml:space="preserve"> cDNA PSEC0206 fis, clone HEMBA1002913, weakly similar to CARBOXYPEPTIDASE H </t>
  </si>
  <si>
    <t>Q9ULI0</t>
  </si>
  <si>
    <t xml:space="preserve"> ATPase family AAA domain-containing protein 2B </t>
  </si>
  <si>
    <t xml:space="preserve">ATAD2B </t>
  </si>
  <si>
    <t>C9JMK7</t>
  </si>
  <si>
    <t>P31995</t>
  </si>
  <si>
    <t xml:space="preserve"> Low affinity immunoglobulin gamma Fc region receptor II-c </t>
  </si>
  <si>
    <t xml:space="preserve">FCGR2C </t>
  </si>
  <si>
    <t>B3KQ28</t>
  </si>
  <si>
    <t xml:space="preserve"> cDNA FLJ32673 fis, clone TESTI1000138, highly similar to Proprotein convertase subtilisin/kexin type 4 </t>
  </si>
  <si>
    <t>B4DVZ3</t>
  </si>
  <si>
    <t xml:space="preserve"> Gastricsin </t>
  </si>
  <si>
    <t xml:space="preserve">PGC </t>
  </si>
  <si>
    <t>E7ERS6</t>
  </si>
  <si>
    <t xml:space="preserve"> Calcium/calmodulin-dependent protein kinase type II subunit beta </t>
  </si>
  <si>
    <t xml:space="preserve">CAMK2B </t>
  </si>
  <si>
    <t>E7ENP0</t>
  </si>
  <si>
    <t>P01599</t>
  </si>
  <si>
    <t>E7EWG0</t>
  </si>
  <si>
    <t xml:space="preserve"> Gamma-aminobutyric acid receptor subunit pi </t>
  </si>
  <si>
    <t xml:space="preserve">GABRP </t>
  </si>
  <si>
    <t>Q08477</t>
  </si>
  <si>
    <t xml:space="preserve"> Cytochrome P450 4F3 </t>
  </si>
  <si>
    <t xml:space="preserve">CYP4F3 </t>
  </si>
  <si>
    <t>Q0PWM2</t>
  </si>
  <si>
    <t>A2BHY7</t>
  </si>
  <si>
    <t>B3KQY0</t>
  </si>
  <si>
    <t xml:space="preserve"> Lactase-like protein </t>
  </si>
  <si>
    <t xml:space="preserve">LCTL </t>
  </si>
  <si>
    <t>B7Z5W1</t>
  </si>
  <si>
    <t xml:space="preserve"> Junctional adhesion molecule 1 </t>
  </si>
  <si>
    <t>F5H1A3</t>
  </si>
  <si>
    <t>C9JFH3</t>
  </si>
  <si>
    <t>Q16678</t>
  </si>
  <si>
    <t xml:space="preserve"> Cytochrome P450 1B1 </t>
  </si>
  <si>
    <t xml:space="preserve">CYP1B1 </t>
  </si>
  <si>
    <t>A2A2A0</t>
  </si>
  <si>
    <t xml:space="preserve"> Protein-glutamine gamma-glutamyltransferase 2 (Fragment) </t>
  </si>
  <si>
    <t xml:space="preserve">TGM2 </t>
  </si>
  <si>
    <t>F8WBK9</t>
  </si>
  <si>
    <t>P12018</t>
  </si>
  <si>
    <t xml:space="preserve"> Immunoglobulin iota chain </t>
  </si>
  <si>
    <t xml:space="preserve">VPREB1 </t>
  </si>
  <si>
    <t>F5GZY4</t>
  </si>
  <si>
    <t>F8W1L8</t>
  </si>
  <si>
    <t xml:space="preserve"> Cyclin-dependent kinase 4 (Fragment) </t>
  </si>
  <si>
    <t>P01605</t>
  </si>
  <si>
    <t>B4DJ35</t>
  </si>
  <si>
    <t xml:space="preserve"> Interleukin-33 </t>
  </si>
  <si>
    <t xml:space="preserve">IL33 </t>
  </si>
  <si>
    <t>B4E0J5</t>
  </si>
  <si>
    <t xml:space="preserve"> cDNA FLJ56843, highly similar to T-lymphocyte surface antigen Ly-9 </t>
  </si>
  <si>
    <t>P24752</t>
  </si>
  <si>
    <t xml:space="preserve"> Acetyl-CoA acetyltransferase, mitochondrial </t>
  </si>
  <si>
    <t xml:space="preserve">ACAT1 </t>
  </si>
  <si>
    <t>D6R9P5</t>
  </si>
  <si>
    <t xml:space="preserve"> Prolactin receptor (Fragment) </t>
  </si>
  <si>
    <t xml:space="preserve">PRLR </t>
  </si>
  <si>
    <t>Q16854</t>
  </si>
  <si>
    <t xml:space="preserve"> Deoxyguanosine kinase, mitochondrial </t>
  </si>
  <si>
    <t xml:space="preserve">DGUOK </t>
  </si>
  <si>
    <t>E7EU74</t>
  </si>
  <si>
    <t>Q02242</t>
  </si>
  <si>
    <t xml:space="preserve">Pdcd1 </t>
  </si>
  <si>
    <t>P04430</t>
  </si>
  <si>
    <t xml:space="preserve"> Immunoglobulin kappa variable 1-16 </t>
  </si>
  <si>
    <t xml:space="preserve">IGKV1-16 </t>
  </si>
  <si>
    <t>Q14896</t>
  </si>
  <si>
    <t xml:space="preserve"> Myosin-binding protein C, cardiac-type </t>
  </si>
  <si>
    <t xml:space="preserve">MYBPC3 </t>
  </si>
  <si>
    <t>E5RGG2</t>
  </si>
  <si>
    <t>Q5VZW9</t>
  </si>
  <si>
    <t>P16519</t>
  </si>
  <si>
    <t>B3KY83</t>
  </si>
  <si>
    <t>C9JER5</t>
  </si>
  <si>
    <t xml:space="preserve"> Putative malate dehydrogenase 1B </t>
  </si>
  <si>
    <t xml:space="preserve">MDH1B </t>
  </si>
  <si>
    <t>A6NK24</t>
  </si>
  <si>
    <t>Q7Z643</t>
  </si>
  <si>
    <t xml:space="preserve"> Lymphocyte activation gene 3 protein </t>
  </si>
  <si>
    <t xml:space="preserve">LAG3 </t>
  </si>
  <si>
    <t>B7Z599</t>
  </si>
  <si>
    <t xml:space="preserve"> Ectonucleoside triphosphate diphosphohydrolase 1 </t>
  </si>
  <si>
    <t xml:space="preserve">ENTPD1 </t>
  </si>
  <si>
    <t>Q9NR48</t>
  </si>
  <si>
    <t xml:space="preserve"> Histone-lysine N-methyltransferase ASH1L </t>
  </si>
  <si>
    <t xml:space="preserve">ASH1L </t>
  </si>
  <si>
    <t>P23381</t>
  </si>
  <si>
    <t xml:space="preserve"> Tryptophan--tRNA ligase, cytoplasmic </t>
  </si>
  <si>
    <t xml:space="preserve">WARS1 </t>
  </si>
  <si>
    <t>Q9UGM6</t>
  </si>
  <si>
    <t xml:space="preserve"> Tryptophan--tRNA ligase, mitochondrial </t>
  </si>
  <si>
    <t xml:space="preserve">WARS2 </t>
  </si>
  <si>
    <t>A8MS87</t>
  </si>
  <si>
    <t xml:space="preserve"> Advanced glycosylation end product-specific receptor </t>
  </si>
  <si>
    <t xml:space="preserve">AGER </t>
  </si>
  <si>
    <t>Q9ULI2</t>
  </si>
  <si>
    <t xml:space="preserve"> Beta-citrylglutamate synthase B </t>
  </si>
  <si>
    <t xml:space="preserve">RIMKLB </t>
  </si>
  <si>
    <t>G3V1R7</t>
  </si>
  <si>
    <t xml:space="preserve"> Solute carrier family 27 (Fatty acid transporter), member 2, isoform CRA_b </t>
  </si>
  <si>
    <t xml:space="preserve">SLC27A2 </t>
  </si>
  <si>
    <t>P11473</t>
  </si>
  <si>
    <t xml:space="preserve"> Vitamin D3 receptor </t>
  </si>
  <si>
    <t xml:space="preserve">VDR </t>
  </si>
  <si>
    <t>Q3KPJ2</t>
  </si>
  <si>
    <t xml:space="preserve"> Receptor-type tyrosine-protein phosphatase delta </t>
  </si>
  <si>
    <t xml:space="preserve">PTPRD </t>
  </si>
  <si>
    <t>P01732</t>
  </si>
  <si>
    <t xml:space="preserve"> T-cell surface glycoprotein CD8 alpha chain </t>
  </si>
  <si>
    <t xml:space="preserve">CD8A </t>
  </si>
  <si>
    <t>P01717</t>
  </si>
  <si>
    <t xml:space="preserve"> Immunoglobulin lambda variable 3-25 </t>
  </si>
  <si>
    <t xml:space="preserve">IGLV3-25 </t>
  </si>
  <si>
    <t>G3V4T8</t>
  </si>
  <si>
    <t xml:space="preserve"> Mitogen-activated protein kinase kinase kinase kinase 5 (Fragment) </t>
  </si>
  <si>
    <t xml:space="preserve">MAP4K5 </t>
  </si>
  <si>
    <t>Q9H6B4</t>
  </si>
  <si>
    <t xml:space="preserve"> CXADR-like membrane protein </t>
  </si>
  <si>
    <t xml:space="preserve">CLMP </t>
  </si>
  <si>
    <t>G3V308</t>
  </si>
  <si>
    <t>Q6GZ87</t>
  </si>
  <si>
    <t>Q6UWP2</t>
  </si>
  <si>
    <t xml:space="preserve"> Dehydrogenase/reductase SDR family member 11 </t>
  </si>
  <si>
    <t xml:space="preserve">DHRS11 </t>
  </si>
  <si>
    <t>Q6UX27</t>
  </si>
  <si>
    <t xml:space="preserve"> V-set and transmembrane domain-containing protein 1 </t>
  </si>
  <si>
    <t xml:space="preserve">VSTM1 </t>
  </si>
  <si>
    <t>Q0VAC9</t>
  </si>
  <si>
    <t>B7Z4F1</t>
  </si>
  <si>
    <t xml:space="preserve"> Retinoic acid receptor gamma </t>
  </si>
  <si>
    <t xml:space="preserve">RARG </t>
  </si>
  <si>
    <t>B4DSW8</t>
  </si>
  <si>
    <t xml:space="preserve"> CaM kinase-like vesicle-associated protein </t>
  </si>
  <si>
    <t xml:space="preserve">CAMKV </t>
  </si>
  <si>
    <t>P03979</t>
  </si>
  <si>
    <t xml:space="preserve"> T cell receptor gamma variable 3 </t>
  </si>
  <si>
    <t xml:space="preserve">TRGV3 </t>
  </si>
  <si>
    <t>E9PRN1</t>
  </si>
  <si>
    <t xml:space="preserve"> High affinity immunoglobulin epsilon receptor subunit alpha </t>
  </si>
  <si>
    <t xml:space="preserve">FCER1A </t>
  </si>
  <si>
    <t>G5E978</t>
  </si>
  <si>
    <t xml:space="preserve"> Carcinoembryonic antigen-related cell adhesion molecule 3 </t>
  </si>
  <si>
    <t xml:space="preserve">CEACAM3 </t>
  </si>
  <si>
    <t>Q99K10</t>
  </si>
  <si>
    <t xml:space="preserve">Nlgn1 </t>
  </si>
  <si>
    <t>P10635</t>
  </si>
  <si>
    <t xml:space="preserve"> Cytochrome P450 2D6 </t>
  </si>
  <si>
    <t xml:space="preserve">CYP2D6 </t>
  </si>
  <si>
    <t>Q86X91</t>
  </si>
  <si>
    <t xml:space="preserve"> Inactive tyrosine-protein kinase 7 </t>
  </si>
  <si>
    <t>P01737</t>
  </si>
  <si>
    <t xml:space="preserve"> T cell receptor alpha variable 8-4 </t>
  </si>
  <si>
    <t xml:space="preserve">TRAV8-4 </t>
  </si>
  <si>
    <t>C9JNC3</t>
  </si>
  <si>
    <t xml:space="preserve"> Butyrophilin subfamily 2 member A1 (Fragment) </t>
  </si>
  <si>
    <t xml:space="preserve">BTN2A1 </t>
  </si>
  <si>
    <t>Q9Y600</t>
  </si>
  <si>
    <t xml:space="preserve"> Cysteine sulfinic acid decarboxylase </t>
  </si>
  <si>
    <t xml:space="preserve">CSAD </t>
  </si>
  <si>
    <t>C9J2Q6</t>
  </si>
  <si>
    <t xml:space="preserve"> Phosphorylase b kinase gamma catalytic chain, skeletal muscle/heart isoform (Fragment) </t>
  </si>
  <si>
    <t>Q16790</t>
  </si>
  <si>
    <t xml:space="preserve"> Carbonic anhydrase 9 </t>
  </si>
  <si>
    <t xml:space="preserve">CA9 </t>
  </si>
  <si>
    <t>P22891</t>
  </si>
  <si>
    <t xml:space="preserve"> Vitamin K-dependent protein Z </t>
  </si>
  <si>
    <t xml:space="preserve">PROZ </t>
  </si>
  <si>
    <t>P49863</t>
  </si>
  <si>
    <t xml:space="preserve"> Granzyme K </t>
  </si>
  <si>
    <t xml:space="preserve">GZMK </t>
  </si>
  <si>
    <t>F5H7H3</t>
  </si>
  <si>
    <t>P01702</t>
  </si>
  <si>
    <t xml:space="preserve"> Immunoglobulin lambda variable 1-51 </t>
  </si>
  <si>
    <t xml:space="preserve">IGLV1-51 </t>
  </si>
  <si>
    <t>Q5TBG2</t>
  </si>
  <si>
    <t>Q9H6Q4</t>
  </si>
  <si>
    <t xml:space="preserve"> Cytosolic iron-sulfur assembly component 3 </t>
  </si>
  <si>
    <t xml:space="preserve">CIAO3 </t>
  </si>
  <si>
    <t>B4E1V9</t>
  </si>
  <si>
    <t xml:space="preserve"> cDNA FLJ59008, highly similar to MAP kinase-interactingserine/threonine-protein kinase 1 </t>
  </si>
  <si>
    <t>P27707</t>
  </si>
  <si>
    <t xml:space="preserve"> Deoxycytidine kinase </t>
  </si>
  <si>
    <t xml:space="preserve">DCK </t>
  </si>
  <si>
    <t>Q9UII6</t>
  </si>
  <si>
    <t xml:space="preserve"> Dual specificity protein phosphatase 13 isoform B </t>
  </si>
  <si>
    <t xml:space="preserve">DUSP13 </t>
  </si>
  <si>
    <t>Q8WUK0</t>
  </si>
  <si>
    <t xml:space="preserve"> Phosphatidylglycerophosphatase and protein-tyrosine phosphatase 1 </t>
  </si>
  <si>
    <t xml:space="preserve">PTPMT1 </t>
  </si>
  <si>
    <t>E5RG98</t>
  </si>
  <si>
    <t xml:space="preserve"> Gamma-aminobutyric acid receptor subunit pi (Fragment) </t>
  </si>
  <si>
    <t>Q6GZ85</t>
  </si>
  <si>
    <t>P01701</t>
  </si>
  <si>
    <t>P06888</t>
  </si>
  <si>
    <t>Q8IYY5</t>
  </si>
  <si>
    <t xml:space="preserve"> Interleukin-20 receptor subunit beta </t>
  </si>
  <si>
    <t xml:space="preserve">IL20RB </t>
  </si>
  <si>
    <t>Q8IX04</t>
  </si>
  <si>
    <t xml:space="preserve"> Ubiquitin-conjugating enzyme E2 variant 3 </t>
  </si>
  <si>
    <t xml:space="preserve">UEVLD </t>
  </si>
  <si>
    <t>Q00887</t>
  </si>
  <si>
    <t xml:space="preserve"> Pregnancy-specific beta-1-glycoprotein 9 </t>
  </si>
  <si>
    <t xml:space="preserve">PSG9 </t>
  </si>
  <si>
    <t>Q6ZWL3</t>
  </si>
  <si>
    <t xml:space="preserve"> Cytochrome P450 4V2 </t>
  </si>
  <si>
    <t xml:space="preserve">CYP4V2 </t>
  </si>
  <si>
    <t>F8WEE9</t>
  </si>
  <si>
    <t>Q8WUJ0</t>
  </si>
  <si>
    <t xml:space="preserve"> Serine/threonine/tyrosine-interacting protein </t>
  </si>
  <si>
    <t xml:space="preserve">STYX </t>
  </si>
  <si>
    <t>P15814</t>
  </si>
  <si>
    <t xml:space="preserve"> Immunoglobulin lambda-like polypeptide 1 </t>
  </si>
  <si>
    <t xml:space="preserve">IGLL1 </t>
  </si>
  <si>
    <t>Q96T98</t>
  </si>
  <si>
    <t xml:space="preserve"> Protocadherin-psi1 </t>
  </si>
  <si>
    <t xml:space="preserve">PCDH-psi1 </t>
  </si>
  <si>
    <t>F8WD24</t>
  </si>
  <si>
    <t>C9JNR0</t>
  </si>
  <si>
    <t xml:space="preserve"> Interleukin-1 receptor type 2 (Fragment) </t>
  </si>
  <si>
    <t xml:space="preserve">IL1R2 </t>
  </si>
  <si>
    <t>Q5W0G0</t>
  </si>
  <si>
    <t>P01706</t>
  </si>
  <si>
    <t>G3V5B4</t>
  </si>
  <si>
    <t>C9JI81</t>
  </si>
  <si>
    <t>P80422</t>
  </si>
  <si>
    <t>B1AXG2</t>
  </si>
  <si>
    <t xml:space="preserve"> Ribosomal protein S6 kinase alpha-3 (Fragment) </t>
  </si>
  <si>
    <t>B7Z8N0</t>
  </si>
  <si>
    <t>C1KBH7</t>
  </si>
  <si>
    <t xml:space="preserve"> Fibroblast growth factor receptor 1 </t>
  </si>
  <si>
    <t xml:space="preserve">FGFR1 </t>
  </si>
  <si>
    <t>B4E1Q9</t>
  </si>
  <si>
    <t>P01624</t>
  </si>
  <si>
    <t xml:space="preserve"> Immunoglobulin kappa variable 3-15 </t>
  </si>
  <si>
    <t xml:space="preserve">IGKV3-15 </t>
  </si>
  <si>
    <t>P07766</t>
  </si>
  <si>
    <t xml:space="preserve"> T-cell surface glycoprotein CD3 epsilon chain </t>
  </si>
  <si>
    <t xml:space="preserve">CD3E </t>
  </si>
  <si>
    <t>D6RGV2</t>
  </si>
  <si>
    <t>F5GZ00</t>
  </si>
  <si>
    <t>E9PJJ4</t>
  </si>
  <si>
    <t xml:space="preserve"> Junctional adhesion molecule-like (Fragment) </t>
  </si>
  <si>
    <t xml:space="preserve">JAML </t>
  </si>
  <si>
    <t>F5GXJ9</t>
  </si>
  <si>
    <t xml:space="preserve"> Activated leukocyte cell adhesion molecule </t>
  </si>
  <si>
    <t xml:space="preserve">ALCAM </t>
  </si>
  <si>
    <t>Q5DTB0</t>
  </si>
  <si>
    <t xml:space="preserve"> T-lymphocyte activation antigen CD80 </t>
  </si>
  <si>
    <t xml:space="preserve">CD80 </t>
  </si>
  <si>
    <t>Q9NRW4</t>
  </si>
  <si>
    <t xml:space="preserve"> Dual specificity protein phosphatase 22 </t>
  </si>
  <si>
    <t xml:space="preserve">DUSP22 </t>
  </si>
  <si>
    <t>Q99259</t>
  </si>
  <si>
    <t xml:space="preserve"> Glutamate decarboxylase 1 </t>
  </si>
  <si>
    <t xml:space="preserve">GAD1 </t>
  </si>
  <si>
    <t>Q5ST44</t>
  </si>
  <si>
    <t xml:space="preserve"> Steroid 21-hydroxylase </t>
  </si>
  <si>
    <t xml:space="preserve">CYP21A2 </t>
  </si>
  <si>
    <t>Q86YH6</t>
  </si>
  <si>
    <t xml:space="preserve"> All trans-polyprenyl-diphosphate synthase PDSS2 </t>
  </si>
  <si>
    <t xml:space="preserve">PDSS2 </t>
  </si>
  <si>
    <t>Q9Y6W6</t>
  </si>
  <si>
    <t xml:space="preserve"> Dual specificity protein phosphatase 10 </t>
  </si>
  <si>
    <t xml:space="preserve">DUSP10 </t>
  </si>
  <si>
    <t>C9JVZ3</t>
  </si>
  <si>
    <t xml:space="preserve"> Serine/threonine-protein kinase ULK4 </t>
  </si>
  <si>
    <t xml:space="preserve">ULK4 </t>
  </si>
  <si>
    <t>Q92519</t>
  </si>
  <si>
    <t xml:space="preserve"> Tribbles homolog 2 </t>
  </si>
  <si>
    <t xml:space="preserve">TRIB2 </t>
  </si>
  <si>
    <t>B0V177</t>
  </si>
  <si>
    <t>O60942</t>
  </si>
  <si>
    <t xml:space="preserve"> mRNA-capping enzyme </t>
  </si>
  <si>
    <t xml:space="preserve">RNGTT </t>
  </si>
  <si>
    <t>E7EPP8</t>
  </si>
  <si>
    <t xml:space="preserve"> Cholesterol side-chain cleavage enzyme, mitochondrial </t>
  </si>
  <si>
    <t xml:space="preserve">CYP11A1 </t>
  </si>
  <si>
    <t>Q9NSD9</t>
  </si>
  <si>
    <t xml:space="preserve"> Phenylalanine--tRNA ligase beta subunit </t>
  </si>
  <si>
    <t xml:space="preserve">FARSB </t>
  </si>
  <si>
    <t>Q8NEJ0</t>
  </si>
  <si>
    <t xml:space="preserve"> Dual specificity protein phosphatase 18 </t>
  </si>
  <si>
    <t xml:space="preserve">DUSP18 </t>
  </si>
  <si>
    <t>B4DFT7</t>
  </si>
  <si>
    <t xml:space="preserve"> Interferon gamma receptor 1 </t>
  </si>
  <si>
    <t>A2A343</t>
  </si>
  <si>
    <t xml:space="preserve"> ADAMTS-like protein 1 </t>
  </si>
  <si>
    <t xml:space="preserve">ADAMTSL1 </t>
  </si>
  <si>
    <t>F5H477</t>
  </si>
  <si>
    <t>D6RE16</t>
  </si>
  <si>
    <t xml:space="preserve"> Netrin receptor UNC5C </t>
  </si>
  <si>
    <t xml:space="preserve">UNC5C </t>
  </si>
  <si>
    <t>Q05329</t>
  </si>
  <si>
    <t xml:space="preserve"> Glutamate decarboxylase 2 </t>
  </si>
  <si>
    <t xml:space="preserve">GAD2 </t>
  </si>
  <si>
    <t>E7EX54</t>
  </si>
  <si>
    <t xml:space="preserve"> Mitogen-activated protein kinase 14 (Fragment) </t>
  </si>
  <si>
    <t xml:space="preserve">MAPK14 </t>
  </si>
  <si>
    <t>P51452</t>
  </si>
  <si>
    <t xml:space="preserve"> Dual specificity protein phosphatase 3 </t>
  </si>
  <si>
    <t xml:space="preserve">DUSP3 </t>
  </si>
  <si>
    <t>Q68J44</t>
  </si>
  <si>
    <t xml:space="preserve"> Dual specificity phosphatase 29 </t>
  </si>
  <si>
    <t xml:space="preserve">DUSP29 </t>
  </si>
  <si>
    <t>Q01974</t>
  </si>
  <si>
    <t xml:space="preserve"> Tyrosine-protein kinase transmembrane receptor ROR2 </t>
  </si>
  <si>
    <t xml:space="preserve">ROR2 </t>
  </si>
  <si>
    <t>P01714</t>
  </si>
  <si>
    <t xml:space="preserve"> Immunoglobulin lambda variable 3-19 </t>
  </si>
  <si>
    <t xml:space="preserve">IGLV3-19 </t>
  </si>
  <si>
    <t>B4DSF7</t>
  </si>
  <si>
    <t xml:space="preserve"> Protocadherin beta-11 </t>
  </si>
  <si>
    <t xml:space="preserve">PCDHB11 </t>
  </si>
  <si>
    <t>Q7LGC8</t>
  </si>
  <si>
    <t xml:space="preserve"> Carbohydrate sulfotransferase 3 </t>
  </si>
  <si>
    <t xml:space="preserve">CHST3 </t>
  </si>
  <si>
    <t>Q08ET2</t>
  </si>
  <si>
    <t xml:space="preserve"> Sialic acid-binding Ig-like lectin 14 </t>
  </si>
  <si>
    <t xml:space="preserve">SIGLEC14 </t>
  </si>
  <si>
    <t>F8W112</t>
  </si>
  <si>
    <t>P01710</t>
  </si>
  <si>
    <t xml:space="preserve"> Immunoglobulin lambda variable 2-8 </t>
  </si>
  <si>
    <t xml:space="preserve">IGLV2-8 </t>
  </si>
  <si>
    <t>P46597</t>
  </si>
  <si>
    <t xml:space="preserve"> Acetylserotonin O-methyltransferase </t>
  </si>
  <si>
    <t xml:space="preserve">ASMT </t>
  </si>
  <si>
    <t>Q9H1R2</t>
  </si>
  <si>
    <t xml:space="preserve"> Dual specificity protein phosphatase 15 </t>
  </si>
  <si>
    <t xml:space="preserve">DUSP15 </t>
  </si>
  <si>
    <t>C9J1D9</t>
  </si>
  <si>
    <t xml:space="preserve"> Interleukin-1 receptor accessory protein (Fragment) </t>
  </si>
  <si>
    <t xml:space="preserve">IL1RAP </t>
  </si>
  <si>
    <t>Q9Y663</t>
  </si>
  <si>
    <t xml:space="preserve"> Heparan sulfate glucosamine 3-O-sulfotransferase 3A1 </t>
  </si>
  <si>
    <t xml:space="preserve">HS3ST3A1 </t>
  </si>
  <si>
    <t>B4DDU1</t>
  </si>
  <si>
    <t xml:space="preserve"> Protocadherin beta-12 </t>
  </si>
  <si>
    <t xml:space="preserve">PCDHB12 </t>
  </si>
  <si>
    <t>Q13115</t>
  </si>
  <si>
    <t xml:space="preserve"> Dual specificity protein phosphatase 4 </t>
  </si>
  <si>
    <t xml:space="preserve">DUSP4 </t>
  </si>
  <si>
    <t>F6TER3</t>
  </si>
  <si>
    <t xml:space="preserve"> Leukocyte immunoglobulin-like receptor subfamily B member 1 </t>
  </si>
  <si>
    <t xml:space="preserve">LILRB1 </t>
  </si>
  <si>
    <t>Q8IUK7</t>
  </si>
  <si>
    <t>C9JD82</t>
  </si>
  <si>
    <t>P01707</t>
  </si>
  <si>
    <t>B7Z3Z9</t>
  </si>
  <si>
    <t xml:space="preserve"> Long-chain-fatty-acid--CoA ligase 1 </t>
  </si>
  <si>
    <t xml:space="preserve">ACSL1 </t>
  </si>
  <si>
    <t>E9PC55</t>
  </si>
  <si>
    <t xml:space="preserve"> Pregnancy-specific beta-1-glycoprotein 5 </t>
  </si>
  <si>
    <t xml:space="preserve">PSG5 </t>
  </si>
  <si>
    <t>P01720</t>
  </si>
  <si>
    <t xml:space="preserve"> Immunoglobulin lambda variable 3-21 </t>
  </si>
  <si>
    <t xml:space="preserve">IGLV3-21 </t>
  </si>
  <si>
    <t>D6RD41</t>
  </si>
  <si>
    <t>P80419</t>
  </si>
  <si>
    <t xml:space="preserve"> Immunoglobulin heavy variable 3-7 </t>
  </si>
  <si>
    <t xml:space="preserve">IGHV3-7 </t>
  </si>
  <si>
    <t>D6RFG8</t>
  </si>
  <si>
    <t>E9PKR8</t>
  </si>
  <si>
    <t xml:space="preserve">SULT1A2 </t>
  </si>
  <si>
    <t>F5H204</t>
  </si>
  <si>
    <t>G8JLP9</t>
  </si>
  <si>
    <t>P51449</t>
  </si>
  <si>
    <t xml:space="preserve"> Nuclear receptor ROR-gamma </t>
  </si>
  <si>
    <t xml:space="preserve">RORC </t>
  </si>
  <si>
    <t>P11511</t>
  </si>
  <si>
    <t xml:space="preserve"> Aromatase </t>
  </si>
  <si>
    <t xml:space="preserve">CYP19A1 </t>
  </si>
  <si>
    <t>Q86W10</t>
  </si>
  <si>
    <t xml:space="preserve"> Cytochrome P450 4Z1 </t>
  </si>
  <si>
    <t xml:space="preserve">CYP4Z1 </t>
  </si>
  <si>
    <t>P01711</t>
  </si>
  <si>
    <t xml:space="preserve"> Immunoglobulin lambda variable 2-14 </t>
  </si>
  <si>
    <t xml:space="preserve">IGLV2-14 </t>
  </si>
  <si>
    <t>P01703</t>
  </si>
  <si>
    <t xml:space="preserve"> Immunoglobulin lambda variable 1-40 </t>
  </si>
  <si>
    <t xml:space="preserve">IGLV1-40 </t>
  </si>
  <si>
    <t>B4DVJ9</t>
  </si>
  <si>
    <t xml:space="preserve"> cDNA FLJ57824, highly similar to Fc receptor-like protein 2 </t>
  </si>
  <si>
    <t>B1APF6</t>
  </si>
  <si>
    <t>B7Z5D8</t>
  </si>
  <si>
    <t xml:space="preserve"> Triosephosphate isomerase </t>
  </si>
  <si>
    <t xml:space="preserve">TPI1 </t>
  </si>
  <si>
    <t>Q9P1W8</t>
  </si>
  <si>
    <t xml:space="preserve"> Signal-regulatory protein gamma </t>
  </si>
  <si>
    <t xml:space="preserve">SIRPG </t>
  </si>
  <si>
    <t>A8MX21</t>
  </si>
  <si>
    <t xml:space="preserve"> Pre-B lymphocyte protein 3 </t>
  </si>
  <si>
    <t xml:space="preserve">VPREB3 </t>
  </si>
  <si>
    <t>Q5R3E6</t>
  </si>
  <si>
    <t xml:space="preserve"> Mitogen-activated protein kinase 13 </t>
  </si>
  <si>
    <t xml:space="preserve">MAPK13 </t>
  </si>
  <si>
    <t>Q9UGN4</t>
  </si>
  <si>
    <t xml:space="preserve"> CMRF35-like molecule 8 </t>
  </si>
  <si>
    <t xml:space="preserve">CD300A </t>
  </si>
  <si>
    <t>P06729</t>
  </si>
  <si>
    <t xml:space="preserve"> T-cell surface antigen CD2 </t>
  </si>
  <si>
    <t xml:space="preserve">CD2 </t>
  </si>
  <si>
    <t>P08582</t>
  </si>
  <si>
    <t xml:space="preserve"> Melanotransferrin </t>
  </si>
  <si>
    <t xml:space="preserve">MELTF </t>
  </si>
  <si>
    <t>Q00889</t>
  </si>
  <si>
    <t xml:space="preserve"> Pregnancy-specific beta-1-glycoprotein 6 </t>
  </si>
  <si>
    <t xml:space="preserve">PSG6 </t>
  </si>
  <si>
    <t>P22102</t>
  </si>
  <si>
    <t xml:space="preserve"> Trifunctional purine biosynthetic protein adenosine-3 </t>
  </si>
  <si>
    <t xml:space="preserve">GART </t>
  </si>
  <si>
    <t>Q16690</t>
  </si>
  <si>
    <t xml:space="preserve"> Dual specificity protein phosphatase 5 </t>
  </si>
  <si>
    <t xml:space="preserve">DUSP5 </t>
  </si>
  <si>
    <t>Q5SR50</t>
  </si>
  <si>
    <t xml:space="preserve"> Phosphatidylinositol-4,5-bisphosphate 3-kinase </t>
  </si>
  <si>
    <t xml:space="preserve">PIK3CD </t>
  </si>
  <si>
    <t>3NGB</t>
  </si>
  <si>
    <t>D6RGH7</t>
  </si>
  <si>
    <t xml:space="preserve"> Nicotinamide/nicotinic acid mononucleotide adenylyltransferase 3 </t>
  </si>
  <si>
    <t xml:space="preserve">NMNAT3 </t>
  </si>
  <si>
    <t>O95147</t>
  </si>
  <si>
    <t xml:space="preserve"> Dual specificity protein phosphatase 14 </t>
  </si>
  <si>
    <t xml:space="preserve">DUSP14 </t>
  </si>
  <si>
    <t>F5H5S4</t>
  </si>
  <si>
    <t>B3KUB4</t>
  </si>
  <si>
    <t xml:space="preserve"> Carbonic anhydrase </t>
  </si>
  <si>
    <t>Q9NZC3</t>
  </si>
  <si>
    <t xml:space="preserve"> Glycerophosphodiester phosphodiesterase 1 </t>
  </si>
  <si>
    <t xml:space="preserve">GDE1 </t>
  </si>
  <si>
    <t>G5E9H8</t>
  </si>
  <si>
    <t>Q99714</t>
  </si>
  <si>
    <t xml:space="preserve"> 3-hydroxyacyl-CoA dehydrogenase type-2 </t>
  </si>
  <si>
    <t xml:space="preserve">HSD17B10 </t>
  </si>
  <si>
    <t>P05177</t>
  </si>
  <si>
    <t xml:space="preserve"> Cytochrome P450 1A2 </t>
  </si>
  <si>
    <t xml:space="preserve">CYP1A2 </t>
  </si>
  <si>
    <t>Q6B8I1</t>
  </si>
  <si>
    <t xml:space="preserve"> Dual specificity protein phosphatase 13 isoform A </t>
  </si>
  <si>
    <t>P01602</t>
  </si>
  <si>
    <t>B7Z8R7</t>
  </si>
  <si>
    <t>B4DPU4</t>
  </si>
  <si>
    <t xml:space="preserve"> SLAM family member 7 </t>
  </si>
  <si>
    <t xml:space="preserve">SLAMF7 </t>
  </si>
  <si>
    <t>Q86SX6</t>
  </si>
  <si>
    <t xml:space="preserve"> Glutaredoxin-related protein 5, mitochondrial </t>
  </si>
  <si>
    <t xml:space="preserve">GLRX5 </t>
  </si>
  <si>
    <t>B4DSE2</t>
  </si>
  <si>
    <t xml:space="preserve"> cDNA FLJ57277, highly similar to Tripeptidyl-peptidase 1 </t>
  </si>
  <si>
    <t>O14792</t>
  </si>
  <si>
    <t xml:space="preserve"> Heparan sulfate glucosamine 3-O-sulfotransferase 1 </t>
  </si>
  <si>
    <t xml:space="preserve">HS3ST1 </t>
  </si>
  <si>
    <t>P62861</t>
  </si>
  <si>
    <t xml:space="preserve"> 40S ribosomal protein S30 </t>
  </si>
  <si>
    <t xml:space="preserve">FAU </t>
  </si>
  <si>
    <t>B4DRV7</t>
  </si>
  <si>
    <t xml:space="preserve"> 1,25-dihydroxyvitamin D3 receptor </t>
  </si>
  <si>
    <t>Q76I76</t>
  </si>
  <si>
    <t xml:space="preserve"> Protein phosphatase Slingshot homolog 2 </t>
  </si>
  <si>
    <t xml:space="preserve">SSH2 </t>
  </si>
  <si>
    <t>Q9HBW1</t>
  </si>
  <si>
    <t xml:space="preserve"> Leucine-rich repeat-containing protein 4 </t>
  </si>
  <si>
    <t xml:space="preserve">LRRC4 </t>
  </si>
  <si>
    <t>Q14116</t>
  </si>
  <si>
    <t xml:space="preserve"> Interleukin-18 </t>
  </si>
  <si>
    <t xml:space="preserve">IL18 </t>
  </si>
  <si>
    <t>P80748</t>
  </si>
  <si>
    <t>C9JWB2</t>
  </si>
  <si>
    <t xml:space="preserve"> Interleukin-1 receptor type 1 (Fragment) </t>
  </si>
  <si>
    <t xml:space="preserve">IL1R1 </t>
  </si>
  <si>
    <t>Q5JQZ9</t>
  </si>
  <si>
    <t xml:space="preserve"> Cyclin-dependent kinase 19 (Fragment) </t>
  </si>
  <si>
    <t xml:space="preserve">CDK19 </t>
  </si>
  <si>
    <t>O95653</t>
  </si>
  <si>
    <t xml:space="preserve"> Cytotoxic T-lymphocyte protein 4 </t>
  </si>
  <si>
    <t xml:space="preserve">CTLA4 </t>
  </si>
  <si>
    <t>P52848</t>
  </si>
  <si>
    <t xml:space="preserve"> Bifunctional heparan sulfate N-deacetylase/N-sulfotransferase 1 </t>
  </si>
  <si>
    <t xml:space="preserve">NDST1 </t>
  </si>
  <si>
    <t>B7Z471</t>
  </si>
  <si>
    <t xml:space="preserve"> cDNA FLJ54697, highly similar to Tyrosine-protein kinase-like 7 </t>
  </si>
  <si>
    <t>P06315</t>
  </si>
  <si>
    <t xml:space="preserve"> Immunoglobulin kappa variable 5-2 </t>
  </si>
  <si>
    <t xml:space="preserve">IGKV5-2 </t>
  </si>
  <si>
    <t>C9JEE0</t>
  </si>
  <si>
    <t xml:space="preserve"> Immunoglobulin lambda-like polypeptide 1 (Fragment) </t>
  </si>
  <si>
    <t>A8MTB9</t>
  </si>
  <si>
    <t xml:space="preserve"> Carcinoembryonic antigen-related cell adhesion molecule 18 </t>
  </si>
  <si>
    <t xml:space="preserve">CEACAM18 </t>
  </si>
  <si>
    <t>B4DM82</t>
  </si>
  <si>
    <t>P01620</t>
  </si>
  <si>
    <t>F8VX91</t>
  </si>
  <si>
    <t>E5RGF2</t>
  </si>
  <si>
    <t>P01621</t>
  </si>
  <si>
    <t>F6VN83</t>
  </si>
  <si>
    <t xml:space="preserve"> Iodotyrosine dehalogenase 1 </t>
  </si>
  <si>
    <t xml:space="preserve">IYD </t>
  </si>
  <si>
    <t>Q9Y6N7</t>
  </si>
  <si>
    <t xml:space="preserve"> Roundabout homolog 1 </t>
  </si>
  <si>
    <t xml:space="preserve">ROBO1 </t>
  </si>
  <si>
    <t>O95944</t>
  </si>
  <si>
    <t xml:space="preserve"> Natural cytotoxicity triggering receptor 2 </t>
  </si>
  <si>
    <t xml:space="preserve">NCR2 </t>
  </si>
  <si>
    <t>P04434</t>
  </si>
  <si>
    <t>F5GZR4</t>
  </si>
  <si>
    <t>E9PNY5</t>
  </si>
  <si>
    <t xml:space="preserve"> Low affinity immunoglobulin gamma Fc region receptor III-B (Fragment) </t>
  </si>
  <si>
    <t xml:space="preserve">FCGR3B </t>
  </si>
  <si>
    <t>P09417</t>
  </si>
  <si>
    <t xml:space="preserve"> Dihydropteridine reductase </t>
  </si>
  <si>
    <t xml:space="preserve">QDPR </t>
  </si>
  <si>
    <t>P01705</t>
  </si>
  <si>
    <t xml:space="preserve"> Immunoglobulin lambda variable 2-23 </t>
  </si>
  <si>
    <t xml:space="preserve">IGLV2-23 </t>
  </si>
  <si>
    <t>B4DH61</t>
  </si>
  <si>
    <t xml:space="preserve"> cDNA FLJ60521, highly similar to Protein kinase-like protein C9orf96 </t>
  </si>
  <si>
    <t>Q96LA5</t>
  </si>
  <si>
    <t xml:space="preserve"> Fc receptor-like protein 2 </t>
  </si>
  <si>
    <t xml:space="preserve">FCRL2 </t>
  </si>
  <si>
    <t>F5GZD0</t>
  </si>
  <si>
    <t>P07333</t>
  </si>
  <si>
    <t xml:space="preserve"> Macrophage colony-stimulating factor 1 receptor </t>
  </si>
  <si>
    <t xml:space="preserve">CSF1R </t>
  </si>
  <si>
    <t>O95749</t>
  </si>
  <si>
    <t xml:space="preserve"> Geranylgeranyl pyrophosphate synthase </t>
  </si>
  <si>
    <t xml:space="preserve">GGPS1 </t>
  </si>
  <si>
    <t>B9A064</t>
  </si>
  <si>
    <t xml:space="preserve"> Immunoglobulin lambda-like polypeptide 5 </t>
  </si>
  <si>
    <t xml:space="preserve">IGLL5 </t>
  </si>
  <si>
    <t>P01704</t>
  </si>
  <si>
    <t>P01601</t>
  </si>
  <si>
    <t xml:space="preserve"> Immunoglobulin kappa variable 1D-16 </t>
  </si>
  <si>
    <t xml:space="preserve">IGKV1D-16 </t>
  </si>
  <si>
    <t>Q9Y279</t>
  </si>
  <si>
    <t xml:space="preserve"> V-set and immunoglobulin domain-containing protein 4 </t>
  </si>
  <si>
    <t xml:space="preserve">VSIG4 </t>
  </si>
  <si>
    <t>O14931</t>
  </si>
  <si>
    <t xml:space="preserve"> Natural cytotoxicity triggering receptor 3 </t>
  </si>
  <si>
    <t xml:space="preserve">NCR3 </t>
  </si>
  <si>
    <t>E7ER62</t>
  </si>
  <si>
    <t xml:space="preserve"> Aromatic-L-amino-acid decarboxylase </t>
  </si>
  <si>
    <t xml:space="preserve">DDC </t>
  </si>
  <si>
    <t>Q9NPH6</t>
  </si>
  <si>
    <t xml:space="preserve"> Odorant-binding protein 2b </t>
  </si>
  <si>
    <t xml:space="preserve">OBP2B </t>
  </si>
  <si>
    <t>A0M8Q6</t>
  </si>
  <si>
    <t xml:space="preserve"> Immunoglobulin lambda constant 7 </t>
  </si>
  <si>
    <t xml:space="preserve">IGLC7 </t>
  </si>
  <si>
    <t>F5GY22</t>
  </si>
  <si>
    <t>Q9UH73</t>
  </si>
  <si>
    <t xml:space="preserve"> Transcription factor COE1 </t>
  </si>
  <si>
    <t xml:space="preserve">EBF1 </t>
  </si>
  <si>
    <t>E7EPG9</t>
  </si>
  <si>
    <t xml:space="preserve"> Atrial natriuretic peptide receptor 3 </t>
  </si>
  <si>
    <t xml:space="preserve">NPR3 </t>
  </si>
  <si>
    <t>B4DWH4</t>
  </si>
  <si>
    <t xml:space="preserve"> cDNA FLJ60924, highly similar to Homo sapiens UEV and lactate/malate dehyrogenase domains (UEVLD), transcript variant 1, mRNA </t>
  </si>
  <si>
    <t>B4DSH2</t>
  </si>
  <si>
    <t>Q5XG92</t>
  </si>
  <si>
    <t xml:space="preserve"> Carboxylesterase 4A </t>
  </si>
  <si>
    <t xml:space="preserve">CES4A </t>
  </si>
  <si>
    <t>C9JV69</t>
  </si>
  <si>
    <t>F8VZZ0</t>
  </si>
  <si>
    <t>P01593</t>
  </si>
  <si>
    <t>3Q6G</t>
  </si>
  <si>
    <t>B4DLF1</t>
  </si>
  <si>
    <t xml:space="preserve"> Casein kinase I isoform delta </t>
  </si>
  <si>
    <t xml:space="preserve">CSNK1D </t>
  </si>
  <si>
    <t>D6RBI3</t>
  </si>
  <si>
    <t xml:space="preserve"> Retinoic acid receptor beta (Fragment) </t>
  </si>
  <si>
    <t xml:space="preserve">RARB </t>
  </si>
  <si>
    <t>Q5SWX3</t>
  </si>
  <si>
    <t xml:space="preserve"> Calcium/calmodulin-dependent protein kinase </t>
  </si>
  <si>
    <t xml:space="preserve">CAMK2G </t>
  </si>
  <si>
    <t>B4DX06</t>
  </si>
  <si>
    <t>P04209</t>
  </si>
  <si>
    <t>Q00872</t>
  </si>
  <si>
    <t xml:space="preserve"> Myosin-binding protein C, slow-type </t>
  </si>
  <si>
    <t xml:space="preserve">MYBPC1 </t>
  </si>
  <si>
    <t>Q93096</t>
  </si>
  <si>
    <t xml:space="preserve"> Protein tyrosine phosphatase type IVA 1 </t>
  </si>
  <si>
    <t xml:space="preserve">PTP4A1 </t>
  </si>
  <si>
    <t>P09110</t>
  </si>
  <si>
    <t xml:space="preserve"> 3-ketoacyl-CoA thiolase, peroxisomal </t>
  </si>
  <si>
    <t xml:space="preserve">ACAA1 </t>
  </si>
  <si>
    <t>D6R8Y1</t>
  </si>
  <si>
    <t>B3KTM9</t>
  </si>
  <si>
    <t xml:space="preserve"> cDNA FLJ38511 fis, clone HCHON2000417, highly similar to FASCIN </t>
  </si>
  <si>
    <t>Q8WTR2</t>
  </si>
  <si>
    <t xml:space="preserve"> Dual specificity protein phosphatase 19 </t>
  </si>
  <si>
    <t xml:space="preserve">DUSP19 </t>
  </si>
  <si>
    <t>Q496E2</t>
  </si>
  <si>
    <t xml:space="preserve"> T-cell surface glycoprotein CD8 beta chain </t>
  </si>
  <si>
    <t xml:space="preserve">CD8B </t>
  </si>
  <si>
    <t>P06312</t>
  </si>
  <si>
    <t>3MLR</t>
  </si>
  <si>
    <t>Q9HCS2</t>
  </si>
  <si>
    <t xml:space="preserve"> Cytochrome P450 4F12 </t>
  </si>
  <si>
    <t xml:space="preserve">CYP4F12 </t>
  </si>
  <si>
    <t>P35398</t>
  </si>
  <si>
    <t xml:space="preserve"> Nuclear receptor ROR-alpha </t>
  </si>
  <si>
    <t xml:space="preserve">RORA </t>
  </si>
  <si>
    <t>Q92743</t>
  </si>
  <si>
    <t xml:space="preserve"> Serine protease HTRA1 </t>
  </si>
  <si>
    <t xml:space="preserve">HTRA1 </t>
  </si>
  <si>
    <t>P35613</t>
  </si>
  <si>
    <t xml:space="preserve"> Basigin </t>
  </si>
  <si>
    <t xml:space="preserve">BSG </t>
  </si>
  <si>
    <t>P01716</t>
  </si>
  <si>
    <t xml:space="preserve"> Immunoglobulin lambda variable 3-1 </t>
  </si>
  <si>
    <t xml:space="preserve">IGLV3-1 </t>
  </si>
  <si>
    <t>Q5SRP5</t>
  </si>
  <si>
    <t xml:space="preserve"> Apolipoprotein M </t>
  </si>
  <si>
    <t xml:space="preserve">APOM </t>
  </si>
  <si>
    <t>1YY8</t>
  </si>
  <si>
    <t>F5GX71</t>
  </si>
  <si>
    <t xml:space="preserve"> Mannose-6-phosphate isomerase </t>
  </si>
  <si>
    <t xml:space="preserve">MPI </t>
  </si>
  <si>
    <t>B4DX30</t>
  </si>
  <si>
    <t xml:space="preserve"> cDNA FLJ52792, highly similar to Long-chain-fatty-acid--CoA ligase 5 </t>
  </si>
  <si>
    <t>F8WAQ5</t>
  </si>
  <si>
    <t>3MCL</t>
  </si>
  <si>
    <t>Q9NWM0</t>
  </si>
  <si>
    <t xml:space="preserve"> Spermine oxidase </t>
  </si>
  <si>
    <t xml:space="preserve">SMOX </t>
  </si>
  <si>
    <t>Q5VV43</t>
  </si>
  <si>
    <t xml:space="preserve"> Dyslexia-associated protein KIAA0319 </t>
  </si>
  <si>
    <t xml:space="preserve">KIAA0319 </t>
  </si>
  <si>
    <t>C9JC71</t>
  </si>
  <si>
    <t xml:space="preserve"> Low affinity immunoglobulin gamma Fc region receptor III-A (Fragment) </t>
  </si>
  <si>
    <t xml:space="preserve">FCGR3A </t>
  </si>
  <si>
    <t>P06316</t>
  </si>
  <si>
    <t>Q9Y2Z9</t>
  </si>
  <si>
    <t xml:space="preserve"> Ubiquinone biosynthesis monooxygenase COQ6, mitochondrial </t>
  </si>
  <si>
    <t xml:space="preserve">COQ6 </t>
  </si>
  <si>
    <t>3IDG</t>
  </si>
  <si>
    <t>Q96RU8</t>
  </si>
  <si>
    <t xml:space="preserve"> Tribbles homolog 1 </t>
  </si>
  <si>
    <t xml:space="preserve">TRIB1 </t>
  </si>
  <si>
    <t>P51659</t>
  </si>
  <si>
    <t xml:space="preserve"> Peroxisomal multifunctional enzyme type 2 </t>
  </si>
  <si>
    <t xml:space="preserve">HSD17B4 </t>
  </si>
  <si>
    <t>D6R975</t>
  </si>
  <si>
    <t xml:space="preserve"> Nicotinamide nucleotide adenylyltransferase 3, isoform CRA_g </t>
  </si>
  <si>
    <t>B4DML4</t>
  </si>
  <si>
    <t xml:space="preserve"> cDNA FLJ51997, highly similar to Glutathione transferase omega-2 </t>
  </si>
  <si>
    <t>B4DU68</t>
  </si>
  <si>
    <t xml:space="preserve"> Fascin-3 </t>
  </si>
  <si>
    <t xml:space="preserve">FSCN3 </t>
  </si>
  <si>
    <t>Q9BWD1</t>
  </si>
  <si>
    <t xml:space="preserve"> Acetyl-CoA acetyltransferase, cytosolic </t>
  </si>
  <si>
    <t xml:space="preserve">ACAT2 </t>
  </si>
  <si>
    <t>Q13046</t>
  </si>
  <si>
    <t xml:space="preserve"> Putative pregnancy-specific beta-1-glycoprotein 7 </t>
  </si>
  <si>
    <t xml:space="preserve">PSG7 </t>
  </si>
  <si>
    <t>E7ET43</t>
  </si>
  <si>
    <t>Q58F21</t>
  </si>
  <si>
    <t xml:space="preserve"> Bromodomain testis-specific protein </t>
  </si>
  <si>
    <t>P48443</t>
  </si>
  <si>
    <t xml:space="preserve"> Retinoic acid receptor RXR-gamma </t>
  </si>
  <si>
    <t xml:space="preserve">RXRG </t>
  </si>
  <si>
    <t>P01713</t>
  </si>
  <si>
    <t>P0CF74</t>
  </si>
  <si>
    <t xml:space="preserve"> Immunoglobulin lambda constant 6 </t>
  </si>
  <si>
    <t xml:space="preserve">IGLC6 </t>
  </si>
  <si>
    <t>P42081</t>
  </si>
  <si>
    <t xml:space="preserve"> T-lymphocyte activation antigen CD86 </t>
  </si>
  <si>
    <t xml:space="preserve">CD86 </t>
  </si>
  <si>
    <t>1ADQ</t>
  </si>
  <si>
    <t>C9JT28</t>
  </si>
  <si>
    <t>Q9NZD8</t>
  </si>
  <si>
    <t xml:space="preserve"> Maspardin </t>
  </si>
  <si>
    <t xml:space="preserve">SPG21 </t>
  </si>
  <si>
    <t>O75871</t>
  </si>
  <si>
    <t xml:space="preserve"> Carcinoembryonic antigen-related cell adhesion molecule 4 </t>
  </si>
  <si>
    <t xml:space="preserve">CEACAM4 </t>
  </si>
  <si>
    <t>C9JDD2</t>
  </si>
  <si>
    <t xml:space="preserve"> CMRF35-like molecule 2 (Fragment) </t>
  </si>
  <si>
    <t xml:space="preserve">CD300E </t>
  </si>
  <si>
    <t>P51161</t>
  </si>
  <si>
    <t xml:space="preserve"> Gastrotropin </t>
  </si>
  <si>
    <t xml:space="preserve">FABP6 </t>
  </si>
  <si>
    <t>B9A003</t>
  </si>
  <si>
    <t xml:space="preserve"> Putative protein PTGES3L </t>
  </si>
  <si>
    <t xml:space="preserve">PTGES3L </t>
  </si>
  <si>
    <t>P13584</t>
  </si>
  <si>
    <t xml:space="preserve"> Cytochrome P450 4B1 </t>
  </si>
  <si>
    <t xml:space="preserve">CYP4B1 </t>
  </si>
  <si>
    <t>B3KNX4</t>
  </si>
  <si>
    <t xml:space="preserve"> cDNA FLJ30643 fis, clone CTONG2003782, highly similar to Gamma-aminobutyric-acid receptor pi subunit </t>
  </si>
  <si>
    <t>Q494W8</t>
  </si>
  <si>
    <t xml:space="preserve"> CHRNA7-FAM7A fusion protein </t>
  </si>
  <si>
    <t xml:space="preserve">CHRFAM7A </t>
  </si>
  <si>
    <t>E7EVL8</t>
  </si>
  <si>
    <t xml:space="preserve"> Cytochrome P450 4A11 </t>
  </si>
  <si>
    <t xml:space="preserve">CYP4A11 </t>
  </si>
  <si>
    <t>E7ER24</t>
  </si>
  <si>
    <t>F5H2G6</t>
  </si>
  <si>
    <t xml:space="preserve"> Malonate--CoA ligase ACSF3, mitochondrial </t>
  </si>
  <si>
    <t xml:space="preserve">ACSF3 </t>
  </si>
  <si>
    <t>C9JFW2</t>
  </si>
  <si>
    <t xml:space="preserve"> Iodotyrosine deiodinase 1 </t>
  </si>
  <si>
    <t>Q9Y253</t>
  </si>
  <si>
    <t xml:space="preserve"> DNA polymerase eta </t>
  </si>
  <si>
    <t xml:space="preserve">POLH </t>
  </si>
  <si>
    <t>P01715</t>
  </si>
  <si>
    <t>D6RBM0</t>
  </si>
  <si>
    <t xml:space="preserve"> Heterogeneous nuclear ribonucleoprotein H (Fragment) </t>
  </si>
  <si>
    <t xml:space="preserve">HNRNPH1 </t>
  </si>
  <si>
    <t>P11465</t>
  </si>
  <si>
    <t xml:space="preserve"> Pregnancy-specific beta-1-glycoprotein 2 </t>
  </si>
  <si>
    <t xml:space="preserve">PSG2 </t>
  </si>
  <si>
    <t>Q9BX67</t>
  </si>
  <si>
    <t xml:space="preserve"> Junctional adhesion molecule C </t>
  </si>
  <si>
    <t xml:space="preserve">JAM3 </t>
  </si>
  <si>
    <t>Q3SY77</t>
  </si>
  <si>
    <t xml:space="preserve"> UDP-glucuronosyltransferase 3A2 </t>
  </si>
  <si>
    <t xml:space="preserve">UGT3A2 </t>
  </si>
  <si>
    <t>E5RHR8</t>
  </si>
  <si>
    <t xml:space="preserve"> Serine/threonine-protein kinase Sgk3 (Fragment) </t>
  </si>
  <si>
    <t xml:space="preserve">SGK3 </t>
  </si>
  <si>
    <t>B4DF46</t>
  </si>
  <si>
    <t>P04211</t>
  </si>
  <si>
    <t xml:space="preserve"> Immunoglobulin lambda variable 7-43 </t>
  </si>
  <si>
    <t xml:space="preserve">IGLV7-43 </t>
  </si>
  <si>
    <t>Q4G146</t>
  </si>
  <si>
    <t xml:space="preserve"> GALNTL2 protein </t>
  </si>
  <si>
    <t xml:space="preserve">GALNT15 </t>
  </si>
  <si>
    <t>F8VXD2</t>
  </si>
  <si>
    <t>Q13572</t>
  </si>
  <si>
    <t xml:space="preserve"> Inositol-tetrakisphosphate 1-kinase </t>
  </si>
  <si>
    <t xml:space="preserve">ITPK1 </t>
  </si>
  <si>
    <t>C9J420</t>
  </si>
  <si>
    <t xml:space="preserve"> 5-hydroxytryptamine receptor 3E (Fragment) </t>
  </si>
  <si>
    <t xml:space="preserve">HTR3E </t>
  </si>
  <si>
    <t>Q02928</t>
  </si>
  <si>
    <t>Q5TCH4</t>
  </si>
  <si>
    <t xml:space="preserve"> Cytochrome P450 4A22 </t>
  </si>
  <si>
    <t xml:space="preserve">CYP4A22 </t>
  </si>
  <si>
    <t>Q86XK7</t>
  </si>
  <si>
    <t>O43174</t>
  </si>
  <si>
    <t xml:space="preserve"> Cytochrome P450 26A1 </t>
  </si>
  <si>
    <t xml:space="preserve">CYP26A1 </t>
  </si>
  <si>
    <t>E7EVK0</t>
  </si>
  <si>
    <t xml:space="preserve"> Neuroligin-3 (Fragment) </t>
  </si>
  <si>
    <t xml:space="preserve">NLGN3 </t>
  </si>
  <si>
    <t>C9J6X0</t>
  </si>
  <si>
    <t xml:space="preserve"> Complex I-42kD (Fragment) </t>
  </si>
  <si>
    <t xml:space="preserve">NDUFA10 </t>
  </si>
  <si>
    <t>Q14995</t>
  </si>
  <si>
    <t xml:space="preserve"> Nuclear receptor subfamily 1 group D member 2 </t>
  </si>
  <si>
    <t xml:space="preserve">NR1D2 </t>
  </si>
  <si>
    <t>3LRS</t>
  </si>
  <si>
    <t>Q9UKZ9</t>
  </si>
  <si>
    <t xml:space="preserve"> Procollagen C-endopeptidase enhancer 2 </t>
  </si>
  <si>
    <t xml:space="preserve">PCOLCE2 </t>
  </si>
  <si>
    <t>C9K0E9</t>
  </si>
  <si>
    <t xml:space="preserve"> Arylacetamide deacetylase </t>
  </si>
  <si>
    <t xml:space="preserve">AADAC </t>
  </si>
  <si>
    <t>B7Z5U3</t>
  </si>
  <si>
    <t xml:space="preserve"> Phosphorylase kinase </t>
  </si>
  <si>
    <t>P10619</t>
  </si>
  <si>
    <t xml:space="preserve"> Lysosomal protective protein </t>
  </si>
  <si>
    <t xml:space="preserve">CTSA </t>
  </si>
  <si>
    <t>Q8IZT8</t>
  </si>
  <si>
    <t xml:space="preserve"> Heparan sulfate glucosamine 3-O-sulfotransferase 5 </t>
  </si>
  <si>
    <t xml:space="preserve">HS3ST5 </t>
  </si>
  <si>
    <t>P22310</t>
  </si>
  <si>
    <t xml:space="preserve"> UDP-glucuronosyltransferase 1A4 </t>
  </si>
  <si>
    <t xml:space="preserve">UGT1A4 </t>
  </si>
  <si>
    <t>B4DEQ4</t>
  </si>
  <si>
    <t xml:space="preserve"> cDNA FLJ53467, highly similar to MAP kinase-interactingserine/threonine-protein kinase 2 </t>
  </si>
  <si>
    <t>Q8N118</t>
  </si>
  <si>
    <t xml:space="preserve"> Cytochrome P450 4X1 </t>
  </si>
  <si>
    <t xml:space="preserve">CYP4X1 </t>
  </si>
  <si>
    <t>E5RFE7</t>
  </si>
  <si>
    <t>D6REM0</t>
  </si>
  <si>
    <t xml:space="preserve"> Gamma-aminobutyric acid receptor subunit beta-1 (Fragment) </t>
  </si>
  <si>
    <t xml:space="preserve">GABRB1 </t>
  </si>
  <si>
    <t>Q9Y3M8</t>
  </si>
  <si>
    <t xml:space="preserve"> StAR-related lipid transfer protein 13 </t>
  </si>
  <si>
    <t xml:space="preserve">STARD13 </t>
  </si>
  <si>
    <t>Q6NXR0</t>
  </si>
  <si>
    <t xml:space="preserve"> Interferon-inducible GTPase 5 </t>
  </si>
  <si>
    <t xml:space="preserve">IRGC </t>
  </si>
  <si>
    <t>P01854</t>
  </si>
  <si>
    <t xml:space="preserve"> Immunoglobulin heavy constant epsilon </t>
  </si>
  <si>
    <t xml:space="preserve">IGHE </t>
  </si>
  <si>
    <t>P01721</t>
  </si>
  <si>
    <t>C9JBJ1</t>
  </si>
  <si>
    <t xml:space="preserve"> Trifunctional purine biosynthetic protein adenosine-3 (Fragment) </t>
  </si>
  <si>
    <t>A8MQ45</t>
  </si>
  <si>
    <t>Q53H47</t>
  </si>
  <si>
    <t xml:space="preserve"> Histone-lysine N-methyltransferase SETMAR </t>
  </si>
  <si>
    <t xml:space="preserve">SETMAR </t>
  </si>
  <si>
    <t>Q9NZN1</t>
  </si>
  <si>
    <t xml:space="preserve"> Interleukin-1 receptor accessory protein-like 1 </t>
  </si>
  <si>
    <t xml:space="preserve">IL1RAPL1 </t>
  </si>
  <si>
    <t>Q5J9B1</t>
  </si>
  <si>
    <t xml:space="preserve"> Hydroperoxy icosatetraenoate dehydratase </t>
  </si>
  <si>
    <t xml:space="preserve">CYP1A1 </t>
  </si>
  <si>
    <t>F5GWL3</t>
  </si>
  <si>
    <t xml:space="preserve"> Acyl-coenzyme A synthetase ACSM2A, mitochondrial </t>
  </si>
  <si>
    <t xml:space="preserve">ACSM2A </t>
  </si>
  <si>
    <t>E7EP76</t>
  </si>
  <si>
    <t xml:space="preserve"> G protein-coupled receptor 6 </t>
  </si>
  <si>
    <t xml:space="preserve">GPR6 </t>
  </si>
  <si>
    <t>G3XA86</t>
  </si>
  <si>
    <t>P01719</t>
  </si>
  <si>
    <t>Q9NV23</t>
  </si>
  <si>
    <t xml:space="preserve"> S-acyl fatty acid synthase thioesterase, medium chain </t>
  </si>
  <si>
    <t xml:space="preserve">OLAH </t>
  </si>
  <si>
    <t>Q9UKK6</t>
  </si>
  <si>
    <t xml:space="preserve"> NTF2-related export protein 1 </t>
  </si>
  <si>
    <t xml:space="preserve">NXT1 </t>
  </si>
  <si>
    <t>Q08AH3</t>
  </si>
  <si>
    <t>P20591</t>
  </si>
  <si>
    <t xml:space="preserve"> Interferon-induced GTP-binding protein Mx1 </t>
  </si>
  <si>
    <t xml:space="preserve">MX1 </t>
  </si>
  <si>
    <t>E9PRR1</t>
  </si>
  <si>
    <t>C9J795</t>
  </si>
  <si>
    <t xml:space="preserve"> Nectin-3 (Fragment) </t>
  </si>
  <si>
    <t xml:space="preserve">NECTIN3 </t>
  </si>
  <si>
    <t>A6QRJ0</t>
  </si>
  <si>
    <t xml:space="preserve"> Deoxyribonuclease-1-like 1 (Fragment) </t>
  </si>
  <si>
    <t xml:space="preserve">DNASE1L1 </t>
  </si>
  <si>
    <t>Q5JVN7</t>
  </si>
  <si>
    <t>Q6PK65</t>
  </si>
  <si>
    <t xml:space="preserve"> PCSK7 protein </t>
  </si>
  <si>
    <t xml:space="preserve">PCSK7 </t>
  </si>
  <si>
    <t>Q8NFV4</t>
  </si>
  <si>
    <t xml:space="preserve"> Protein ABHD11 </t>
  </si>
  <si>
    <t xml:space="preserve">ABHD11 </t>
  </si>
  <si>
    <t>A8MXF1</t>
  </si>
  <si>
    <t>P14210</t>
  </si>
  <si>
    <t xml:space="preserve"> Hepatocyte growth factor </t>
  </si>
  <si>
    <t xml:space="preserve">HGF </t>
  </si>
  <si>
    <t>F5H172</t>
  </si>
  <si>
    <t xml:space="preserve"> Calsyntenin-3 (Fragment) </t>
  </si>
  <si>
    <t xml:space="preserve">CLSTN3 </t>
  </si>
  <si>
    <t>C9JTV6</t>
  </si>
  <si>
    <t>F5H4U6</t>
  </si>
  <si>
    <t xml:space="preserve"> Long-chain-fatty-acid--CoA ligase ACSBG1 </t>
  </si>
  <si>
    <t xml:space="preserve">ACSBG1 </t>
  </si>
  <si>
    <t>P31997</t>
  </si>
  <si>
    <t xml:space="preserve"> Carcinoembryonic antigen-related cell adhesion molecule 8 </t>
  </si>
  <si>
    <t xml:space="preserve">CEACAM8 </t>
  </si>
  <si>
    <t>P35503</t>
  </si>
  <si>
    <t xml:space="preserve"> UDP-glucuronosyltransferase 1A3 </t>
  </si>
  <si>
    <t xml:space="preserve">UGT1A3 </t>
  </si>
  <si>
    <t>O43314</t>
  </si>
  <si>
    <t xml:space="preserve"> Inositol hexakisphosphate and diphosphoinositol-pentakisphosphate kinase 2 </t>
  </si>
  <si>
    <t xml:space="preserve">PPIP5K2 </t>
  </si>
  <si>
    <t>P10747</t>
  </si>
  <si>
    <t xml:space="preserve"> T-cell-specific surface glycoprotein CD28 </t>
  </si>
  <si>
    <t xml:space="preserve">CD28 </t>
  </si>
  <si>
    <t>O95084</t>
  </si>
  <si>
    <t>Q9GZP9</t>
  </si>
  <si>
    <t xml:space="preserve"> Derlin-2 </t>
  </si>
  <si>
    <t xml:space="preserve">DERL2 </t>
  </si>
  <si>
    <t>F8VVS0</t>
  </si>
  <si>
    <t>B1N7G0</t>
  </si>
  <si>
    <t xml:space="preserve"> Alpha7 nicotinic receptor isoform 15 (Fragment) </t>
  </si>
  <si>
    <t xml:space="preserve">CHRNA7-2 </t>
  </si>
  <si>
    <t>Q5VXI9</t>
  </si>
  <si>
    <t xml:space="preserve"> Lipase member N </t>
  </si>
  <si>
    <t xml:space="preserve">LIPN </t>
  </si>
  <si>
    <t>Q9UBP0</t>
  </si>
  <si>
    <t xml:space="preserve"> Spastin </t>
  </si>
  <si>
    <t xml:space="preserve">SPAST </t>
  </si>
  <si>
    <t>Q9UIB8</t>
  </si>
  <si>
    <t xml:space="preserve"> SLAM family member 5 </t>
  </si>
  <si>
    <t xml:space="preserve">CD84 </t>
  </si>
  <si>
    <t>B8ZZ77</t>
  </si>
  <si>
    <t>E7EQ08</t>
  </si>
  <si>
    <t>O00625</t>
  </si>
  <si>
    <t xml:space="preserve"> Pirin </t>
  </si>
  <si>
    <t xml:space="preserve">PIR </t>
  </si>
  <si>
    <t>Q96SC8</t>
  </si>
  <si>
    <t xml:space="preserve"> Doublesex- and mab-3-related transcription factor A2 </t>
  </si>
  <si>
    <t xml:space="preserve">DMRTA2 </t>
  </si>
  <si>
    <t>P23677</t>
  </si>
  <si>
    <t xml:space="preserve"> Inositol-trisphosphate 3-kinase A </t>
  </si>
  <si>
    <t xml:space="preserve">ITPKA </t>
  </si>
  <si>
    <t>E9PR52</t>
  </si>
  <si>
    <t>E9PH10</t>
  </si>
  <si>
    <t>Q9P2J5</t>
  </si>
  <si>
    <t xml:space="preserve"> Leucine--tRNA ligase, cytoplasmic </t>
  </si>
  <si>
    <t xml:space="preserve">LARS1 </t>
  </si>
  <si>
    <t>F5H556</t>
  </si>
  <si>
    <t>Q5R372</t>
  </si>
  <si>
    <t xml:space="preserve"> Rab GTPase-activating protein 1-like </t>
  </si>
  <si>
    <t xml:space="preserve">RABGAP1L </t>
  </si>
  <si>
    <t>P19256</t>
  </si>
  <si>
    <t xml:space="preserve"> Lymphocyte function-associated antigen 3 </t>
  </si>
  <si>
    <t xml:space="preserve">CD58 </t>
  </si>
  <si>
    <t>B3KRG6</t>
  </si>
  <si>
    <t xml:space="preserve"> cDNA FLJ34216 fis, clone FCBBF3022005, highly similar to OXYSTEROLS RECEPTOR LXR-BETA </t>
  </si>
  <si>
    <t>Q15198</t>
  </si>
  <si>
    <t xml:space="preserve"> Platelet-derived growth factor receptor-like protein </t>
  </si>
  <si>
    <t xml:space="preserve">PDGFRL </t>
  </si>
  <si>
    <t>Q9NW36</t>
  </si>
  <si>
    <t xml:space="preserve"> Lymphoid-specific helicase </t>
  </si>
  <si>
    <t xml:space="preserve">HELLS </t>
  </si>
  <si>
    <t>F6UPS5</t>
  </si>
  <si>
    <t xml:space="preserve"> Butyrophilin-like protein 2 (Fragment) </t>
  </si>
  <si>
    <t xml:space="preserve">BTNL2 </t>
  </si>
  <si>
    <t>F5GYU1</t>
  </si>
  <si>
    <t>Q6J9G0</t>
  </si>
  <si>
    <t xml:space="preserve"> Tyrosine-protein kinase STYK1 </t>
  </si>
  <si>
    <t xml:space="preserve">STYK1 </t>
  </si>
  <si>
    <t>B5MC20</t>
  </si>
  <si>
    <t xml:space="preserve"> Bifunctional peptidase and (3S)-lysyl hydroxylase JMJD7 </t>
  </si>
  <si>
    <t xml:space="preserve">JMJD7 </t>
  </si>
  <si>
    <t>P06731</t>
  </si>
  <si>
    <t xml:space="preserve"> Carcinoembryonic antigen-related cell adhesion molecule 5 </t>
  </si>
  <si>
    <t xml:space="preserve">CEACAM5 </t>
  </si>
  <si>
    <t>P24158</t>
  </si>
  <si>
    <t xml:space="preserve"> Myeloblastin </t>
  </si>
  <si>
    <t xml:space="preserve">PRTN3 </t>
  </si>
  <si>
    <t>O43278</t>
  </si>
  <si>
    <t xml:space="preserve"> Kunitz-type protease inhibitor 1 </t>
  </si>
  <si>
    <t xml:space="preserve">SPINT1 </t>
  </si>
  <si>
    <t>C9JTD0</t>
  </si>
  <si>
    <t xml:space="preserve"> Tensin-3 (Fragment) </t>
  </si>
  <si>
    <t xml:space="preserve">TNS3 </t>
  </si>
  <si>
    <t>F5GXR9</t>
  </si>
  <si>
    <t>Q13085</t>
  </si>
  <si>
    <t xml:space="preserve"> Acetyl-CoA carboxylase 1 </t>
  </si>
  <si>
    <t xml:space="preserve">ACACA </t>
  </si>
  <si>
    <t>E7EUT7</t>
  </si>
  <si>
    <t>F8W911</t>
  </si>
  <si>
    <t>E7ERG6</t>
  </si>
  <si>
    <t>Q5SQ11</t>
  </si>
  <si>
    <t xml:space="preserve"> Glutathione-independent PGD synthase (Fragment) </t>
  </si>
  <si>
    <t xml:space="preserve">PTGDS </t>
  </si>
  <si>
    <t>D6RBG2</t>
  </si>
  <si>
    <t xml:space="preserve"> Protocadherin-1 (Fragment) </t>
  </si>
  <si>
    <t xml:space="preserve">PCDH1 </t>
  </si>
  <si>
    <t>C9JEC8</t>
  </si>
  <si>
    <t xml:space="preserve"> Histone deacetylase 11 (Fragment) </t>
  </si>
  <si>
    <t>E5RJI8</t>
  </si>
  <si>
    <t>Q9NUJ1</t>
  </si>
  <si>
    <t xml:space="preserve"> Palmitoyl-protein thioesterase ABHD10, mitochondrial </t>
  </si>
  <si>
    <t xml:space="preserve">ABHD10 </t>
  </si>
  <si>
    <t>Q9NVH0</t>
  </si>
  <si>
    <t xml:space="preserve"> Exonuclease 3'-5' domain-containing protein 2 </t>
  </si>
  <si>
    <t xml:space="preserve">EXD2 </t>
  </si>
  <si>
    <t>P49116</t>
  </si>
  <si>
    <t xml:space="preserve"> Nuclear receptor subfamily 2 group C member 2 </t>
  </si>
  <si>
    <t xml:space="preserve">NR2C2 </t>
  </si>
  <si>
    <t>P01722</t>
  </si>
  <si>
    <t>P16410</t>
  </si>
  <si>
    <t>P21580</t>
  </si>
  <si>
    <t xml:space="preserve"> Tumor necrosis factor alpha-induced protein 3 </t>
  </si>
  <si>
    <t xml:space="preserve">TNFAIP3 </t>
  </si>
  <si>
    <t>P38571</t>
  </si>
  <si>
    <t xml:space="preserve"> Lysosomal acid lipase/cholesteryl ester hydrolase </t>
  </si>
  <si>
    <t xml:space="preserve">LIPA </t>
  </si>
  <si>
    <t>Q86WA6</t>
  </si>
  <si>
    <t xml:space="preserve"> Valacyclovir hydrolase </t>
  </si>
  <si>
    <t xml:space="preserve">BPHL </t>
  </si>
  <si>
    <t>A6NCC7</t>
  </si>
  <si>
    <t>Q6V0L0</t>
  </si>
  <si>
    <t xml:space="preserve"> Cytochrome P450 26C1 </t>
  </si>
  <si>
    <t xml:space="preserve">CYP26C1 </t>
  </si>
  <si>
    <t>E9PC13</t>
  </si>
  <si>
    <t>C9JGD4</t>
  </si>
  <si>
    <t>Q16828</t>
  </si>
  <si>
    <t xml:space="preserve"> Dual specificity protein phosphatase 6 </t>
  </si>
  <si>
    <t xml:space="preserve">DUSP6 </t>
  </si>
  <si>
    <t>Q15109</t>
  </si>
  <si>
    <t>P05107</t>
  </si>
  <si>
    <t xml:space="preserve"> Integrin beta-2 </t>
  </si>
  <si>
    <t xml:space="preserve">ITGB2 </t>
  </si>
  <si>
    <t>A6ND99</t>
  </si>
  <si>
    <t>P24462</t>
  </si>
  <si>
    <t xml:space="preserve"> Cytochrome P450 3A7 </t>
  </si>
  <si>
    <t xml:space="preserve">CYP3A7 </t>
  </si>
  <si>
    <t>Q9NZH7</t>
  </si>
  <si>
    <t xml:space="preserve"> Interleukin-36 beta </t>
  </si>
  <si>
    <t xml:space="preserve">IL36B </t>
  </si>
  <si>
    <t>Q5EB52</t>
  </si>
  <si>
    <t xml:space="preserve"> Mesoderm-specific transcript homolog protein </t>
  </si>
  <si>
    <t xml:space="preserve">MEST </t>
  </si>
  <si>
    <t>Q32ML3</t>
  </si>
  <si>
    <t xml:space="preserve"> 1,25-dihydroxyvitamin D(3) 24-hydroxylase, mitochondrial </t>
  </si>
  <si>
    <t xml:space="preserve">CYP24A1 </t>
  </si>
  <si>
    <t>C9JJ68</t>
  </si>
  <si>
    <t xml:space="preserve"> Dihydrofolate reductase (Fragment) </t>
  </si>
  <si>
    <t xml:space="preserve">DHFR2 </t>
  </si>
  <si>
    <t>Q9H6B9</t>
  </si>
  <si>
    <t xml:space="preserve"> Epoxide hydrolase 3 </t>
  </si>
  <si>
    <t xml:space="preserve">EPHX3 </t>
  </si>
  <si>
    <t>P52948</t>
  </si>
  <si>
    <t xml:space="preserve"> Nuclear pore complex protein Nup98-Nup96 </t>
  </si>
  <si>
    <t xml:space="preserve">NUP98 </t>
  </si>
  <si>
    <t>P22309</t>
  </si>
  <si>
    <t xml:space="preserve"> UDP-glucuronosyltransferase 1A1 </t>
  </si>
  <si>
    <t xml:space="preserve">UGT1A1 </t>
  </si>
  <si>
    <t>Q5T123</t>
  </si>
  <si>
    <t xml:space="preserve"> SH3 domain-binding glutamic acid-rich-like protein 3 </t>
  </si>
  <si>
    <t xml:space="preserve">SH3BGRL3 </t>
  </si>
  <si>
    <t>G3V124</t>
  </si>
  <si>
    <t>Q9Y570</t>
  </si>
  <si>
    <t xml:space="preserve"> Protein phosphatase methylesterase 1 </t>
  </si>
  <si>
    <t xml:space="preserve">PPME1 </t>
  </si>
  <si>
    <t>B7Z3K8</t>
  </si>
  <si>
    <t>Q12974</t>
  </si>
  <si>
    <t xml:space="preserve"> Protein tyrosine phosphatase type IVA 2 </t>
  </si>
  <si>
    <t xml:space="preserve">PTP4A2 </t>
  </si>
  <si>
    <t>B4DLR8</t>
  </si>
  <si>
    <t>O15229</t>
  </si>
  <si>
    <t xml:space="preserve"> Kynurenine 3-monooxygenase </t>
  </si>
  <si>
    <t xml:space="preserve">KMO </t>
  </si>
  <si>
    <t>P45381</t>
  </si>
  <si>
    <t xml:space="preserve"> Aspartoacylase </t>
  </si>
  <si>
    <t xml:space="preserve">ASPA </t>
  </si>
  <si>
    <t>P34949</t>
  </si>
  <si>
    <t>B7Z8R1</t>
  </si>
  <si>
    <t xml:space="preserve"> CCR4-NOT transcription complex subunit 8 </t>
  </si>
  <si>
    <t xml:space="preserve">CNOT8 </t>
  </si>
  <si>
    <t>P06858</t>
  </si>
  <si>
    <t xml:space="preserve"> Lipoprotein lipase </t>
  </si>
  <si>
    <t xml:space="preserve">LPL </t>
  </si>
  <si>
    <t>Q6PHW0</t>
  </si>
  <si>
    <t>B4DGW1</t>
  </si>
  <si>
    <t xml:space="preserve"> cDNA FLJ53987, highly similar to Serine/threonine-protein kinase VRK3 </t>
  </si>
  <si>
    <t>E9PB75</t>
  </si>
  <si>
    <t>F5GXW2</t>
  </si>
  <si>
    <t xml:space="preserve"> Lysine-specific demethylase 2B </t>
  </si>
  <si>
    <t xml:space="preserve">KDM2B </t>
  </si>
  <si>
    <t>E5RIL2</t>
  </si>
  <si>
    <t xml:space="preserve"> Poly(A)-specific ribonuclease (Fragment) </t>
  </si>
  <si>
    <t>Q9NQP5</t>
  </si>
  <si>
    <t xml:space="preserve"> Coagulation factor XIII A chain (Fragment) </t>
  </si>
  <si>
    <t xml:space="preserve">F13A1 </t>
  </si>
  <si>
    <t>Q96BE9</t>
  </si>
  <si>
    <t xml:space="preserve"> CDK4 protein </t>
  </si>
  <si>
    <t>Q9HD40</t>
  </si>
  <si>
    <t xml:space="preserve"> O-phosphoseryl-tRNA(Sec) selenium transferase </t>
  </si>
  <si>
    <t xml:space="preserve">SEPSECS </t>
  </si>
  <si>
    <t>P11150</t>
  </si>
  <si>
    <t xml:space="preserve"> Hepatic triacylglycerol lipase </t>
  </si>
  <si>
    <t xml:space="preserve">LIPC </t>
  </si>
  <si>
    <t>B4E1A3</t>
  </si>
  <si>
    <t xml:space="preserve"> Caspase-9 </t>
  </si>
  <si>
    <t xml:space="preserve">CASP9 </t>
  </si>
  <si>
    <t>Q8WTZ4</t>
  </si>
  <si>
    <t xml:space="preserve"> Putative inactive carbonic anhydrase 5B-like protein </t>
  </si>
  <si>
    <t xml:space="preserve">CA5BP1 </t>
  </si>
  <si>
    <t>B7Z7F1</t>
  </si>
  <si>
    <t xml:space="preserve"> cDNA FLJ59096, highly similar to Acyl-CoA dehydrogenase family member 8, mitochondrial </t>
  </si>
  <si>
    <t>F8W978</t>
  </si>
  <si>
    <t xml:space="preserve"> Cytochrome P450 4F11 </t>
  </si>
  <si>
    <t xml:space="preserve">CYP4F11 </t>
  </si>
  <si>
    <t>D6RFJ0</t>
  </si>
  <si>
    <t>Q9NZN9</t>
  </si>
  <si>
    <t xml:space="preserve"> Aryl-hydrocarbon-interacting protein-like 1 </t>
  </si>
  <si>
    <t xml:space="preserve">AIPL1 </t>
  </si>
  <si>
    <t>F8WAZ6</t>
  </si>
  <si>
    <t xml:space="preserve"> Mitochondrial-processing peptidase subunit beta </t>
  </si>
  <si>
    <t xml:space="preserve">PMPCB </t>
  </si>
  <si>
    <t>B4DGT9</t>
  </si>
  <si>
    <t xml:space="preserve"> Junctional adhesion molecule B </t>
  </si>
  <si>
    <t xml:space="preserve">JAM2 </t>
  </si>
  <si>
    <t>Q9BTY2</t>
  </si>
  <si>
    <t xml:space="preserve"> Plasma alpha-L-fucosidase </t>
  </si>
  <si>
    <t xml:space="preserve">FUCA2 </t>
  </si>
  <si>
    <t>E9PHG5</t>
  </si>
  <si>
    <t>Q5VXJ0</t>
  </si>
  <si>
    <t xml:space="preserve"> Lipase member K </t>
  </si>
  <si>
    <t xml:space="preserve">LIPK </t>
  </si>
  <si>
    <t>P15924</t>
  </si>
  <si>
    <t xml:space="preserve"> Desmoplakin </t>
  </si>
  <si>
    <t xml:space="preserve">DSP </t>
  </si>
  <si>
    <t>C9J2S3</t>
  </si>
  <si>
    <t xml:space="preserve"> Carboxylic ester hydrolase (Fragment) </t>
  </si>
  <si>
    <t>F5H3F7</t>
  </si>
  <si>
    <t>Q9GZV9</t>
  </si>
  <si>
    <t xml:space="preserve"> Fibroblast growth factor 23 </t>
  </si>
  <si>
    <t xml:space="preserve">FGF23 </t>
  </si>
  <si>
    <t>E9PKK7</t>
  </si>
  <si>
    <t>C9JX34</t>
  </si>
  <si>
    <t>B9A6K2</t>
  </si>
  <si>
    <t xml:space="preserve"> Growth hormone-regulated TBC protein 1 </t>
  </si>
  <si>
    <t xml:space="preserve">GRTP1 </t>
  </si>
  <si>
    <t>B0QY57</t>
  </si>
  <si>
    <t xml:space="preserve"> Ubiquitinyl hydrolase 1 (Fragment) </t>
  </si>
  <si>
    <t xml:space="preserve">JOSD1 </t>
  </si>
  <si>
    <t>B7ZAN4</t>
  </si>
  <si>
    <t xml:space="preserve"> ADP-ribosylhydrolase like 2, isoform CRA_a </t>
  </si>
  <si>
    <t xml:space="preserve">ADPRHL2 </t>
  </si>
  <si>
    <t>E9PRY3</t>
  </si>
  <si>
    <t xml:space="preserve"> Serine/threonine-protein kinase BRSK2 (Fragment) </t>
  </si>
  <si>
    <t xml:space="preserve">BRSK2 </t>
  </si>
  <si>
    <t>E5RG02</t>
  </si>
  <si>
    <t xml:space="preserve"> Putative serine protease 46 </t>
  </si>
  <si>
    <t xml:space="preserve">PRSS46P </t>
  </si>
  <si>
    <t>Q9H4I8</t>
  </si>
  <si>
    <t xml:space="preserve"> Serine hydrolase-like protein 2 </t>
  </si>
  <si>
    <t xml:space="preserve">SERHL2 </t>
  </si>
  <si>
    <t>E7EW52</t>
  </si>
  <si>
    <t>Q9BV47</t>
  </si>
  <si>
    <t xml:space="preserve"> Dual specificity protein phosphatase 26 </t>
  </si>
  <si>
    <t xml:space="preserve">DUSP26 </t>
  </si>
  <si>
    <t>F5H1P4</t>
  </si>
  <si>
    <t xml:space="preserve"> Gastric triacylglycerol lipase </t>
  </si>
  <si>
    <t xml:space="preserve">LIPF </t>
  </si>
  <si>
    <t>P34913</t>
  </si>
  <si>
    <t xml:space="preserve"> Bifunctional epoxide hydrolase 2 </t>
  </si>
  <si>
    <t xml:space="preserve">EPHX2 </t>
  </si>
  <si>
    <t>A6NED2</t>
  </si>
  <si>
    <t xml:space="preserve"> RCC1 domain-containing protein 1 </t>
  </si>
  <si>
    <t xml:space="preserve">RCCD1 </t>
  </si>
  <si>
    <t>P29466</t>
  </si>
  <si>
    <t xml:space="preserve"> Caspase-1 </t>
  </si>
  <si>
    <t xml:space="preserve">CASP1 </t>
  </si>
  <si>
    <t>C9JFC0</t>
  </si>
  <si>
    <t xml:space="preserve"> Fascin (Fragment) </t>
  </si>
  <si>
    <t xml:space="preserve">FSCN1 </t>
  </si>
  <si>
    <t>Q9UKI3</t>
  </si>
  <si>
    <t>E7EUP8</t>
  </si>
  <si>
    <t>A6NGU5</t>
  </si>
  <si>
    <t xml:space="preserve"> Putative glutathione hydrolase 3 proenzyme </t>
  </si>
  <si>
    <t xml:space="preserve">GGT3P </t>
  </si>
  <si>
    <t>Q9NYL5</t>
  </si>
  <si>
    <t xml:space="preserve"> 24-hydroxycholesterol 7-alpha-hydroxylase </t>
  </si>
  <si>
    <t xml:space="preserve">CYP39A1 </t>
  </si>
  <si>
    <t>A4D194</t>
  </si>
  <si>
    <t xml:space="preserve">LOC402252 </t>
  </si>
  <si>
    <t>B3KNR7</t>
  </si>
  <si>
    <t xml:space="preserve"> cDNA FLJ30258 fis, clone BRACE2002468, highly similar to Polypeptide N-acetylgalactosaminyltransferase 9 </t>
  </si>
  <si>
    <t>B4DXM1</t>
  </si>
  <si>
    <t xml:space="preserve"> cDNA FLJ52799 </t>
  </si>
  <si>
    <t>A8MUT9</t>
  </si>
  <si>
    <t xml:space="preserve"> Disks large homolog 2 (Fragment) </t>
  </si>
  <si>
    <t xml:space="preserve">DLG2 </t>
  </si>
  <si>
    <t>Q14191</t>
  </si>
  <si>
    <t xml:space="preserve"> Werner syndrome ATP-dependent helicase </t>
  </si>
  <si>
    <t xml:space="preserve">WRN </t>
  </si>
  <si>
    <t>F8WD69</t>
  </si>
  <si>
    <t>E9PDQ8</t>
  </si>
  <si>
    <t xml:space="preserve"> Succinate--CoA ligase [GDP-forming] subunit beta, mitochondrial </t>
  </si>
  <si>
    <t xml:space="preserve">SUCLG2 </t>
  </si>
  <si>
    <t>Q9HAW8</t>
  </si>
  <si>
    <t xml:space="preserve"> UDP-glucuronosyltransferase 1A10 </t>
  </si>
  <si>
    <t xml:space="preserve">UGT1A10 </t>
  </si>
  <si>
    <t>E9PR22</t>
  </si>
  <si>
    <t>P54317</t>
  </si>
  <si>
    <t xml:space="preserve"> Pancreatic lipase-related protein 2 </t>
  </si>
  <si>
    <t xml:space="preserve">PNLIPRP2 </t>
  </si>
  <si>
    <t>Q8IZB0</t>
  </si>
  <si>
    <t>F5GXL8</t>
  </si>
  <si>
    <t>Q5TH30</t>
  </si>
  <si>
    <t xml:space="preserve"> N-myc downstream-regulated gene 3 protein </t>
  </si>
  <si>
    <t xml:space="preserve">NDRG3 </t>
  </si>
  <si>
    <t>Q9BY64</t>
  </si>
  <si>
    <t xml:space="preserve"> UDP-glucuronosyltransferase 2B28 </t>
  </si>
  <si>
    <t xml:space="preserve">UGT2B28 </t>
  </si>
  <si>
    <t>Q8N349</t>
  </si>
  <si>
    <t xml:space="preserve"> Olfactory receptor 2L13 </t>
  </si>
  <si>
    <t xml:space="preserve">OR2L13 </t>
  </si>
  <si>
    <t>F5H8M4</t>
  </si>
  <si>
    <t>F8VWS0</t>
  </si>
  <si>
    <t xml:space="preserve"> 60S acidic ribosomal protein P0 </t>
  </si>
  <si>
    <t xml:space="preserve">RPLP0 </t>
  </si>
  <si>
    <t>Q06520</t>
  </si>
  <si>
    <t xml:space="preserve"> Sulfotransferase 2A1 </t>
  </si>
  <si>
    <t xml:space="preserve">SULT2A1 </t>
  </si>
  <si>
    <t>P20815</t>
  </si>
  <si>
    <t xml:space="preserve"> Cytochrome P450 3A5 </t>
  </si>
  <si>
    <t xml:space="preserve">CYP3A5 </t>
  </si>
  <si>
    <t>F8VNY6</t>
  </si>
  <si>
    <t>D6RH17</t>
  </si>
  <si>
    <t xml:space="preserve"> Alcohol dehydrogenase 6 (Fragment) </t>
  </si>
  <si>
    <t xml:space="preserve">ADH6 </t>
  </si>
  <si>
    <t>Q15493</t>
  </si>
  <si>
    <t xml:space="preserve"> Regucalcin </t>
  </si>
  <si>
    <t xml:space="preserve">RGN </t>
  </si>
  <si>
    <t>Q8MH63</t>
  </si>
  <si>
    <t xml:space="preserve"> Putative L-type amino acid transporter 1-like protein MLAS </t>
  </si>
  <si>
    <t xml:space="preserve">SLC7A5P1 </t>
  </si>
  <si>
    <t>A2NHM0</t>
  </si>
  <si>
    <t xml:space="preserve"> Caspase-4 </t>
  </si>
  <si>
    <t xml:space="preserve">CASP4 </t>
  </si>
  <si>
    <t>Q5TD07</t>
  </si>
  <si>
    <t xml:space="preserve"> Ribosyldihydronicotinamide dehydrogenase [quinone] </t>
  </si>
  <si>
    <t xml:space="preserve">NQO2 </t>
  </si>
  <si>
    <t>Q53TV9</t>
  </si>
  <si>
    <t xml:space="preserve"> Ribulose-phosphate 3-epimerase </t>
  </si>
  <si>
    <t xml:space="preserve">RPE </t>
  </si>
  <si>
    <t>P54868</t>
  </si>
  <si>
    <t xml:space="preserve"> Hydroxymethylglutaryl-CoA synthase, mitochondrial </t>
  </si>
  <si>
    <t xml:space="preserve">HMGCS2 </t>
  </si>
  <si>
    <t>Q9HB55</t>
  </si>
  <si>
    <t xml:space="preserve"> Cytochrome P450 3A43 </t>
  </si>
  <si>
    <t xml:space="preserve">CYP3A43 </t>
  </si>
  <si>
    <t>Q6NUS8</t>
  </si>
  <si>
    <t xml:space="preserve"> UDP-glucuronosyltransferase 3A1 </t>
  </si>
  <si>
    <t xml:space="preserve">UGT3A1 </t>
  </si>
  <si>
    <t>Q8IUS5</t>
  </si>
  <si>
    <t xml:space="preserve"> Epoxide hydrolase 4 </t>
  </si>
  <si>
    <t xml:space="preserve">EPHX4 </t>
  </si>
  <si>
    <t>F5H0W3</t>
  </si>
  <si>
    <t>B3KRQ1</t>
  </si>
  <si>
    <t xml:space="preserve"> Annexin </t>
  </si>
  <si>
    <t>Q6UWW0</t>
  </si>
  <si>
    <t xml:space="preserve"> Lipocalin-15 </t>
  </si>
  <si>
    <t xml:space="preserve">LCN15 </t>
  </si>
  <si>
    <t>E9PRL9</t>
  </si>
  <si>
    <t>Q4VXA6</t>
  </si>
  <si>
    <t xml:space="preserve"> Pepsinogen C (Fragment) </t>
  </si>
  <si>
    <t>B4DHX0</t>
  </si>
  <si>
    <t>Q5VU57</t>
  </si>
  <si>
    <t xml:space="preserve"> Cytosolic carboxypeptidase 6 </t>
  </si>
  <si>
    <t xml:space="preserve">AGBL4 </t>
  </si>
  <si>
    <t>P23280</t>
  </si>
  <si>
    <t>Q9UDY8</t>
  </si>
  <si>
    <t xml:space="preserve"> Mucosa-associated lymphoid tissue lymphoma translocation protein 1 </t>
  </si>
  <si>
    <t xml:space="preserve">MALT1 </t>
  </si>
  <si>
    <t>O75881</t>
  </si>
  <si>
    <t xml:space="preserve"> Cytochrome P450 7B1 </t>
  </si>
  <si>
    <t xml:space="preserve">CYP7B1 </t>
  </si>
  <si>
    <t>Q5W064</t>
  </si>
  <si>
    <t xml:space="preserve"> Lipase member J </t>
  </si>
  <si>
    <t xml:space="preserve">LIPJ </t>
  </si>
  <si>
    <t>E5RFQ5</t>
  </si>
  <si>
    <t>Q495A1</t>
  </si>
  <si>
    <t xml:space="preserve"> T-cell immunoreceptor with Ig and ITIM domains </t>
  </si>
  <si>
    <t xml:space="preserve">TIGIT </t>
  </si>
  <si>
    <t>Q5VYY2</t>
  </si>
  <si>
    <t xml:space="preserve"> Lipase member M </t>
  </si>
  <si>
    <t xml:space="preserve">LIPM </t>
  </si>
  <si>
    <t>E7ETQ2</t>
  </si>
  <si>
    <t>Q6GMV1</t>
  </si>
  <si>
    <t xml:space="preserve"> Putative glycosyltransferase ALG1-like </t>
  </si>
  <si>
    <t xml:space="preserve">ALG1L </t>
  </si>
  <si>
    <t>B7Z516</t>
  </si>
  <si>
    <t xml:space="preserve"> S-methylmethionine--homocysteine S-methyltransferase BHMT2 </t>
  </si>
  <si>
    <t xml:space="preserve">BHMT2 </t>
  </si>
  <si>
    <t>C9JKI4</t>
  </si>
  <si>
    <t>O75368</t>
  </si>
  <si>
    <t xml:space="preserve"> SH3 domain-binding glutamic acid-rich-like protein </t>
  </si>
  <si>
    <t xml:space="preserve">SH3BGRL </t>
  </si>
  <si>
    <t>Q15365</t>
  </si>
  <si>
    <t xml:space="preserve"> Poly(rC)-binding protein 1 </t>
  </si>
  <si>
    <t xml:space="preserve">PCBP1 </t>
  </si>
  <si>
    <t>P06318</t>
  </si>
  <si>
    <t>B7Z8Q8</t>
  </si>
  <si>
    <t xml:space="preserve"> UDP-glucuronosyltransferase </t>
  </si>
  <si>
    <t>Q96LJ7</t>
  </si>
  <si>
    <t xml:space="preserve"> Dehydrogenase/reductase SDR family member 1 </t>
  </si>
  <si>
    <t xml:space="preserve">DHRS1 </t>
  </si>
  <si>
    <t>Q16836</t>
  </si>
  <si>
    <t xml:space="preserve"> Hydroxyacyl-coenzyme A dehydrogenase, mitochondrial </t>
  </si>
  <si>
    <t xml:space="preserve">HADH </t>
  </si>
  <si>
    <t>Q8N1L4</t>
  </si>
  <si>
    <t xml:space="preserve"> Putative inactive cytochrome P450 family member 4Z2 </t>
  </si>
  <si>
    <t xml:space="preserve">CYP4Z2P </t>
  </si>
  <si>
    <t>B4DE86</t>
  </si>
  <si>
    <t xml:space="preserve"> Protein NDRG2 </t>
  </si>
  <si>
    <t xml:space="preserve">NDRG2 </t>
  </si>
  <si>
    <t>E9PAN7</t>
  </si>
  <si>
    <t>P22748</t>
  </si>
  <si>
    <t xml:space="preserve"> Carbonic anhydrase 4 </t>
  </si>
  <si>
    <t xml:space="preserve">CA4 </t>
  </si>
  <si>
    <t>P02462</t>
  </si>
  <si>
    <t xml:space="preserve"> Collagen alpha-1(IV) chain </t>
  </si>
  <si>
    <t xml:space="preserve">COL4A1 </t>
  </si>
  <si>
    <t>F5H6W0</t>
  </si>
  <si>
    <t xml:space="preserve"> Neuroligin-4, Y-linked </t>
  </si>
  <si>
    <t xml:space="preserve">NLGN4Y </t>
  </si>
  <si>
    <t>G5E9X0</t>
  </si>
  <si>
    <t xml:space="preserve"> Tetratricopeptide repeat protein 14 </t>
  </si>
  <si>
    <t xml:space="preserve">TTC14 </t>
  </si>
  <si>
    <t>Q9NX46</t>
  </si>
  <si>
    <t xml:space="preserve"> ADP-ribose glycohydrolase ARH3 </t>
  </si>
  <si>
    <t xml:space="preserve">ADPRS </t>
  </si>
  <si>
    <t>Q00059</t>
  </si>
  <si>
    <t xml:space="preserve"> Transcription factor A, mitochondrial </t>
  </si>
  <si>
    <t xml:space="preserve">TFAM </t>
  </si>
  <si>
    <t>P06133</t>
  </si>
  <si>
    <t xml:space="preserve"> UDP-glucuronosyltransferase 2B4 </t>
  </si>
  <si>
    <t xml:space="preserve">UGT2B4 </t>
  </si>
  <si>
    <t>P23919</t>
  </si>
  <si>
    <t xml:space="preserve"> Thymidylate kinase </t>
  </si>
  <si>
    <t xml:space="preserve">DTYMK </t>
  </si>
  <si>
    <t>Q8NGE7</t>
  </si>
  <si>
    <t xml:space="preserve"> Olfactory receptor 9K2 </t>
  </si>
  <si>
    <t xml:space="preserve">OR9K2 </t>
  </si>
  <si>
    <t>P27169</t>
  </si>
  <si>
    <t xml:space="preserve"> Serum paraoxonase/arylesterase 1 </t>
  </si>
  <si>
    <t xml:space="preserve">PON1 </t>
  </si>
  <si>
    <t>Q8N149</t>
  </si>
  <si>
    <t xml:space="preserve"> Leukocyte immunoglobulin-like receptor subfamily A member 2 </t>
  </si>
  <si>
    <t xml:space="preserve">LILRA2 </t>
  </si>
  <si>
    <t>B4DYP1</t>
  </si>
  <si>
    <t xml:space="preserve"> Dimethylargininase </t>
  </si>
  <si>
    <t xml:space="preserve">DDAH1 </t>
  </si>
  <si>
    <t>Q9NTM9</t>
  </si>
  <si>
    <t xml:space="preserve"> Copper homeostasis protein cutC homolog </t>
  </si>
  <si>
    <t xml:space="preserve">CUTC </t>
  </si>
  <si>
    <t>P36537</t>
  </si>
  <si>
    <t xml:space="preserve"> UDP-glucuronosyltransferase 2B10 </t>
  </si>
  <si>
    <t xml:space="preserve">UGT2B10 </t>
  </si>
  <si>
    <t>Q86U30</t>
  </si>
  <si>
    <t>P31025</t>
  </si>
  <si>
    <t xml:space="preserve"> Lipocalin-1 </t>
  </si>
  <si>
    <t xml:space="preserve">LCN1 </t>
  </si>
  <si>
    <t>P47881</t>
  </si>
  <si>
    <t xml:space="preserve"> Olfactory receptor 3A1 </t>
  </si>
  <si>
    <t xml:space="preserve">OR3A1 </t>
  </si>
  <si>
    <t>Q8NGM9</t>
  </si>
  <si>
    <t xml:space="preserve"> Olfactory receptor 8D4 </t>
  </si>
  <si>
    <t xml:space="preserve">OR8D4 </t>
  </si>
  <si>
    <t>B7Z817</t>
  </si>
  <si>
    <t xml:space="preserve"> Delta(24)-sterol reductase </t>
  </si>
  <si>
    <t xml:space="preserve">DHCR24 </t>
  </si>
  <si>
    <t>Q9ULP0</t>
  </si>
  <si>
    <t xml:space="preserve"> Protein NDRG4 </t>
  </si>
  <si>
    <t xml:space="preserve">NDRG4 </t>
  </si>
  <si>
    <t>Q9BXR5</t>
  </si>
  <si>
    <t xml:space="preserve"> Toll-like receptor 10 </t>
  </si>
  <si>
    <t xml:space="preserve">TLR10 </t>
  </si>
  <si>
    <t>Q14232</t>
  </si>
  <si>
    <t xml:space="preserve"> Translation initiation factor eIF-2B subunit alpha </t>
  </si>
  <si>
    <t xml:space="preserve">EIF2B1 </t>
  </si>
  <si>
    <t>C9JPW3</t>
  </si>
  <si>
    <t>C9IY66</t>
  </si>
  <si>
    <t xml:space="preserve"> Butyrophilin subfamily 2 member A2 (Fragment) </t>
  </si>
  <si>
    <t xml:space="preserve">BTN2A2 </t>
  </si>
  <si>
    <t>Q8NGJ8</t>
  </si>
  <si>
    <t xml:space="preserve"> Olfactory receptor 51S1 </t>
  </si>
  <si>
    <t xml:space="preserve">OR51S1 </t>
  </si>
  <si>
    <t>P35504</t>
  </si>
  <si>
    <t xml:space="preserve"> UDP-glucuronosyltransferase 1A5 </t>
  </si>
  <si>
    <t xml:space="preserve">UGT1A5 </t>
  </si>
  <si>
    <t>P50897</t>
  </si>
  <si>
    <t xml:space="preserve"> Palmitoyl-protein thioesterase 1 </t>
  </si>
  <si>
    <t xml:space="preserve">PPT1 </t>
  </si>
  <si>
    <t>Q8NG78</t>
  </si>
  <si>
    <t xml:space="preserve"> Olfactory receptor 8G5 </t>
  </si>
  <si>
    <t xml:space="preserve">OR8G5 </t>
  </si>
  <si>
    <t>P47893</t>
  </si>
  <si>
    <t xml:space="preserve"> Olfactory receptor 3A2 </t>
  </si>
  <si>
    <t xml:space="preserve">OR3A2 </t>
  </si>
  <si>
    <t>E7EM62</t>
  </si>
  <si>
    <t xml:space="preserve"> Glutathione hydrolase 1 proenzyme (Fragment) </t>
  </si>
  <si>
    <t xml:space="preserve">GGT1 </t>
  </si>
  <si>
    <t>B9EH20</t>
  </si>
  <si>
    <t xml:space="preserve"> Olfactory receptor </t>
  </si>
  <si>
    <t xml:space="preserve">OR5AP2 </t>
  </si>
  <si>
    <t>P22090</t>
  </si>
  <si>
    <t xml:space="preserve"> 40S ribosomal protein S4, Y isoform 1 </t>
  </si>
  <si>
    <t xml:space="preserve">RPS4Y1 </t>
  </si>
  <si>
    <t>G3V134</t>
  </si>
  <si>
    <t>B2RXK7</t>
  </si>
  <si>
    <t>Q8WTS1</t>
  </si>
  <si>
    <t xml:space="preserve"> 1-acylglycerol-3-phosphate O-acyltransferase ABHD5 </t>
  </si>
  <si>
    <t xml:space="preserve">ABHD5 </t>
  </si>
  <si>
    <t>B4DHV5</t>
  </si>
  <si>
    <t xml:space="preserve"> cDNA FLJ51852, highly similar to Homo sapiens ADP-ribosylhydrolase like 2 (ADPRHL2), mRNA </t>
  </si>
  <si>
    <t>O00749</t>
  </si>
  <si>
    <t xml:space="preserve"> 15-hydroxyprostaglandin dehydrogenase [NAD(+)] </t>
  </si>
  <si>
    <t xml:space="preserve">HPGD </t>
  </si>
  <si>
    <t>O94925</t>
  </si>
  <si>
    <t xml:space="preserve"> Glutaminase kidney isoform, mitochondrial </t>
  </si>
  <si>
    <t xml:space="preserve">GLS </t>
  </si>
  <si>
    <t>D6RA62</t>
  </si>
  <si>
    <t xml:space="preserve"> Ribosomal protein S6 kinase alpha-2 (Fragment) </t>
  </si>
  <si>
    <t xml:space="preserve">RPS6KA2 </t>
  </si>
  <si>
    <t>E7EPQ2</t>
  </si>
  <si>
    <t>A4D2K5</t>
  </si>
  <si>
    <t>Q9NZ08</t>
  </si>
  <si>
    <t xml:space="preserve"> Endoplasmic reticulum aminopeptidase 1 </t>
  </si>
  <si>
    <t xml:space="preserve">ERAP1 </t>
  </si>
  <si>
    <t>Q8NGN6</t>
  </si>
  <si>
    <t xml:space="preserve"> Olfactory receptor 10G7 </t>
  </si>
  <si>
    <t xml:space="preserve">OR10G7 </t>
  </si>
  <si>
    <t>Q8NGJ6</t>
  </si>
  <si>
    <t xml:space="preserve"> Olfactory receptor 51A4 </t>
  </si>
  <si>
    <t xml:space="preserve">OR51A4 </t>
  </si>
  <si>
    <t>P47888</t>
  </si>
  <si>
    <t xml:space="preserve"> Olfactory receptor 3A3 </t>
  </si>
  <si>
    <t xml:space="preserve">OR3A3 </t>
  </si>
  <si>
    <t>Q9UHL4</t>
  </si>
  <si>
    <t xml:space="preserve"> Dipeptidyl peptidase 2 </t>
  </si>
  <si>
    <t xml:space="preserve">DPP7 </t>
  </si>
  <si>
    <t>Q8NGP3</t>
  </si>
  <si>
    <t xml:space="preserve"> Olfactory receptor 5M9 </t>
  </si>
  <si>
    <t xml:space="preserve">OR5M9 </t>
  </si>
  <si>
    <t>Q8NGJ3</t>
  </si>
  <si>
    <t xml:space="preserve"> Olfactory receptor 52E1 </t>
  </si>
  <si>
    <t xml:space="preserve">OR52E1 </t>
  </si>
  <si>
    <t>A6ND93</t>
  </si>
  <si>
    <t xml:space="preserve"> HCG1987678, isoform CRA_c </t>
  </si>
  <si>
    <t>F8WD68</t>
  </si>
  <si>
    <t>Q9BYC5</t>
  </si>
  <si>
    <t xml:space="preserve"> Alpha-(1,6)-fucosyltransferase </t>
  </si>
  <si>
    <t xml:space="preserve">FUT8 </t>
  </si>
  <si>
    <t>Q9GZK7</t>
  </si>
  <si>
    <t xml:space="preserve"> Olfactory receptor 11A1 </t>
  </si>
  <si>
    <t xml:space="preserve">OR11A1 </t>
  </si>
  <si>
    <t>Q8NHW5</t>
  </si>
  <si>
    <t xml:space="preserve"> 60S acidic ribosomal protein P0-like </t>
  </si>
  <si>
    <t xml:space="preserve">RPLP0P6 </t>
  </si>
  <si>
    <t>Q86XE8</t>
  </si>
  <si>
    <t xml:space="preserve"> Glutamate receptor 4 </t>
  </si>
  <si>
    <t xml:space="preserve">GRIA4 </t>
  </si>
  <si>
    <t>B1AQ54</t>
  </si>
  <si>
    <t>E7EMX4</t>
  </si>
  <si>
    <t xml:space="preserve"> Tryptophan 5-hydroxylase 1 </t>
  </si>
  <si>
    <t xml:space="preserve">TPH1 </t>
  </si>
  <si>
    <t>P46095</t>
  </si>
  <si>
    <t xml:space="preserve"> G-protein coupled receptor 6 </t>
  </si>
  <si>
    <t>Q5T8A4</t>
  </si>
  <si>
    <t xml:space="preserve"> Odorant-binding protein 2a </t>
  </si>
  <si>
    <t xml:space="preserve">OBP2A </t>
  </si>
  <si>
    <t>Q93099</t>
  </si>
  <si>
    <t xml:space="preserve"> Homogentisate 1,2-dioxygenase </t>
  </si>
  <si>
    <t xml:space="preserve">HGD </t>
  </si>
  <si>
    <t>Q96R08</t>
  </si>
  <si>
    <t xml:space="preserve"> Olfactory receptor 5B12 </t>
  </si>
  <si>
    <t xml:space="preserve">OR5B12 </t>
  </si>
  <si>
    <t>Q8NGA2</t>
  </si>
  <si>
    <t xml:space="preserve"> Putative olfactory receptor 7A2 </t>
  </si>
  <si>
    <t xml:space="preserve">OR7A2P </t>
  </si>
  <si>
    <t>Q9UKL6</t>
  </si>
  <si>
    <t xml:space="preserve"> Phosphatidylcholine transfer protein </t>
  </si>
  <si>
    <t xml:space="preserve">PCTP </t>
  </si>
  <si>
    <t>P36268</t>
  </si>
  <si>
    <t xml:space="preserve"> Inactive glutathione hydrolase 2 </t>
  </si>
  <si>
    <t xml:space="preserve">GGT2 </t>
  </si>
  <si>
    <t>G3V2I3</t>
  </si>
  <si>
    <t>Q5T6H2</t>
  </si>
  <si>
    <t xml:space="preserve"> Xaa-Pro aminopeptidase 1 (Fragment) </t>
  </si>
  <si>
    <t xml:space="preserve">XPNPEP1 </t>
  </si>
  <si>
    <t>O60656</t>
  </si>
  <si>
    <t xml:space="preserve"> UDP-glucuronosyltransferase 1A9 </t>
  </si>
  <si>
    <t xml:space="preserve">UGT1A9 </t>
  </si>
  <si>
    <t>Q5QPS5</t>
  </si>
  <si>
    <t>Q6P179</t>
  </si>
  <si>
    <t xml:space="preserve"> Endoplasmic reticulum aminopeptidase 2 </t>
  </si>
  <si>
    <t xml:space="preserve">ERAP2 </t>
  </si>
  <si>
    <t>Q15614</t>
  </si>
  <si>
    <t>Q8NGN5</t>
  </si>
  <si>
    <t xml:space="preserve"> Olfactory receptor 10G8 </t>
  </si>
  <si>
    <t xml:space="preserve">OR10G8 </t>
  </si>
  <si>
    <t>F5GYN4</t>
  </si>
  <si>
    <t xml:space="preserve"> Ubiquitinyl hydrolase 1 </t>
  </si>
  <si>
    <t xml:space="preserve">OTUB1 </t>
  </si>
  <si>
    <t>Q9UNU6</t>
  </si>
  <si>
    <t xml:space="preserve"> 7-alpha-hydroxycholest-4-en-3-one 12-alpha-hydroxylase </t>
  </si>
  <si>
    <t xml:space="preserve">CYP8B1 </t>
  </si>
  <si>
    <t>C9J2E1</t>
  </si>
  <si>
    <t xml:space="preserve"> Choline-phosphate cytidylyltransferase A (Fragment) </t>
  </si>
  <si>
    <t xml:space="preserve">PCYT1A </t>
  </si>
  <si>
    <t>Q5SRP4</t>
  </si>
  <si>
    <t>Q15617</t>
  </si>
  <si>
    <t xml:space="preserve"> Olfactory receptor 8G1 </t>
  </si>
  <si>
    <t xml:space="preserve">OR8G1 </t>
  </si>
  <si>
    <t>A4D2J4</t>
  </si>
  <si>
    <t xml:space="preserve"> DNA polymerase delta subunit 2 </t>
  </si>
  <si>
    <t xml:space="preserve">POLD2 </t>
  </si>
  <si>
    <t>F8W830</t>
  </si>
  <si>
    <t>Q9GZK6</t>
  </si>
  <si>
    <t xml:space="preserve"> Olfactory receptor 2J1 </t>
  </si>
  <si>
    <t xml:space="preserve">OR2J1 </t>
  </si>
  <si>
    <t>Q8NGA1</t>
  </si>
  <si>
    <t xml:space="preserve"> Olfactory receptor 1M1 </t>
  </si>
  <si>
    <t xml:space="preserve">OR1M1 </t>
  </si>
  <si>
    <t>Q96R84</t>
  </si>
  <si>
    <t xml:space="preserve"> Putative olfactory receptor 1F2 </t>
  </si>
  <si>
    <t xml:space="preserve">OR1F2P </t>
  </si>
  <si>
    <t>Q8NH87</t>
  </si>
  <si>
    <t xml:space="preserve"> Olfactory receptor 9G1 </t>
  </si>
  <si>
    <t xml:space="preserve">OR9G1 </t>
  </si>
  <si>
    <t>Q5TBR1</t>
  </si>
  <si>
    <t xml:space="preserve"> Sialic acid synthase (Fragment) </t>
  </si>
  <si>
    <t xml:space="preserve">NANS </t>
  </si>
  <si>
    <t>Q7Z6Z7</t>
  </si>
  <si>
    <t xml:space="preserve"> E3 ubiquitin-protein ligase HUWE1 </t>
  </si>
  <si>
    <t xml:space="preserve">HUWE1 </t>
  </si>
  <si>
    <t>B7Z373</t>
  </si>
  <si>
    <t xml:space="preserve"> Gelsolin </t>
  </si>
  <si>
    <t xml:space="preserve">GSN </t>
  </si>
  <si>
    <t>Q8NH43</t>
  </si>
  <si>
    <t xml:space="preserve"> Olfactory receptor 4L1 </t>
  </si>
  <si>
    <t xml:space="preserve">OR4L1 </t>
  </si>
  <si>
    <t>D6RBN7</t>
  </si>
  <si>
    <t xml:space="preserve"> Inactive caspase-12 </t>
  </si>
  <si>
    <t xml:space="preserve">CASP12 </t>
  </si>
  <si>
    <t>E5RFG9</t>
  </si>
  <si>
    <t xml:space="preserve">CES5A </t>
  </si>
  <si>
    <t>Q92692</t>
  </si>
  <si>
    <t xml:space="preserve"> Nectin-2 </t>
  </si>
  <si>
    <t xml:space="preserve">NECTIN2 </t>
  </si>
  <si>
    <t>Q9UK17</t>
  </si>
  <si>
    <t xml:space="preserve"> Potassium voltage-gated channel subfamily D member 3 </t>
  </si>
  <si>
    <t xml:space="preserve">KCND3 </t>
  </si>
  <si>
    <t>G3V169</t>
  </si>
  <si>
    <t xml:space="preserve"> Caspase 1, apoptosis-related cysteine peptidase (Interleukin 1, beta, convertase), isoform CRA_c </t>
  </si>
  <si>
    <t>Q8NGG1</t>
  </si>
  <si>
    <t xml:space="preserve"> Olfactory receptor 8J2 </t>
  </si>
  <si>
    <t xml:space="preserve">OR8J2 </t>
  </si>
  <si>
    <t>E5RI29</t>
  </si>
  <si>
    <t>Q5H928</t>
  </si>
  <si>
    <t>Q8NGL1</t>
  </si>
  <si>
    <t xml:space="preserve"> Olfactory receptor 5D18 </t>
  </si>
  <si>
    <t xml:space="preserve">OR5D18 </t>
  </si>
  <si>
    <t>Q8NGF4</t>
  </si>
  <si>
    <t xml:space="preserve"> Olfactory receptor 5AP2 </t>
  </si>
  <si>
    <t>Q8NGJ0</t>
  </si>
  <si>
    <t xml:space="preserve"> Olfactory receptor 5A1 </t>
  </si>
  <si>
    <t xml:space="preserve">OR5A1 </t>
  </si>
  <si>
    <t>Q9H207</t>
  </si>
  <si>
    <t xml:space="preserve"> Olfactory receptor 10A5 </t>
  </si>
  <si>
    <t xml:space="preserve">OR10A5 </t>
  </si>
  <si>
    <t>B5MCK8</t>
  </si>
  <si>
    <t>Q5TD05</t>
  </si>
  <si>
    <t xml:space="preserve"> Ribosyldihydronicotinamide dehydrogenase [quinone] (Fragment) </t>
  </si>
  <si>
    <t>P01584</t>
  </si>
  <si>
    <t xml:space="preserve"> Interleukin-1 beta </t>
  </si>
  <si>
    <t xml:space="preserve">IL1B </t>
  </si>
  <si>
    <t>P12821</t>
  </si>
  <si>
    <t xml:space="preserve"> Angiotensin-converting enzyme </t>
  </si>
  <si>
    <t xml:space="preserve">ACE </t>
  </si>
  <si>
    <t>Q96RA2</t>
  </si>
  <si>
    <t xml:space="preserve"> Olfactory receptor 7D2 </t>
  </si>
  <si>
    <t xml:space="preserve">OR7D2 </t>
  </si>
  <si>
    <t>Q15622</t>
  </si>
  <si>
    <t xml:space="preserve"> Olfactory receptor 7A5 </t>
  </si>
  <si>
    <t xml:space="preserve">OR7A5 </t>
  </si>
  <si>
    <t>O00746</t>
  </si>
  <si>
    <t xml:space="preserve"> Nucleoside diphosphate kinase, mitochondrial </t>
  </si>
  <si>
    <t xml:space="preserve">NME4 </t>
  </si>
  <si>
    <t>Q8NGZ6</t>
  </si>
  <si>
    <t xml:space="preserve"> Olfactory receptor 6F1 </t>
  </si>
  <si>
    <t xml:space="preserve">OR6F1 </t>
  </si>
  <si>
    <t>Q8NGF7</t>
  </si>
  <si>
    <t xml:space="preserve"> Olfactory receptor 5B17 </t>
  </si>
  <si>
    <t xml:space="preserve">OR5B17 </t>
  </si>
  <si>
    <t>Q8NH64</t>
  </si>
  <si>
    <t xml:space="preserve"> Olfactory receptor 51A7 </t>
  </si>
  <si>
    <t xml:space="preserve">OR51A7 </t>
  </si>
  <si>
    <t>P13945</t>
  </si>
  <si>
    <t xml:space="preserve"> Beta-3 adrenergic receptor </t>
  </si>
  <si>
    <t xml:space="preserve">ADRB3 </t>
  </si>
  <si>
    <t>C9JFR9</t>
  </si>
  <si>
    <t>D6REM4</t>
  </si>
  <si>
    <t>Q8NG85</t>
  </si>
  <si>
    <t xml:space="preserve"> Olfactory receptor 2L3 </t>
  </si>
  <si>
    <t xml:space="preserve">OR2L3 </t>
  </si>
  <si>
    <t>Q8NGG5</t>
  </si>
  <si>
    <t xml:space="preserve"> Olfactory receptor 8K1 </t>
  </si>
  <si>
    <t xml:space="preserve">OR8K1 </t>
  </si>
  <si>
    <t>C9J3R0</t>
  </si>
  <si>
    <t xml:space="preserve"> Regulator of chromosome condensation (Fragment) </t>
  </si>
  <si>
    <t xml:space="preserve">RCC1 </t>
  </si>
  <si>
    <t>Q6UWM9</t>
  </si>
  <si>
    <t xml:space="preserve"> UDP-glucuronosyltransferase 2A3 </t>
  </si>
  <si>
    <t xml:space="preserve">UGT2A3 </t>
  </si>
  <si>
    <t>Q9HBS4</t>
  </si>
  <si>
    <t xml:space="preserve"> Protein kinase domain-containing protein </t>
  </si>
  <si>
    <t>F5H113</t>
  </si>
  <si>
    <t>P53990</t>
  </si>
  <si>
    <t xml:space="preserve"> IST1 homolog </t>
  </si>
  <si>
    <t xml:space="preserve">IST1 </t>
  </si>
  <si>
    <t>Q8NGD2</t>
  </si>
  <si>
    <t xml:space="preserve"> Olfactory receptor 4K2 </t>
  </si>
  <si>
    <t xml:space="preserve">OR4K2 </t>
  </si>
  <si>
    <t>Q9UKL2</t>
  </si>
  <si>
    <t xml:space="preserve"> Olfactory receptor 52A1 </t>
  </si>
  <si>
    <t xml:space="preserve">OR52A1 </t>
  </si>
  <si>
    <t>D6RGW0</t>
  </si>
  <si>
    <t xml:space="preserve"> Endoplasmic reticulum aminopeptidase 2 (Fragment) </t>
  </si>
  <si>
    <t>P43119</t>
  </si>
  <si>
    <t xml:space="preserve"> Prostacyclin receptor </t>
  </si>
  <si>
    <t xml:space="preserve">PTGIR </t>
  </si>
  <si>
    <t>Q96F25</t>
  </si>
  <si>
    <t xml:space="preserve"> UDP-N-acetylglucosamine transferase subunit ALG14 homolog </t>
  </si>
  <si>
    <t xml:space="preserve">ALG14 </t>
  </si>
  <si>
    <t>Q96PE7</t>
  </si>
  <si>
    <t xml:space="preserve"> Methylmalonyl-CoA epimerase, mitochondrial </t>
  </si>
  <si>
    <t xml:space="preserve">MCEE </t>
  </si>
  <si>
    <t>Q9P1Q5</t>
  </si>
  <si>
    <t xml:space="preserve"> Olfactory receptor 1A1 </t>
  </si>
  <si>
    <t xml:space="preserve">OR1A1 </t>
  </si>
  <si>
    <t>Q96R54</t>
  </si>
  <si>
    <t xml:space="preserve"> Olfactory receptor 14A2 </t>
  </si>
  <si>
    <t xml:space="preserve">OR14A2 </t>
  </si>
  <si>
    <t>Q2TAA5</t>
  </si>
  <si>
    <t xml:space="preserve"> GDP-Man:Man(3)GlcNAc(2)-PP-Dol alpha-1,2-mannosyltransferase </t>
  </si>
  <si>
    <t xml:space="preserve">ALG11 </t>
  </si>
  <si>
    <t>B7Z8N6</t>
  </si>
  <si>
    <t xml:space="preserve"> CDC-like kinase 2, isoform CRA_c </t>
  </si>
  <si>
    <t>Q9UGV2</t>
  </si>
  <si>
    <t xml:space="preserve"> Protein NDRG3 </t>
  </si>
  <si>
    <t>Q8NGN4</t>
  </si>
  <si>
    <t xml:space="preserve"> Olfactory receptor 10G9 </t>
  </si>
  <si>
    <t xml:space="preserve">OR10G9 </t>
  </si>
  <si>
    <t>P62701</t>
  </si>
  <si>
    <t xml:space="preserve"> 40S ribosomal protein S4, X isoform </t>
  </si>
  <si>
    <t xml:space="preserve">RPS4X </t>
  </si>
  <si>
    <t>C0H5Y2</t>
  </si>
  <si>
    <t xml:space="preserve"> NR1I3 protein </t>
  </si>
  <si>
    <t>B4DML3</t>
  </si>
  <si>
    <t>O95750</t>
  </si>
  <si>
    <t xml:space="preserve"> Fibroblast growth factor 19 </t>
  </si>
  <si>
    <t xml:space="preserve">FGF19 </t>
  </si>
  <si>
    <t>Q8TED1</t>
  </si>
  <si>
    <t xml:space="preserve"> Probable glutathione peroxidase 8 </t>
  </si>
  <si>
    <t xml:space="preserve">GPX8 </t>
  </si>
  <si>
    <t>P15531</t>
  </si>
  <si>
    <t xml:space="preserve"> Nucleoside diphosphate kinase A </t>
  </si>
  <si>
    <t xml:space="preserve">NME1 </t>
  </si>
  <si>
    <t>O43749</t>
  </si>
  <si>
    <t xml:space="preserve"> Olfactory receptor 1F1 </t>
  </si>
  <si>
    <t xml:space="preserve">OR1F1 </t>
  </si>
  <si>
    <t>Q9NZP0</t>
  </si>
  <si>
    <t xml:space="preserve"> Olfactory receptor 6C3 </t>
  </si>
  <si>
    <t xml:space="preserve">OR6C3 </t>
  </si>
  <si>
    <t>Q6UXS9</t>
  </si>
  <si>
    <t>P41968</t>
  </si>
  <si>
    <t xml:space="preserve"> Melanocortin receptor 3 </t>
  </si>
  <si>
    <t xml:space="preserve">MC3R </t>
  </si>
  <si>
    <t>G3V5H8</t>
  </si>
  <si>
    <t xml:space="preserve"> Protein NDRG2 (Fragment) </t>
  </si>
  <si>
    <t>Q5VST9</t>
  </si>
  <si>
    <t xml:space="preserve"> Obscurin </t>
  </si>
  <si>
    <t xml:space="preserve">OBSCN </t>
  </si>
  <si>
    <t>Q8NGJ7</t>
  </si>
  <si>
    <t xml:space="preserve"> Olfactory receptor 51A2 </t>
  </si>
  <si>
    <t xml:space="preserve">OR51A2 </t>
  </si>
  <si>
    <t>Q5SYZ4</t>
  </si>
  <si>
    <t xml:space="preserve"> Cellular retinoic acid-binding protein 2 (Fragment) </t>
  </si>
  <si>
    <t>G5EA49</t>
  </si>
  <si>
    <t xml:space="preserve"> Glycosyltransferase-like domain-containing protein 1 </t>
  </si>
  <si>
    <t xml:space="preserve">GTDC1 </t>
  </si>
  <si>
    <t>B7Z446</t>
  </si>
  <si>
    <t xml:space="preserve"> Protein NDRG1 </t>
  </si>
  <si>
    <t xml:space="preserve">NDRG1 </t>
  </si>
  <si>
    <t>Q9H2C5</t>
  </si>
  <si>
    <t xml:space="preserve"> Olfactory receptor 52A5 </t>
  </si>
  <si>
    <t xml:space="preserve">OR52A5 </t>
  </si>
  <si>
    <t>Q8NGS6</t>
  </si>
  <si>
    <t xml:space="preserve"> Olfactory receptor 13C3 </t>
  </si>
  <si>
    <t xml:space="preserve">OR13C3 </t>
  </si>
  <si>
    <t>O95969</t>
  </si>
  <si>
    <t xml:space="preserve"> Secretoglobin family 1D member 2 </t>
  </si>
  <si>
    <t xml:space="preserve">SCGB1D2 </t>
  </si>
  <si>
    <t>C9JXW0</t>
  </si>
  <si>
    <t>Q96RC9</t>
  </si>
  <si>
    <t xml:space="preserve"> Olfactory receptor 8B4 </t>
  </si>
  <si>
    <t xml:space="preserve">OR8B4 </t>
  </si>
  <si>
    <t>Q9H4A4</t>
  </si>
  <si>
    <t xml:space="preserve"> Aminopeptidase B </t>
  </si>
  <si>
    <t xml:space="preserve">RNPEP </t>
  </si>
  <si>
    <t>G5E9Q5</t>
  </si>
  <si>
    <t>Q9Y2T5</t>
  </si>
  <si>
    <t xml:space="preserve"> G-protein coupled receptor 52 </t>
  </si>
  <si>
    <t xml:space="preserve">GPR52 </t>
  </si>
  <si>
    <t>B3KQ85</t>
  </si>
  <si>
    <t xml:space="preserve"> cDNA FLJ33094 fis, clone TRACH2000703, highly similar to Mitochondrial-processing peptidase subunit beta, mitochondrial </t>
  </si>
  <si>
    <t>P20700</t>
  </si>
  <si>
    <t xml:space="preserve"> Lamin-B1 </t>
  </si>
  <si>
    <t xml:space="preserve">LMNB1 </t>
  </si>
  <si>
    <t>B8ZZ45</t>
  </si>
  <si>
    <t>D6RIR9</t>
  </si>
  <si>
    <t>Q8NGS7</t>
  </si>
  <si>
    <t xml:space="preserve"> Olfactory receptor 13C8 </t>
  </si>
  <si>
    <t xml:space="preserve">OR13C8 </t>
  </si>
  <si>
    <t>P18510</t>
  </si>
  <si>
    <t xml:space="preserve"> Interleukin-1 receptor antagonist protein </t>
  </si>
  <si>
    <t xml:space="preserve">IL1RN </t>
  </si>
  <si>
    <t>B4DE61</t>
  </si>
  <si>
    <t xml:space="preserve"> Aminomethyltransferase, mitochondrial </t>
  </si>
  <si>
    <t xml:space="preserve">AMT </t>
  </si>
  <si>
    <t>C9JPH9</t>
  </si>
  <si>
    <t>P36969</t>
  </si>
  <si>
    <t xml:space="preserve"> Phospholipid hydroperoxide glutathione peroxidase </t>
  </si>
  <si>
    <t xml:space="preserve">GPX4 </t>
  </si>
  <si>
    <t>P58546</t>
  </si>
  <si>
    <t xml:space="preserve"> Myotrophin </t>
  </si>
  <si>
    <t xml:space="preserve">MTPN </t>
  </si>
  <si>
    <t>Q8NG95</t>
  </si>
  <si>
    <t xml:space="preserve"> Olfactory receptor 7G3 </t>
  </si>
  <si>
    <t xml:space="preserve">OR7G3 </t>
  </si>
  <si>
    <t>Q9Y585</t>
  </si>
  <si>
    <t xml:space="preserve"> Olfactory receptor 1A2 </t>
  </si>
  <si>
    <t xml:space="preserve">OR1A2 </t>
  </si>
  <si>
    <t>Q6RSH7</t>
  </si>
  <si>
    <t xml:space="preserve"> von Hippel-Lindau-like protein </t>
  </si>
  <si>
    <t xml:space="preserve">VHLL </t>
  </si>
  <si>
    <t>Q8NGC0</t>
  </si>
  <si>
    <t xml:space="preserve"> Olfactory receptor 5AU1 </t>
  </si>
  <si>
    <t xml:space="preserve">OR5AU1 </t>
  </si>
  <si>
    <t>Q5JZH0</t>
  </si>
  <si>
    <t xml:space="preserve"> Carboxypeptidase </t>
  </si>
  <si>
    <t>F6SD09</t>
  </si>
  <si>
    <t>P59533</t>
  </si>
  <si>
    <t xml:space="preserve"> Taste receptor type 2 member 38 </t>
  </si>
  <si>
    <t xml:space="preserve">TAS2R38 </t>
  </si>
  <si>
    <t>Q9NQN1</t>
  </si>
  <si>
    <t xml:space="preserve"> Olfactory receptor 2S2 </t>
  </si>
  <si>
    <t xml:space="preserve">OR2S2 </t>
  </si>
  <si>
    <t>Q8NGA8</t>
  </si>
  <si>
    <t xml:space="preserve"> Olfactory receptor 4F17 </t>
  </si>
  <si>
    <t xml:space="preserve">OR4F17 </t>
  </si>
  <si>
    <t>O60412</t>
  </si>
  <si>
    <t xml:space="preserve"> Olfactory receptor 7C2 </t>
  </si>
  <si>
    <t xml:space="preserve">OR7C2 </t>
  </si>
  <si>
    <t>C9JW69</t>
  </si>
  <si>
    <t>E7ESB5</t>
  </si>
  <si>
    <t xml:space="preserve"> Thromboxane-A synthase </t>
  </si>
  <si>
    <t xml:space="preserve">TBXAS1 </t>
  </si>
  <si>
    <t>Q13232</t>
  </si>
  <si>
    <t xml:space="preserve"> Nucleoside diphosphate kinase 3 </t>
  </si>
  <si>
    <t xml:space="preserve">NME3 </t>
  </si>
  <si>
    <t>P0C7N5</t>
  </si>
  <si>
    <t xml:space="preserve"> Olfactory receptor 8U9 </t>
  </si>
  <si>
    <t xml:space="preserve">OR8U9 </t>
  </si>
  <si>
    <t>Q8NGP4</t>
  </si>
  <si>
    <t xml:space="preserve"> Olfactory receptor 5M3 </t>
  </si>
  <si>
    <t xml:space="preserve">OR5M3 </t>
  </si>
  <si>
    <t>A6NDH6</t>
  </si>
  <si>
    <t xml:space="preserve"> Olfactory receptor 5H15 </t>
  </si>
  <si>
    <t xml:space="preserve">OR5H15 </t>
  </si>
  <si>
    <t>Q13606</t>
  </si>
  <si>
    <t xml:space="preserve"> Olfactory receptor 5I1 </t>
  </si>
  <si>
    <t xml:space="preserve">OR5I1 </t>
  </si>
  <si>
    <t>F5GWR2</t>
  </si>
  <si>
    <t>Q9HAW9</t>
  </si>
  <si>
    <t xml:space="preserve"> UDP-glucuronosyltransferase 1A8 </t>
  </si>
  <si>
    <t xml:space="preserve">UGT1A8 </t>
  </si>
  <si>
    <t>P09486</t>
  </si>
  <si>
    <t xml:space="preserve"> SPARC </t>
  </si>
  <si>
    <t xml:space="preserve">SPARC </t>
  </si>
  <si>
    <t>Q8NGC4</t>
  </si>
  <si>
    <t xml:space="preserve"> Olfactory receptor 10G3 </t>
  </si>
  <si>
    <t xml:space="preserve">OR10G3 </t>
  </si>
  <si>
    <t>Q8NGX1</t>
  </si>
  <si>
    <t xml:space="preserve"> Olfactory receptor 2T34 </t>
  </si>
  <si>
    <t xml:space="preserve">OR2T34 </t>
  </si>
  <si>
    <t>P0C646</t>
  </si>
  <si>
    <t xml:space="preserve"> Olfactory receptor 52Z1 </t>
  </si>
  <si>
    <t xml:space="preserve">OR52Z1 </t>
  </si>
  <si>
    <t>Q8NGK9</t>
  </si>
  <si>
    <t xml:space="preserve"> Olfactory receptor 5D16 </t>
  </si>
  <si>
    <t xml:space="preserve">OR5D16 </t>
  </si>
  <si>
    <t>F2Z349</t>
  </si>
  <si>
    <t xml:space="preserve"> Glycodelin </t>
  </si>
  <si>
    <t xml:space="preserve">PAEP </t>
  </si>
  <si>
    <t>E9PPA5</t>
  </si>
  <si>
    <t>Q14315</t>
  </si>
  <si>
    <t xml:space="preserve"> Filamin-C </t>
  </si>
  <si>
    <t xml:space="preserve">FLNC </t>
  </si>
  <si>
    <t>Q8NGK5</t>
  </si>
  <si>
    <t xml:space="preserve"> Olfactory receptor 52M1 </t>
  </si>
  <si>
    <t xml:space="preserve">OR52M1 </t>
  </si>
  <si>
    <t>P04066</t>
  </si>
  <si>
    <t xml:space="preserve"> Tissue alpha-L-fucosidase </t>
  </si>
  <si>
    <t xml:space="preserve">FUCA1 </t>
  </si>
  <si>
    <t>B4DI60</t>
  </si>
  <si>
    <t xml:space="preserve"> cDNA FLJ50527, highly similar to Plastin-3 </t>
  </si>
  <si>
    <t>Q15185</t>
  </si>
  <si>
    <t xml:space="preserve"> Prostaglandin E synthase 3 </t>
  </si>
  <si>
    <t xml:space="preserve">PTGES3 </t>
  </si>
  <si>
    <t>Q8NGR8</t>
  </si>
  <si>
    <t xml:space="preserve"> Olfactory receptor 1L8 </t>
  </si>
  <si>
    <t xml:space="preserve">OR1L8 </t>
  </si>
  <si>
    <t>Q8NH51</t>
  </si>
  <si>
    <t xml:space="preserve"> Olfactory receptor 8K3 </t>
  </si>
  <si>
    <t xml:space="preserve">OR8K3 </t>
  </si>
  <si>
    <t>Q8NGR3</t>
  </si>
  <si>
    <t xml:space="preserve"> Olfactory receptor 1K1 </t>
  </si>
  <si>
    <t xml:space="preserve">OR1K1 </t>
  </si>
  <si>
    <t>Q8NH63</t>
  </si>
  <si>
    <t xml:space="preserve"> Olfactory receptor 51H1 </t>
  </si>
  <si>
    <t xml:space="preserve">OR51H1 </t>
  </si>
  <si>
    <t>Q8NGX8</t>
  </si>
  <si>
    <t xml:space="preserve"> Olfactory receptor 6Y1 </t>
  </si>
  <si>
    <t xml:space="preserve">OR6Y1 </t>
  </si>
  <si>
    <t>Q8NGQ1</t>
  </si>
  <si>
    <t xml:space="preserve"> Olfactory receptor 9G4 </t>
  </si>
  <si>
    <t xml:space="preserve">OR9G4 </t>
  </si>
  <si>
    <t>B3KUP5</t>
  </si>
  <si>
    <t xml:space="preserve"> cDNA FLJ40350 fis, clone TESTI2033441, highly similar to Probable ATP-dependent helicase LGP2 </t>
  </si>
  <si>
    <t>P10768</t>
  </si>
  <si>
    <t xml:space="preserve"> S-formylglutathione hydrolase </t>
  </si>
  <si>
    <t xml:space="preserve">ESD </t>
  </si>
  <si>
    <t>P32754</t>
  </si>
  <si>
    <t xml:space="preserve"> 4-hydroxyphenylpyruvate dioxygenase </t>
  </si>
  <si>
    <t xml:space="preserve">HPD </t>
  </si>
  <si>
    <t>P05165</t>
  </si>
  <si>
    <t xml:space="preserve"> Propionyl-CoA carboxylase alpha chain, mitochondrial </t>
  </si>
  <si>
    <t xml:space="preserve">PCCA </t>
  </si>
  <si>
    <t>Q8NGP9</t>
  </si>
  <si>
    <t xml:space="preserve"> Olfactory receptor 5AR1 </t>
  </si>
  <si>
    <t xml:space="preserve">OR5AR1 </t>
  </si>
  <si>
    <t>Q8NH37</t>
  </si>
  <si>
    <t xml:space="preserve"> Olfactory receptor 4C3 </t>
  </si>
  <si>
    <t xml:space="preserve">OR4C3 </t>
  </si>
  <si>
    <t>Q6IF99</t>
  </si>
  <si>
    <t xml:space="preserve"> Olfactory receptor 10K2 </t>
  </si>
  <si>
    <t xml:space="preserve">OR10K2 </t>
  </si>
  <si>
    <t>G5E9N3</t>
  </si>
  <si>
    <t>P59539</t>
  </si>
  <si>
    <t xml:space="preserve"> Taste receptor type 2 member 45 </t>
  </si>
  <si>
    <t xml:space="preserve">TAS2R45 </t>
  </si>
  <si>
    <t>P07360</t>
  </si>
  <si>
    <t xml:space="preserve"> Complement component C8 gamma chain </t>
  </si>
  <si>
    <t xml:space="preserve">C8G </t>
  </si>
  <si>
    <t>O76002</t>
  </si>
  <si>
    <t xml:space="preserve"> Olfactory receptor 2J2 </t>
  </si>
  <si>
    <t xml:space="preserve">OR2J2 </t>
  </si>
  <si>
    <t>P0C7N8</t>
  </si>
  <si>
    <t xml:space="preserve"> Olfactory receptor 9G9 </t>
  </si>
  <si>
    <t xml:space="preserve">OR9G9 </t>
  </si>
  <si>
    <t>F5H1V6</t>
  </si>
  <si>
    <t>Q96HD9</t>
  </si>
  <si>
    <t xml:space="preserve"> N-acyl-aromatic-L-amino acid amidohydrolase (carboxylate-forming) </t>
  </si>
  <si>
    <t xml:space="preserve">ACY3 </t>
  </si>
  <si>
    <t>B7Z9U0</t>
  </si>
  <si>
    <t xml:space="preserve"> Poly(A)-specific ribonuclease </t>
  </si>
  <si>
    <t>E7ETR1</t>
  </si>
  <si>
    <t>Q7RTP6</t>
  </si>
  <si>
    <t xml:space="preserve"> [F-actin]-monooxygenase MICAL3 </t>
  </si>
  <si>
    <t xml:space="preserve">MICAL3 </t>
  </si>
  <si>
    <t>Q8NH69</t>
  </si>
  <si>
    <t xml:space="preserve"> Olfactory receptor 5W2 </t>
  </si>
  <si>
    <t xml:space="preserve">OR5W2 </t>
  </si>
  <si>
    <t>A6NCV1</t>
  </si>
  <si>
    <t xml:space="preserve"> Olfactory receptor 6C74 </t>
  </si>
  <si>
    <t xml:space="preserve">OR6C74 </t>
  </si>
  <si>
    <t>Q8NGZ2</t>
  </si>
  <si>
    <t xml:space="preserve"> Olfactory receptor 14K1 </t>
  </si>
  <si>
    <t xml:space="preserve">OR14K1 </t>
  </si>
  <si>
    <t>Q8NH21</t>
  </si>
  <si>
    <t xml:space="preserve"> Olfactory receptor 4F5 </t>
  </si>
  <si>
    <t xml:space="preserve">OR4F5 </t>
  </si>
  <si>
    <t>Q6IEY1</t>
  </si>
  <si>
    <t xml:space="preserve"> Olfactory receptor 4F3/4F16/4F29 </t>
  </si>
  <si>
    <t xml:space="preserve">OR4F3 </t>
  </si>
  <si>
    <t>Q8NGN7</t>
  </si>
  <si>
    <t xml:space="preserve"> Putative olfactory receptor 10D4 </t>
  </si>
  <si>
    <t xml:space="preserve">OR10D4P </t>
  </si>
  <si>
    <t>Q8NGR1</t>
  </si>
  <si>
    <t xml:space="preserve"> Olfactory receptor 13A1 </t>
  </si>
  <si>
    <t xml:space="preserve">OR13A1 </t>
  </si>
  <si>
    <t>Q8NGL6</t>
  </si>
  <si>
    <t xml:space="preserve"> Olfactory receptor 4A15 </t>
  </si>
  <si>
    <t xml:space="preserve">OR4A15 </t>
  </si>
  <si>
    <t>Q8N6M6</t>
  </si>
  <si>
    <t xml:space="preserve"> Aminopeptidase O </t>
  </si>
  <si>
    <t xml:space="preserve">AOPEP </t>
  </si>
  <si>
    <t>E9PDL8</t>
  </si>
  <si>
    <t>P59537</t>
  </si>
  <si>
    <t xml:space="preserve"> Taste receptor type 2 member 43 </t>
  </si>
  <si>
    <t xml:space="preserve">TAS2R43 </t>
  </si>
  <si>
    <t>Q9HBE1</t>
  </si>
  <si>
    <t xml:space="preserve"> POZ-, AT hook-, and zinc finger-containing protein 1 </t>
  </si>
  <si>
    <t xml:space="preserve">PATZ1 </t>
  </si>
  <si>
    <t>Q96RD1</t>
  </si>
  <si>
    <t xml:space="preserve"> Olfactory receptor 6C1 </t>
  </si>
  <si>
    <t xml:space="preserve">OR6C1 </t>
  </si>
  <si>
    <t>P30953</t>
  </si>
  <si>
    <t xml:space="preserve"> Olfactory receptor 1E1 </t>
  </si>
  <si>
    <t xml:space="preserve">OR1E1 </t>
  </si>
  <si>
    <t>Q8NGF1</t>
  </si>
  <si>
    <t xml:space="preserve"> Olfactory receptor 52R1 </t>
  </si>
  <si>
    <t xml:space="preserve">OR52R1 </t>
  </si>
  <si>
    <t>Q8NGY0</t>
  </si>
  <si>
    <t xml:space="preserve"> Olfactory receptor 10X1 </t>
  </si>
  <si>
    <t xml:space="preserve">OR10X1 </t>
  </si>
  <si>
    <t>E9PID2</t>
  </si>
  <si>
    <t>C9JXR7</t>
  </si>
  <si>
    <t xml:space="preserve"> Caspase-3 (Fragment) </t>
  </si>
  <si>
    <t>Q8NGC8</t>
  </si>
  <si>
    <t xml:space="preserve"> Olfactory receptor 11H7 </t>
  </si>
  <si>
    <t xml:space="preserve">OR11H7 </t>
  </si>
  <si>
    <t>Q15620</t>
  </si>
  <si>
    <t xml:space="preserve"> Olfactory receptor 8B8 </t>
  </si>
  <si>
    <t xml:space="preserve">OR8B8 </t>
  </si>
  <si>
    <t>Q96RB7</t>
  </si>
  <si>
    <t xml:space="preserve"> Olfactory receptor 5M11 </t>
  </si>
  <si>
    <t xml:space="preserve">OR5M11 </t>
  </si>
  <si>
    <t>O95371</t>
  </si>
  <si>
    <t xml:space="preserve"> Olfactory receptor 2C1 </t>
  </si>
  <si>
    <t xml:space="preserve">OR2C1 </t>
  </si>
  <si>
    <t>Q8NGM8</t>
  </si>
  <si>
    <t xml:space="preserve"> Olfactory receptor 6M1 </t>
  </si>
  <si>
    <t xml:space="preserve">OR6M1 </t>
  </si>
  <si>
    <t>P0C7N1</t>
  </si>
  <si>
    <t xml:space="preserve"> Olfactory receptor 8U8 </t>
  </si>
  <si>
    <t xml:space="preserve">OR8U8 </t>
  </si>
  <si>
    <t>G3V1S9</t>
  </si>
  <si>
    <t>Q8TB40</t>
  </si>
  <si>
    <t xml:space="preserve"> (Lyso)-N-acylphosphatidylethanolamine lipase </t>
  </si>
  <si>
    <t xml:space="preserve">ABHD4 </t>
  </si>
  <si>
    <t>P20711</t>
  </si>
  <si>
    <t>Q8NGE1</t>
  </si>
  <si>
    <t xml:space="preserve"> Olfactory receptor 6C4 </t>
  </si>
  <si>
    <t xml:space="preserve">OR6C4 </t>
  </si>
  <si>
    <t>A6NIJ9</t>
  </si>
  <si>
    <t xml:space="preserve"> Olfactory receptor 6C70 </t>
  </si>
  <si>
    <t xml:space="preserve">OR6C70 </t>
  </si>
  <si>
    <t>O76001</t>
  </si>
  <si>
    <t xml:space="preserve"> Olfactory receptor 2J3 </t>
  </si>
  <si>
    <t xml:space="preserve">OR2J3 </t>
  </si>
  <si>
    <t>Q8NH08</t>
  </si>
  <si>
    <t xml:space="preserve"> Olfactory receptor 10AC1 </t>
  </si>
  <si>
    <t xml:space="preserve">OR10AC1 </t>
  </si>
  <si>
    <t>B0V1T3</t>
  </si>
  <si>
    <t>Q8NGT1</t>
  </si>
  <si>
    <t xml:space="preserve"> Olfactory receptor 2K2 </t>
  </si>
  <si>
    <t xml:space="preserve">OR2K2 </t>
  </si>
  <si>
    <t>P47775</t>
  </si>
  <si>
    <t xml:space="preserve"> G-protein coupled receptor 12 </t>
  </si>
  <si>
    <t xml:space="preserve">GPR12 </t>
  </si>
  <si>
    <t>Q9BZJ8</t>
  </si>
  <si>
    <t xml:space="preserve"> G-protein coupled receptor 61 </t>
  </si>
  <si>
    <t xml:space="preserve">GPR61 </t>
  </si>
  <si>
    <t>Q5UAW9</t>
  </si>
  <si>
    <t xml:space="preserve"> G-protein coupled receptor 157 </t>
  </si>
  <si>
    <t xml:space="preserve">GPR157 </t>
  </si>
  <si>
    <t>P42575</t>
  </si>
  <si>
    <t xml:space="preserve"> Caspase-2 </t>
  </si>
  <si>
    <t xml:space="preserve">CASP2 </t>
  </si>
  <si>
    <t>Q8NHB7</t>
  </si>
  <si>
    <t xml:space="preserve"> Olfactory receptor 5K1 </t>
  </si>
  <si>
    <t xml:space="preserve">OR5K1 </t>
  </si>
  <si>
    <t>Q7Z3T1</t>
  </si>
  <si>
    <t xml:space="preserve"> Olfactory receptor 2W3 </t>
  </si>
  <si>
    <t xml:space="preserve">OR2W3 </t>
  </si>
  <si>
    <t>Q8NG76</t>
  </si>
  <si>
    <t xml:space="preserve"> Olfactory receptor 2T33 </t>
  </si>
  <si>
    <t xml:space="preserve">OR2T33 </t>
  </si>
  <si>
    <t>O76099</t>
  </si>
  <si>
    <t xml:space="preserve"> Olfactory receptor 7C1 </t>
  </si>
  <si>
    <t xml:space="preserve">OR7C1 </t>
  </si>
  <si>
    <t>Q8NGG2</t>
  </si>
  <si>
    <t xml:space="preserve"> Olfactory receptor 5T2 </t>
  </si>
  <si>
    <t xml:space="preserve">OR5T2 </t>
  </si>
  <si>
    <t>Q96MS3</t>
  </si>
  <si>
    <t xml:space="preserve"> Glycosyltransferase 1 domain-containing protein 1 </t>
  </si>
  <si>
    <t xml:space="preserve">GLT1D1 </t>
  </si>
  <si>
    <t>C9J686</t>
  </si>
  <si>
    <t>E9PJM4</t>
  </si>
  <si>
    <t xml:space="preserve"> Polyribonucleotide 5'-hydroxyl-kinase Clp1 (Fragment) </t>
  </si>
  <si>
    <t xml:space="preserve">CLP1 </t>
  </si>
  <si>
    <t>O14717</t>
  </si>
  <si>
    <t xml:space="preserve"> tRNA (cytosine(38)-C(5))-methyltransferase </t>
  </si>
  <si>
    <t xml:space="preserve">TRDMT1 </t>
  </si>
  <si>
    <t>P16662</t>
  </si>
  <si>
    <t xml:space="preserve"> UDP-glucuronosyltransferase 2B7 </t>
  </si>
  <si>
    <t xml:space="preserve">UGT2B7 </t>
  </si>
  <si>
    <t>Q14790</t>
  </si>
  <si>
    <t xml:space="preserve"> Caspase-8 </t>
  </si>
  <si>
    <t xml:space="preserve">CASP8 </t>
  </si>
  <si>
    <t>Q8NGH3</t>
  </si>
  <si>
    <t xml:space="preserve"> Olfactory receptor 2D3 </t>
  </si>
  <si>
    <t xml:space="preserve">OR2D3 </t>
  </si>
  <si>
    <t>B7Z4C0</t>
  </si>
  <si>
    <t xml:space="preserve"> cDNA FLJ51894, highly similar to Glutamate receptor 3 </t>
  </si>
  <si>
    <t>P24557</t>
  </si>
  <si>
    <t>F2Z2Z6</t>
  </si>
  <si>
    <t xml:space="preserve"> Prostaglandin F2-alpha receptor </t>
  </si>
  <si>
    <t xml:space="preserve">PTGFR </t>
  </si>
  <si>
    <t>F5H232</t>
  </si>
  <si>
    <t>Q9Y294</t>
  </si>
  <si>
    <t xml:space="preserve"> Histone chaperone ASF1A </t>
  </si>
  <si>
    <t xml:space="preserve">ASF1A </t>
  </si>
  <si>
    <t>Q8NGL4</t>
  </si>
  <si>
    <t xml:space="preserve"> Olfactory receptor 5D13 </t>
  </si>
  <si>
    <t xml:space="preserve">OR5D13 </t>
  </si>
  <si>
    <t>Q96RD0</t>
  </si>
  <si>
    <t xml:space="preserve"> Olfactory receptor 8B2 </t>
  </si>
  <si>
    <t xml:space="preserve">OR8B2 </t>
  </si>
  <si>
    <t>Q8NH03</t>
  </si>
  <si>
    <t xml:space="preserve"> Olfactory receptor 2T3 </t>
  </si>
  <si>
    <t xml:space="preserve">OR2T3 </t>
  </si>
  <si>
    <t>Q9BQ66</t>
  </si>
  <si>
    <t xml:space="preserve"> Keratin-associated protein 4-12 </t>
  </si>
  <si>
    <t xml:space="preserve">KRTAP4-12 </t>
  </si>
  <si>
    <t>P05090</t>
  </si>
  <si>
    <t xml:space="preserve"> Apolipoprotein D </t>
  </si>
  <si>
    <t xml:space="preserve">APOD </t>
  </si>
  <si>
    <t>Q8NGX5</t>
  </si>
  <si>
    <t xml:space="preserve"> Olfactory receptor 10K1 </t>
  </si>
  <si>
    <t xml:space="preserve">OR10K1 </t>
  </si>
  <si>
    <t>Q8NGG0</t>
  </si>
  <si>
    <t xml:space="preserve"> Olfactory receptor 8J3 </t>
  </si>
  <si>
    <t xml:space="preserve">OR8J3 </t>
  </si>
  <si>
    <t>Q8NGY9</t>
  </si>
  <si>
    <t xml:space="preserve"> Olfactory receptor 2L8 </t>
  </si>
  <si>
    <t xml:space="preserve">OR2L8 </t>
  </si>
  <si>
    <t>Q8NGF8</t>
  </si>
  <si>
    <t xml:space="preserve"> Olfactory receptor 4B1 </t>
  </si>
  <si>
    <t xml:space="preserve">OR4B1 </t>
  </si>
  <si>
    <t>O95007</t>
  </si>
  <si>
    <t xml:space="preserve"> Olfactory receptor 6B1 </t>
  </si>
  <si>
    <t xml:space="preserve">OR6B1 </t>
  </si>
  <si>
    <t>Q8NGH9</t>
  </si>
  <si>
    <t xml:space="preserve"> Olfactory receptor 52E4 </t>
  </si>
  <si>
    <t xml:space="preserve">OR52E4 </t>
  </si>
  <si>
    <t>Q8NGR4</t>
  </si>
  <si>
    <t xml:space="preserve"> Olfactory receptor 5C1 </t>
  </si>
  <si>
    <t xml:space="preserve">OR5C1 </t>
  </si>
  <si>
    <t>Q6IFG1</t>
  </si>
  <si>
    <t xml:space="preserve"> Olfactory receptor 52E8 </t>
  </si>
  <si>
    <t xml:space="preserve">OR52E8 </t>
  </si>
  <si>
    <t>Q8NGG7</t>
  </si>
  <si>
    <t xml:space="preserve"> Olfactory receptor 8A1 </t>
  </si>
  <si>
    <t xml:space="preserve">OR8A1 </t>
  </si>
  <si>
    <t>E7ESX0</t>
  </si>
  <si>
    <t xml:space="preserve"> U4/U6 small nuclear ribonucleoprotein Prp31 (Fragment) </t>
  </si>
  <si>
    <t xml:space="preserve">PRPF31 </t>
  </si>
  <si>
    <t>E5RJF6</t>
  </si>
  <si>
    <t>Q9H340</t>
  </si>
  <si>
    <t xml:space="preserve"> Olfactory receptor 51B6 </t>
  </si>
  <si>
    <t xml:space="preserve">OR51B6 </t>
  </si>
  <si>
    <t>Q8NH07</t>
  </si>
  <si>
    <t xml:space="preserve"> Olfactory receptor 11H2 </t>
  </si>
  <si>
    <t xml:space="preserve">OR11H2 </t>
  </si>
  <si>
    <t>Q96RQ9</t>
  </si>
  <si>
    <t xml:space="preserve"> L-amino-acid oxidase </t>
  </si>
  <si>
    <t xml:space="preserve">IL4I1 </t>
  </si>
  <si>
    <t>Q5I2W7</t>
  </si>
  <si>
    <t>A0AVF1</t>
  </si>
  <si>
    <t xml:space="preserve"> Intraflagellar transport protein 56 </t>
  </si>
  <si>
    <t xml:space="preserve">TTC26 </t>
  </si>
  <si>
    <t>Q8NGP6</t>
  </si>
  <si>
    <t xml:space="preserve"> Olfactory receptor 5M8 </t>
  </si>
  <si>
    <t xml:space="preserve">OR5M8 </t>
  </si>
  <si>
    <t>Q8NG97</t>
  </si>
  <si>
    <t xml:space="preserve"> Olfactory receptor 2Z1 </t>
  </si>
  <si>
    <t xml:space="preserve">OR2Z1 </t>
  </si>
  <si>
    <t>A6NKK0</t>
  </si>
  <si>
    <t xml:space="preserve"> Olfactory receptor 5H1 </t>
  </si>
  <si>
    <t xml:space="preserve">OR5H1 </t>
  </si>
  <si>
    <t>Q96R67</t>
  </si>
  <si>
    <t xml:space="preserve"> Olfactory receptor 4C12 </t>
  </si>
  <si>
    <t xml:space="preserve">OR4C12 </t>
  </si>
  <si>
    <t>Q8NGZ0</t>
  </si>
  <si>
    <t xml:space="preserve"> Olfactory receptor 2AJ1 </t>
  </si>
  <si>
    <t xml:space="preserve">OR2AJ1 </t>
  </si>
  <si>
    <t>P46777</t>
  </si>
  <si>
    <t xml:space="preserve"> 60S ribosomal protein L5 </t>
  </si>
  <si>
    <t xml:space="preserve">RPL5 </t>
  </si>
  <si>
    <t>Q01581</t>
  </si>
  <si>
    <t xml:space="preserve"> Hydroxymethylglutaryl-CoA synthase, cytoplasmic </t>
  </si>
  <si>
    <t xml:space="preserve">HMGCS1 </t>
  </si>
  <si>
    <t>P59922</t>
  </si>
  <si>
    <t xml:space="preserve"> Putative olfactory receptor 2B8 </t>
  </si>
  <si>
    <t xml:space="preserve">OR2B8P </t>
  </si>
  <si>
    <t>Q8NGI7</t>
  </si>
  <si>
    <t xml:space="preserve"> Olfactory receptor 10V1 </t>
  </si>
  <si>
    <t xml:space="preserve">OR10V1 </t>
  </si>
  <si>
    <t>Q8NGN3</t>
  </si>
  <si>
    <t xml:space="preserve"> Olfactory receptor 10G4 </t>
  </si>
  <si>
    <t xml:space="preserve">OR10G4 </t>
  </si>
  <si>
    <t>Q6JVE9</t>
  </si>
  <si>
    <t xml:space="preserve"> Epididymal-specific lipocalin-8 </t>
  </si>
  <si>
    <t xml:space="preserve">LCN8 </t>
  </si>
  <si>
    <t>D6RIE3</t>
  </si>
  <si>
    <t xml:space="preserve"> Cytochrome c oxidase subunit 7A2, mitochondrial </t>
  </si>
  <si>
    <t xml:space="preserve">COX7A2 </t>
  </si>
  <si>
    <t>Q13107</t>
  </si>
  <si>
    <t xml:space="preserve"> Ubiquitin carboxyl-terminal hydrolase 4 </t>
  </si>
  <si>
    <t xml:space="preserve">USP4 </t>
  </si>
  <si>
    <t>Q8NGB8</t>
  </si>
  <si>
    <t xml:space="preserve"> Olfactory receptor 4F15 </t>
  </si>
  <si>
    <t xml:space="preserve">OR4F15 </t>
  </si>
  <si>
    <t>O60404</t>
  </si>
  <si>
    <t xml:space="preserve"> Olfactory receptor 10H3 </t>
  </si>
  <si>
    <t xml:space="preserve">OR10H3 </t>
  </si>
  <si>
    <t>E7EU94</t>
  </si>
  <si>
    <t>A6NL08</t>
  </si>
  <si>
    <t xml:space="preserve"> Olfactory receptor 6C75 </t>
  </si>
  <si>
    <t xml:space="preserve">OR6C75 </t>
  </si>
  <si>
    <t>A6NM03</t>
  </si>
  <si>
    <t xml:space="preserve"> Olfactory receptor 2AG2 </t>
  </si>
  <si>
    <t xml:space="preserve">OR2AG2 </t>
  </si>
  <si>
    <t>Q8NG77</t>
  </si>
  <si>
    <t xml:space="preserve"> Olfactory receptor 2T12 </t>
  </si>
  <si>
    <t xml:space="preserve">OR2T12 </t>
  </si>
  <si>
    <t>Q8NGC7</t>
  </si>
  <si>
    <t xml:space="preserve"> Olfactory receptor 11H6 </t>
  </si>
  <si>
    <t xml:space="preserve">OR11H6 </t>
  </si>
  <si>
    <t>Q8NGQ3</t>
  </si>
  <si>
    <t xml:space="preserve"> Olfactory receptor 1S2 </t>
  </si>
  <si>
    <t xml:space="preserve">OR1S2 </t>
  </si>
  <si>
    <t>P14625</t>
  </si>
  <si>
    <t xml:space="preserve"> Endoplasmin </t>
  </si>
  <si>
    <t xml:space="preserve">HSP90B1 </t>
  </si>
  <si>
    <t>G3V1K3</t>
  </si>
  <si>
    <t>E7ER42</t>
  </si>
  <si>
    <t xml:space="preserve"> NAD(P)(+)--arginine ADP-ribosyltransferase (Fragment) </t>
  </si>
  <si>
    <t xml:space="preserve">ART3 </t>
  </si>
  <si>
    <t>P13804</t>
  </si>
  <si>
    <t xml:space="preserve"> Electron transfer flavoprotein subunit alpha, mitochondrial </t>
  </si>
  <si>
    <t xml:space="preserve">ETFA </t>
  </si>
  <si>
    <t>Q8NH50</t>
  </si>
  <si>
    <t xml:space="preserve"> Olfactory receptor 8K5 </t>
  </si>
  <si>
    <t xml:space="preserve">OR8K5 </t>
  </si>
  <si>
    <t>Q8NGE8</t>
  </si>
  <si>
    <t xml:space="preserve"> Olfactory receptor 4D9 </t>
  </si>
  <si>
    <t xml:space="preserve">OR4D9 </t>
  </si>
  <si>
    <t>Q9H344</t>
  </si>
  <si>
    <t xml:space="preserve"> Olfactory receptor 51I2 </t>
  </si>
  <si>
    <t xml:space="preserve">OR51I2 </t>
  </si>
  <si>
    <t>Q9H341</t>
  </si>
  <si>
    <t xml:space="preserve"> Olfactory receptor 51M1 </t>
  </si>
  <si>
    <t xml:space="preserve">OR51M1 </t>
  </si>
  <si>
    <t>Q8NGE0</t>
  </si>
  <si>
    <t xml:space="preserve"> Olfactory receptor 10AD1 </t>
  </si>
  <si>
    <t xml:space="preserve">OR10AD1 </t>
  </si>
  <si>
    <t>Q96RD2</t>
  </si>
  <si>
    <t xml:space="preserve"> Olfactory receptor 52B2 </t>
  </si>
  <si>
    <t xml:space="preserve">OR52B2 </t>
  </si>
  <si>
    <t>P43116</t>
  </si>
  <si>
    <t xml:space="preserve"> Prostaglandin E2 receptor EP2 subtype </t>
  </si>
  <si>
    <t xml:space="preserve">PTGER2 </t>
  </si>
  <si>
    <t>F5H0N4</t>
  </si>
  <si>
    <t xml:space="preserve"> Peptidylprolyl isomerase (Fragment) </t>
  </si>
  <si>
    <t xml:space="preserve">FKBP2 </t>
  </si>
  <si>
    <t>B4DJM7</t>
  </si>
  <si>
    <t xml:space="preserve"> cDNA FLJ52867, highly similar to Rho guanine nucleotide exchange factor 16 </t>
  </si>
  <si>
    <t>B4DGK1</t>
  </si>
  <si>
    <t xml:space="preserve"> cDNA FLJ60499 </t>
  </si>
  <si>
    <t>Q6IFQ5</t>
  </si>
  <si>
    <t xml:space="preserve">OR10C1 </t>
  </si>
  <si>
    <t>Q8NGZ9</t>
  </si>
  <si>
    <t xml:space="preserve"> Olfactory receptor 2T10 </t>
  </si>
  <si>
    <t xml:space="preserve">OR2T10 </t>
  </si>
  <si>
    <t>Q8NH06</t>
  </si>
  <si>
    <t xml:space="preserve"> Olfactory receptor 1P1 </t>
  </si>
  <si>
    <t xml:space="preserve">OR1P1 </t>
  </si>
  <si>
    <t>P16233</t>
  </si>
  <si>
    <t xml:space="preserve"> Pancreatic triacylglycerol lipase </t>
  </si>
  <si>
    <t xml:space="preserve">PNLIP </t>
  </si>
  <si>
    <t>Q9UNA4</t>
  </si>
  <si>
    <t xml:space="preserve"> DNA polymerase iota </t>
  </si>
  <si>
    <t xml:space="preserve">POLI </t>
  </si>
  <si>
    <t>Q8NGL2</t>
  </si>
  <si>
    <t xml:space="preserve"> Olfactory receptor 5L1 </t>
  </si>
  <si>
    <t xml:space="preserve">OR5L1 </t>
  </si>
  <si>
    <t>A6NH00</t>
  </si>
  <si>
    <t xml:space="preserve"> Olfactory receptor 2T8 </t>
  </si>
  <si>
    <t xml:space="preserve">OR2T8 </t>
  </si>
  <si>
    <t>Q8NHC8</t>
  </si>
  <si>
    <t xml:space="preserve"> Olfactory receptor 2T6 </t>
  </si>
  <si>
    <t xml:space="preserve">OR2T6 </t>
  </si>
  <si>
    <t>Q8NH42</t>
  </si>
  <si>
    <t xml:space="preserve"> Olfactory receptor 4K13 </t>
  </si>
  <si>
    <t xml:space="preserve">OR4K13 </t>
  </si>
  <si>
    <t>Q8NGQ2</t>
  </si>
  <si>
    <t xml:space="preserve"> Olfactory receptor 6Q1 </t>
  </si>
  <si>
    <t xml:space="preserve">OR6Q1 </t>
  </si>
  <si>
    <t>A6NF89</t>
  </si>
  <si>
    <t xml:space="preserve"> Olfactory receptor 6C6 </t>
  </si>
  <si>
    <t xml:space="preserve">OR6C6 </t>
  </si>
  <si>
    <t>Q9Y5P1</t>
  </si>
  <si>
    <t xml:space="preserve"> Olfactory receptor 51B2 </t>
  </si>
  <si>
    <t xml:space="preserve">OR51B2 </t>
  </si>
  <si>
    <t>Q9H205</t>
  </si>
  <si>
    <t xml:space="preserve"> Olfactory receptor 2AG1 </t>
  </si>
  <si>
    <t xml:space="preserve">OR2AG1 </t>
  </si>
  <si>
    <t>Q8NGK0</t>
  </si>
  <si>
    <t xml:space="preserve"> Olfactory receptor 51G2 </t>
  </si>
  <si>
    <t xml:space="preserve">OR51G2 </t>
  </si>
  <si>
    <t>A6NET4</t>
  </si>
  <si>
    <t xml:space="preserve"> Olfactory receptor 5K3 </t>
  </si>
  <si>
    <t xml:space="preserve">OR5K3 </t>
  </si>
  <si>
    <t>Q9NQT6</t>
  </si>
  <si>
    <t>C9JLF4</t>
  </si>
  <si>
    <t xml:space="preserve"> Exonuclease 3'-5' domain-containing protein 2 (Fragment) </t>
  </si>
  <si>
    <t>E5RFH6</t>
  </si>
  <si>
    <t>Q9NQT5</t>
  </si>
  <si>
    <t xml:space="preserve"> Exosome complex component RRP40 </t>
  </si>
  <si>
    <t xml:space="preserve">EXOSC3 </t>
  </si>
  <si>
    <t>A6NL26</t>
  </si>
  <si>
    <t xml:space="preserve"> Olfactory receptor 5B21 </t>
  </si>
  <si>
    <t xml:space="preserve">OR5B21 </t>
  </si>
  <si>
    <t>A8MWJ9</t>
  </si>
  <si>
    <t>Q8NH79</t>
  </si>
  <si>
    <t xml:space="preserve"> Olfactory receptor 6X1 </t>
  </si>
  <si>
    <t xml:space="preserve">OR6X1 </t>
  </si>
  <si>
    <t>Q8NG94</t>
  </si>
  <si>
    <t xml:space="preserve"> Olfactory receptor 11H1 </t>
  </si>
  <si>
    <t xml:space="preserve">OR11H1 </t>
  </si>
  <si>
    <t>C9K0K7</t>
  </si>
  <si>
    <t xml:space="preserve"> Phosphoribosyl pyrophosphate synthase-associated protein 2 (Fragment) </t>
  </si>
  <si>
    <t xml:space="preserve">PRPSAP2 </t>
  </si>
  <si>
    <t>B4DUA0</t>
  </si>
  <si>
    <t xml:space="preserve"> Plastin-2 </t>
  </si>
  <si>
    <t xml:space="preserve">LCP1 </t>
  </si>
  <si>
    <t>Q8NGT2</t>
  </si>
  <si>
    <t xml:space="preserve"> Olfactory receptor 13J1 </t>
  </si>
  <si>
    <t xml:space="preserve">OR13J1 </t>
  </si>
  <si>
    <t>Q96KK4</t>
  </si>
  <si>
    <t xml:space="preserve"> Olfactory receptor 10C1 </t>
  </si>
  <si>
    <t>Q8NH85</t>
  </si>
  <si>
    <t xml:space="preserve"> Olfactory receptor 8U3 </t>
  </si>
  <si>
    <t xml:space="preserve">OR8U3 </t>
  </si>
  <si>
    <t>B3KQ63</t>
  </si>
  <si>
    <t>F5H3M0</t>
  </si>
  <si>
    <t>P78563</t>
  </si>
  <si>
    <t xml:space="preserve"> Double-stranded RNA-specific editase 1 </t>
  </si>
  <si>
    <t xml:space="preserve">ADARB1 </t>
  </si>
  <si>
    <t>P00966</t>
  </si>
  <si>
    <t xml:space="preserve"> Argininosuccinate synthase </t>
  </si>
  <si>
    <t xml:space="preserve">ASS1 </t>
  </si>
  <si>
    <t>Q8NGL0</t>
  </si>
  <si>
    <t xml:space="preserve"> Olfactory receptor 5L2 </t>
  </si>
  <si>
    <t xml:space="preserve">OR5L2 </t>
  </si>
  <si>
    <t>Q8IXE1</t>
  </si>
  <si>
    <t xml:space="preserve"> Olfactory receptor 4N5 </t>
  </si>
  <si>
    <t xml:space="preserve">OR4N5 </t>
  </si>
  <si>
    <t>Q8NGT0</t>
  </si>
  <si>
    <t xml:space="preserve"> Olfactory receptor 13C9 </t>
  </si>
  <si>
    <t xml:space="preserve">OR13C9 </t>
  </si>
  <si>
    <t>Q8NH59</t>
  </si>
  <si>
    <t xml:space="preserve"> Olfactory receptor 51Q1 </t>
  </si>
  <si>
    <t xml:space="preserve">OR51Q1 </t>
  </si>
  <si>
    <t>P19224</t>
  </si>
  <si>
    <t xml:space="preserve"> UDP-glucuronosyltransferase 1-6 </t>
  </si>
  <si>
    <t xml:space="preserve">UGT1A6 </t>
  </si>
  <si>
    <t>Q8NH40</t>
  </si>
  <si>
    <t xml:space="preserve"> Olfactory receptor 6S1 </t>
  </si>
  <si>
    <t xml:space="preserve">OR6S1 </t>
  </si>
  <si>
    <t>B4DT43</t>
  </si>
  <si>
    <t>Q8NGM6</t>
  </si>
  <si>
    <t xml:space="preserve"> Seven transmembrane helix receptor </t>
  </si>
  <si>
    <t>B4DHZ5</t>
  </si>
  <si>
    <t xml:space="preserve"> cDNA FLJ51476 </t>
  </si>
  <si>
    <t>Q13956</t>
  </si>
  <si>
    <t xml:space="preserve"> Retinal cone rhodopsin-sensitive cGMP 3',5'-cyclic phosphodiesterase subunit gamma </t>
  </si>
  <si>
    <t xml:space="preserve">PDE6H </t>
  </si>
  <si>
    <t>Q92608</t>
  </si>
  <si>
    <t xml:space="preserve"> Dedicator of cytokinesis protein 2 </t>
  </si>
  <si>
    <t xml:space="preserve">DOCK2 </t>
  </si>
  <si>
    <t>Q8NGS0</t>
  </si>
  <si>
    <t xml:space="preserve"> Olfactory receptor 1N1 </t>
  </si>
  <si>
    <t xml:space="preserve">OR1N1 </t>
  </si>
  <si>
    <t>Q8NGQ5</t>
  </si>
  <si>
    <t xml:space="preserve"> Olfactory receptor 9Q1 </t>
  </si>
  <si>
    <t xml:space="preserve">OR9Q1 </t>
  </si>
  <si>
    <t>Q8NGQ6</t>
  </si>
  <si>
    <t xml:space="preserve"> Olfactory receptor 9I1 </t>
  </si>
  <si>
    <t xml:space="preserve">OR9I1 </t>
  </si>
  <si>
    <t>Q99500</t>
  </si>
  <si>
    <t xml:space="preserve"> Sphingosine 1-phosphate receptor 3 </t>
  </si>
  <si>
    <t xml:space="preserve">S1PR3 </t>
  </si>
  <si>
    <t>B3VCF7</t>
  </si>
  <si>
    <t xml:space="preserve"> Beta-chimaerin </t>
  </si>
  <si>
    <t xml:space="preserve">CHN2 </t>
  </si>
  <si>
    <t>Q8WZ84</t>
  </si>
  <si>
    <t xml:space="preserve"> Olfactory receptor 8D1 </t>
  </si>
  <si>
    <t xml:space="preserve">OR8D1 </t>
  </si>
  <si>
    <t>P0C626</t>
  </si>
  <si>
    <t xml:space="preserve"> Olfactory receptor 5G3 </t>
  </si>
  <si>
    <t xml:space="preserve">OR5G3 </t>
  </si>
  <si>
    <t>Q8NGJ5</t>
  </si>
  <si>
    <t xml:space="preserve"> Olfactory receptor 51L1 </t>
  </si>
  <si>
    <t xml:space="preserve">OR51L1 </t>
  </si>
  <si>
    <t>Q8NG99</t>
  </si>
  <si>
    <t xml:space="preserve"> Olfactory receptor 7G2 </t>
  </si>
  <si>
    <t xml:space="preserve">OR7G2 </t>
  </si>
  <si>
    <t>Q8NGI9</t>
  </si>
  <si>
    <t xml:space="preserve"> Olfactory receptor 5A2 </t>
  </si>
  <si>
    <t xml:space="preserve">OR5A2 </t>
  </si>
  <si>
    <t>Q8NGJ4</t>
  </si>
  <si>
    <t xml:space="preserve"> Olfactory receptor 52E2 </t>
  </si>
  <si>
    <t xml:space="preserve">OR52E2 </t>
  </si>
  <si>
    <t>O95222</t>
  </si>
  <si>
    <t xml:space="preserve"> Olfactory receptor 6A2 </t>
  </si>
  <si>
    <t xml:space="preserve">OR6A2 </t>
  </si>
  <si>
    <t>Q8NGL3</t>
  </si>
  <si>
    <t xml:space="preserve"> Olfactory receptor 5D14 </t>
  </si>
  <si>
    <t xml:space="preserve">OR5D14 </t>
  </si>
  <si>
    <t>Q9H339</t>
  </si>
  <si>
    <t xml:space="preserve"> Olfactory receptor 51B5 </t>
  </si>
  <si>
    <t xml:space="preserve">OR51B5 </t>
  </si>
  <si>
    <t>Q8NH73</t>
  </si>
  <si>
    <t xml:space="preserve"> Olfactory receptor 4S2 </t>
  </si>
  <si>
    <t xml:space="preserve">OR4S2 </t>
  </si>
  <si>
    <t>Q5JQS5</t>
  </si>
  <si>
    <t xml:space="preserve"> Olfactory receptor 2B11 </t>
  </si>
  <si>
    <t xml:space="preserve">OR2B11 </t>
  </si>
  <si>
    <t>Q6GMP0</t>
  </si>
  <si>
    <t xml:space="preserve"> Glutathione hydrolase 5 proenzyme </t>
  </si>
  <si>
    <t xml:space="preserve">GGT5 </t>
  </si>
  <si>
    <t>Q8NGM4</t>
  </si>
  <si>
    <t>B1AP63</t>
  </si>
  <si>
    <t xml:space="preserve"> Lysophosphatidic acid receptor 1 (Fragment) </t>
  </si>
  <si>
    <t xml:space="preserve">LPAR1 </t>
  </si>
  <si>
    <t>O76100</t>
  </si>
  <si>
    <t xml:space="preserve"> Olfactory receptor 7A10 </t>
  </si>
  <si>
    <t xml:space="preserve">OR7A10 </t>
  </si>
  <si>
    <t>Q8NH92</t>
  </si>
  <si>
    <t xml:space="preserve"> Olfactory receptor 1S1 </t>
  </si>
  <si>
    <t xml:space="preserve">OR1S1 </t>
  </si>
  <si>
    <t>Q8NH04</t>
  </si>
  <si>
    <t xml:space="preserve"> Olfactory receptor 2T27 </t>
  </si>
  <si>
    <t xml:space="preserve">OR2T27 </t>
  </si>
  <si>
    <t>Q8NHB8</t>
  </si>
  <si>
    <t xml:space="preserve"> Olfactory receptor 5K2 </t>
  </si>
  <si>
    <t xml:space="preserve">OR5K2 </t>
  </si>
  <si>
    <t>Q8NGB2</t>
  </si>
  <si>
    <t xml:space="preserve"> Olfactory receptor 4C5 </t>
  </si>
  <si>
    <t xml:space="preserve">OR4C5 </t>
  </si>
  <si>
    <t>B4E2W5</t>
  </si>
  <si>
    <t xml:space="preserve"> cDNA FLJ57069, highly similar to C-C chemokine receptor type 11 </t>
  </si>
  <si>
    <t>Q49AI2</t>
  </si>
  <si>
    <t xml:space="preserve"> BPHL protein </t>
  </si>
  <si>
    <t>B4DP08</t>
  </si>
  <si>
    <t xml:space="preserve"> Chitobiosyldiphosphodolichol beta-mannosyltransferase </t>
  </si>
  <si>
    <t xml:space="preserve">ALG1 </t>
  </si>
  <si>
    <t>B4DQJ3</t>
  </si>
  <si>
    <t xml:space="preserve"> cDNA FLJ50392, highly similar to Myosin-15 </t>
  </si>
  <si>
    <t>Q5T8D3</t>
  </si>
  <si>
    <t xml:space="preserve"> Acyl-CoA-binding domain-containing protein 5 </t>
  </si>
  <si>
    <t xml:space="preserve">ACBD5 </t>
  </si>
  <si>
    <t>Q8NHC6</t>
  </si>
  <si>
    <t xml:space="preserve"> Putative olfactory receptor 14L1 </t>
  </si>
  <si>
    <t xml:space="preserve">OR14L1P </t>
  </si>
  <si>
    <t>P58180</t>
  </si>
  <si>
    <t xml:space="preserve"> Olfactory receptor 4D2 </t>
  </si>
  <si>
    <t xml:space="preserve">OR4D2 </t>
  </si>
  <si>
    <t>Q8NG83</t>
  </si>
  <si>
    <t xml:space="preserve"> Olfactory receptor 2M3 </t>
  </si>
  <si>
    <t xml:space="preserve">OR2M3 </t>
  </si>
  <si>
    <t>Q8NGF3</t>
  </si>
  <si>
    <t xml:space="preserve"> Olfactory receptor 51D1 </t>
  </si>
  <si>
    <t xml:space="preserve">OR51D1 </t>
  </si>
  <si>
    <t>Q8NH61</t>
  </si>
  <si>
    <t xml:space="preserve"> Olfactory receptor 51F2 </t>
  </si>
  <si>
    <t xml:space="preserve">OR51F2 </t>
  </si>
  <si>
    <t>F5HB16</t>
  </si>
  <si>
    <t xml:space="preserve"> cDNA FLJ51682, highly similar to Alcohol dehydrogenase 1B </t>
  </si>
  <si>
    <t>B4DLH9</t>
  </si>
  <si>
    <t xml:space="preserve"> Sphingosine 1-phosphate receptor 1 </t>
  </si>
  <si>
    <t>G3V2I9</t>
  </si>
  <si>
    <t>Q8NH10</t>
  </si>
  <si>
    <t xml:space="preserve"> Olfactory receptor 8U1 </t>
  </si>
  <si>
    <t xml:space="preserve">OR8U1 </t>
  </si>
  <si>
    <t>Q9GZM6</t>
  </si>
  <si>
    <t xml:space="preserve"> Olfactory receptor 8D2 </t>
  </si>
  <si>
    <t xml:space="preserve">OR8D2 </t>
  </si>
  <si>
    <t>E2QRH4</t>
  </si>
  <si>
    <t>Q8NGF9</t>
  </si>
  <si>
    <t xml:space="preserve"> Olfactory receptor 4X2 </t>
  </si>
  <si>
    <t xml:space="preserve">OR4X2 </t>
  </si>
  <si>
    <t>P58181</t>
  </si>
  <si>
    <t xml:space="preserve"> Olfactory receptor 10A3 </t>
  </si>
  <si>
    <t xml:space="preserve">OR10A3 </t>
  </si>
  <si>
    <t>Q8NGZ5</t>
  </si>
  <si>
    <t xml:space="preserve"> Olfactory receptor 2G2 </t>
  </si>
  <si>
    <t xml:space="preserve">OR2G2 </t>
  </si>
  <si>
    <t>Q9H208</t>
  </si>
  <si>
    <t xml:space="preserve"> Olfactory receptor 10A2 </t>
  </si>
  <si>
    <t xml:space="preserve">OR10A2 </t>
  </si>
  <si>
    <t>Q8NGK4</t>
  </si>
  <si>
    <t xml:space="preserve"> Olfactory receptor 52K1 </t>
  </si>
  <si>
    <t xml:space="preserve">OR52K1 </t>
  </si>
  <si>
    <t>Q9UGF7</t>
  </si>
  <si>
    <t xml:space="preserve"> Olfactory receptor 12D3 </t>
  </si>
  <si>
    <t xml:space="preserve">OR12D3 </t>
  </si>
  <si>
    <t>Q9H343</t>
  </si>
  <si>
    <t xml:space="preserve"> Olfactory receptor 51I1 </t>
  </si>
  <si>
    <t xml:space="preserve">OR51I1 </t>
  </si>
  <si>
    <t>Q32VQ0</t>
  </si>
  <si>
    <t>A3KFT3</t>
  </si>
  <si>
    <t xml:space="preserve"> Olfactory receptor 2M5 </t>
  </si>
  <si>
    <t xml:space="preserve">OR2M5 </t>
  </si>
  <si>
    <t>Q8NGY5</t>
  </si>
  <si>
    <t xml:space="preserve"> Olfactory receptor 6N1 </t>
  </si>
  <si>
    <t xml:space="preserve">OR6N1 </t>
  </si>
  <si>
    <t>Q8N146</t>
  </si>
  <si>
    <t xml:space="preserve"> Olfactory receptor 8H3 </t>
  </si>
  <si>
    <t xml:space="preserve">OR8H3 </t>
  </si>
  <si>
    <t>O95918</t>
  </si>
  <si>
    <t xml:space="preserve"> Olfactory receptor 2H2 </t>
  </si>
  <si>
    <t xml:space="preserve">OR2H2 </t>
  </si>
  <si>
    <t>Q9GZK4</t>
  </si>
  <si>
    <t xml:space="preserve"> Olfactory receptor 2H1 </t>
  </si>
  <si>
    <t xml:space="preserve">OR2H1 </t>
  </si>
  <si>
    <t>Q8NGA6</t>
  </si>
  <si>
    <t xml:space="preserve"> Olfactory receptor 10H5 </t>
  </si>
  <si>
    <t xml:space="preserve">OR10H5 </t>
  </si>
  <si>
    <t>P54840</t>
  </si>
  <si>
    <t xml:space="preserve"> Glycogen [starch] synthase, liver </t>
  </si>
  <si>
    <t xml:space="preserve">GYS2 </t>
  </si>
  <si>
    <t>Q9H553</t>
  </si>
  <si>
    <t xml:space="preserve"> Alpha-1,3/1,6-mannosyltransferase ALG2 </t>
  </si>
  <si>
    <t xml:space="preserve">ALG2 </t>
  </si>
  <si>
    <t>D6RF14</t>
  </si>
  <si>
    <t>Q9BT22</t>
  </si>
  <si>
    <t>Q16880</t>
  </si>
  <si>
    <t xml:space="preserve"> 2-hydroxyacylsphingosine 1-beta-galactosyltransferase </t>
  </si>
  <si>
    <t xml:space="preserve">UGT8 </t>
  </si>
  <si>
    <t>A6NJC3</t>
  </si>
  <si>
    <t>Q8NH48</t>
  </si>
  <si>
    <t xml:space="preserve"> Olfactory receptor 5B3 </t>
  </si>
  <si>
    <t xml:space="preserve">OR5B3 </t>
  </si>
  <si>
    <t>Q8NGY2</t>
  </si>
  <si>
    <t xml:space="preserve"> Olfactory receptor 6K2 </t>
  </si>
  <si>
    <t xml:space="preserve">OR6K2 </t>
  </si>
  <si>
    <t>P01567</t>
  </si>
  <si>
    <t xml:space="preserve"> Interferon alpha-7 </t>
  </si>
  <si>
    <t xml:space="preserve">IFNA7 </t>
  </si>
  <si>
    <t>D6R9K8</t>
  </si>
  <si>
    <t xml:space="preserve"> All-trans-retinol dehydrogenase [NAD(+)] ADH4 (Fragment) </t>
  </si>
  <si>
    <t>P27635</t>
  </si>
  <si>
    <t xml:space="preserve"> 60S ribosomal protein L10 </t>
  </si>
  <si>
    <t xml:space="preserve">RPL10 </t>
  </si>
  <si>
    <t>O14581</t>
  </si>
  <si>
    <t xml:space="preserve"> Olfactory receptor 7A17 </t>
  </si>
  <si>
    <t xml:space="preserve">OR7A17 </t>
  </si>
  <si>
    <t>Q96R45</t>
  </si>
  <si>
    <t xml:space="preserve"> Olfactory receptor 2A7 </t>
  </si>
  <si>
    <t xml:space="preserve">OR2A7 </t>
  </si>
  <si>
    <t>Q8NGD5</t>
  </si>
  <si>
    <t xml:space="preserve"> Olfactory receptor 4K14 </t>
  </si>
  <si>
    <t xml:space="preserve">OR4K14 </t>
  </si>
  <si>
    <t>Q8N0Y3</t>
  </si>
  <si>
    <t xml:space="preserve"> Olfactory receptor 4N4 </t>
  </si>
  <si>
    <t xml:space="preserve">OR4N4 </t>
  </si>
  <si>
    <t>Q9Y5P0</t>
  </si>
  <si>
    <t xml:space="preserve"> Olfactory receptor 51B4 </t>
  </si>
  <si>
    <t xml:space="preserve">OR51B4 </t>
  </si>
  <si>
    <t>Q5JRS4</t>
  </si>
  <si>
    <t xml:space="preserve"> Olfactory receptor 10J3 </t>
  </si>
  <si>
    <t xml:space="preserve">OR10J3 </t>
  </si>
  <si>
    <t>P37287</t>
  </si>
  <si>
    <t xml:space="preserve"> Phosphatidylinositol N-acetylglucosaminyltransferase subunit A </t>
  </si>
  <si>
    <t xml:space="preserve">PIGA </t>
  </si>
  <si>
    <t>Q8N148</t>
  </si>
  <si>
    <t xml:space="preserve"> Olfactory receptor 6V1 </t>
  </si>
  <si>
    <t xml:space="preserve">OR6V1 </t>
  </si>
  <si>
    <t>Q8NGB6</t>
  </si>
  <si>
    <t xml:space="preserve"> Olfactory receptor 4M2 </t>
  </si>
  <si>
    <t xml:space="preserve">OR4M2 </t>
  </si>
  <si>
    <t>Q96RD3</t>
  </si>
  <si>
    <t xml:space="preserve"> Olfactory receptor 52E6 </t>
  </si>
  <si>
    <t xml:space="preserve">OR52E6 </t>
  </si>
  <si>
    <t>Q8NGX0</t>
  </si>
  <si>
    <t xml:space="preserve"> Olfactory receptor 11L1 </t>
  </si>
  <si>
    <t xml:space="preserve">OR11L1 </t>
  </si>
  <si>
    <t>B4DU85</t>
  </si>
  <si>
    <t xml:space="preserve"> cDNA FLJ55833, highly similar to Cytochrome P450 4F8 </t>
  </si>
  <si>
    <t>C9J9D7</t>
  </si>
  <si>
    <t xml:space="preserve"> E3 ubiquitin-protein ligase (Fragment) </t>
  </si>
  <si>
    <t xml:space="preserve">SIAH2 </t>
  </si>
  <si>
    <t>Q5SVL1</t>
  </si>
  <si>
    <t>P02545</t>
  </si>
  <si>
    <t xml:space="preserve"> Prelamin-A/C </t>
  </si>
  <si>
    <t xml:space="preserve">LMNA </t>
  </si>
  <si>
    <t>Q8NGS1</t>
  </si>
  <si>
    <t xml:space="preserve"> Olfactory receptor 1J4 </t>
  </si>
  <si>
    <t xml:space="preserve">OR1J4 </t>
  </si>
  <si>
    <t>Q15619</t>
  </si>
  <si>
    <t xml:space="preserve"> Olfactory receptor 1C1 </t>
  </si>
  <si>
    <t xml:space="preserve">OR1C1 </t>
  </si>
  <si>
    <t>Q6IFH4</t>
  </si>
  <si>
    <t xml:space="preserve"> Olfactory receptor 6B2 </t>
  </si>
  <si>
    <t xml:space="preserve">OR6B2 </t>
  </si>
  <si>
    <t>Q8NG75</t>
  </si>
  <si>
    <t xml:space="preserve"> Olfactory receptor 5T1 </t>
  </si>
  <si>
    <t xml:space="preserve">OR5T1 </t>
  </si>
  <si>
    <t>Q8NHA4</t>
  </si>
  <si>
    <t xml:space="preserve"> Olfactory receptor 2AE1 </t>
  </si>
  <si>
    <t xml:space="preserve">OR2AE1 </t>
  </si>
  <si>
    <t>Q8NGU1</t>
  </si>
  <si>
    <t xml:space="preserve"> Putative olfactory receptor 9A1 </t>
  </si>
  <si>
    <t xml:space="preserve">OR9A1P </t>
  </si>
  <si>
    <t>F5H7F4</t>
  </si>
  <si>
    <t>Q8NHC7</t>
  </si>
  <si>
    <t xml:space="preserve"> Olfactory receptor 14C36 </t>
  </si>
  <si>
    <t xml:space="preserve">OR14C36 </t>
  </si>
  <si>
    <t>Q8NGY1</t>
  </si>
  <si>
    <t xml:space="preserve"> Olfactory receptor 10Z1 </t>
  </si>
  <si>
    <t xml:space="preserve">OR10Z1 </t>
  </si>
  <si>
    <t>Q8NH18</t>
  </si>
  <si>
    <t xml:space="preserve"> Olfactory receptor 5J2 </t>
  </si>
  <si>
    <t xml:space="preserve">OR5J2 </t>
  </si>
  <si>
    <t>Q96R69</t>
  </si>
  <si>
    <t xml:space="preserve"> Olfactory receptor 4F4 </t>
  </si>
  <si>
    <t xml:space="preserve">OR4F4 </t>
  </si>
  <si>
    <t>Q9UGF6</t>
  </si>
  <si>
    <t xml:space="preserve"> Olfactory receptor 5V1 </t>
  </si>
  <si>
    <t xml:space="preserve">OR5V1 </t>
  </si>
  <si>
    <t>Q9UKU6</t>
  </si>
  <si>
    <t xml:space="preserve"> Thyrotropin-releasing hormone-degrading ectoenzyme </t>
  </si>
  <si>
    <t xml:space="preserve">TRHDE </t>
  </si>
  <si>
    <t>D6RFK8</t>
  </si>
  <si>
    <t>F5GWW7</t>
  </si>
  <si>
    <t>Q92484</t>
  </si>
  <si>
    <t xml:space="preserve"> Acid sphingomyelinase-like phosphodiesterase 3a </t>
  </si>
  <si>
    <t xml:space="preserve">SMPDL3A </t>
  </si>
  <si>
    <t>P17342</t>
  </si>
  <si>
    <t>A4D2G4</t>
  </si>
  <si>
    <t xml:space="preserve"> Olfactory receptor 2A12 </t>
  </si>
  <si>
    <t xml:space="preserve">OR2A12 </t>
  </si>
  <si>
    <t>Q8NGB9</t>
  </si>
  <si>
    <t xml:space="preserve"> Olfactory receptor 4F6 </t>
  </si>
  <si>
    <t xml:space="preserve">OR4F6 </t>
  </si>
  <si>
    <t>Q8NGI4</t>
  </si>
  <si>
    <t xml:space="preserve"> Olfactory receptor 4D11 </t>
  </si>
  <si>
    <t xml:space="preserve">OR4D11 </t>
  </si>
  <si>
    <t>Q8NGX2</t>
  </si>
  <si>
    <t xml:space="preserve"> Olfactory receptor 2T35 </t>
  </si>
  <si>
    <t xml:space="preserve">OR2T35 </t>
  </si>
  <si>
    <t>Q5TCM7</t>
  </si>
  <si>
    <t>Q9NYW7</t>
  </si>
  <si>
    <t xml:space="preserve"> Taste receptor type 2 member 1 </t>
  </si>
  <si>
    <t xml:space="preserve">TAS2R1 </t>
  </si>
  <si>
    <t>B4E1M2</t>
  </si>
  <si>
    <t xml:space="preserve"> cDNA FLJ54951, highly similar to Epoxide hydrolase 2 </t>
  </si>
  <si>
    <t>Q16619</t>
  </si>
  <si>
    <t xml:space="preserve"> Cardiotrophin-1 </t>
  </si>
  <si>
    <t xml:space="preserve">CTF1 </t>
  </si>
  <si>
    <t>P23921</t>
  </si>
  <si>
    <t xml:space="preserve"> Ribonucleoside-diphosphate reductase large subunit </t>
  </si>
  <si>
    <t xml:space="preserve">RRM1 </t>
  </si>
  <si>
    <t>P0C629</t>
  </si>
  <si>
    <t xml:space="preserve"> Olfactory receptor 10J4 </t>
  </si>
  <si>
    <t xml:space="preserve">OR10J4 </t>
  </si>
  <si>
    <t>Q9NZP5</t>
  </si>
  <si>
    <t xml:space="preserve"> Olfactory receptor 5AC2 </t>
  </si>
  <si>
    <t xml:space="preserve">OR5AC2 </t>
  </si>
  <si>
    <t>Q8NH68</t>
  </si>
  <si>
    <t>Q8NGD3</t>
  </si>
  <si>
    <t xml:space="preserve"> Olfactory receptor 4K5 </t>
  </si>
  <si>
    <t xml:space="preserve">OR4K5 </t>
  </si>
  <si>
    <t>Q8NGN1</t>
  </si>
  <si>
    <t xml:space="preserve"> Olfactory receptor 6T1 </t>
  </si>
  <si>
    <t xml:space="preserve">OR6T1 </t>
  </si>
  <si>
    <t>Q8NGM1</t>
  </si>
  <si>
    <t xml:space="preserve"> Olfactory receptor 4C15 </t>
  </si>
  <si>
    <t xml:space="preserve">OR4C15 </t>
  </si>
  <si>
    <t>Q8NGJ9</t>
  </si>
  <si>
    <t xml:space="preserve"> Olfactory receptor 51T1 </t>
  </si>
  <si>
    <t xml:space="preserve">OR51T1 </t>
  </si>
  <si>
    <t>Q8NG84</t>
  </si>
  <si>
    <t xml:space="preserve"> Olfactory receptor 2AK2 </t>
  </si>
  <si>
    <t xml:space="preserve">OR2AK2 </t>
  </si>
  <si>
    <t>A2BF34</t>
  </si>
  <si>
    <t>Q6IEU7</t>
  </si>
  <si>
    <t xml:space="preserve"> Olfactory receptor 5M10 </t>
  </si>
  <si>
    <t xml:space="preserve">OR5M10 </t>
  </si>
  <si>
    <t>Q8NGB4</t>
  </si>
  <si>
    <t xml:space="preserve"> Olfactory receptor 4S1 </t>
  </si>
  <si>
    <t xml:space="preserve">OR4S1 </t>
  </si>
  <si>
    <t>A4D2H9</t>
  </si>
  <si>
    <t xml:space="preserve">OR9A2 </t>
  </si>
  <si>
    <t>B4DY22</t>
  </si>
  <si>
    <t xml:space="preserve"> Recombining binding protein suppressor of hairless </t>
  </si>
  <si>
    <t xml:space="preserve">RBPJ </t>
  </si>
  <si>
    <t>Q8NGR9</t>
  </si>
  <si>
    <t xml:space="preserve"> Olfactory receptor 1N2 </t>
  </si>
  <si>
    <t xml:space="preserve">OR1N2 </t>
  </si>
  <si>
    <t>Q8NGN2</t>
  </si>
  <si>
    <t xml:space="preserve"> Olfactory receptor 10S1 </t>
  </si>
  <si>
    <t xml:space="preserve">OR10S1 </t>
  </si>
  <si>
    <t>Q9UJ14</t>
  </si>
  <si>
    <t xml:space="preserve"> Glutathione hydrolase 7 </t>
  </si>
  <si>
    <t xml:space="preserve">GGT7 </t>
  </si>
  <si>
    <t>B1AP58</t>
  </si>
  <si>
    <t xml:space="preserve"> Carboxypeptidase N catalytic chain (Fragment) </t>
  </si>
  <si>
    <t>P00514</t>
  </si>
  <si>
    <t xml:space="preserve">PRKAR1A </t>
  </si>
  <si>
    <t>P11717</t>
  </si>
  <si>
    <t xml:space="preserve"> Cation-independent mannose-6-phosphate receptor </t>
  </si>
  <si>
    <t xml:space="preserve">IGF2R </t>
  </si>
  <si>
    <t>Q8NGS2</t>
  </si>
  <si>
    <t xml:space="preserve"> Olfactory receptor 1J2 </t>
  </si>
  <si>
    <t xml:space="preserve">OR1J2 </t>
  </si>
  <si>
    <t>Q8NGE3</t>
  </si>
  <si>
    <t xml:space="preserve"> Olfactory receptor 10P1 </t>
  </si>
  <si>
    <t xml:space="preserve">OR10P1 </t>
  </si>
  <si>
    <t>Q8NGI8</t>
  </si>
  <si>
    <t xml:space="preserve"> Olfactory receptor 5AN1 </t>
  </si>
  <si>
    <t xml:space="preserve">OR5AN1 </t>
  </si>
  <si>
    <t>F6SK95</t>
  </si>
  <si>
    <t>A6NLW9</t>
  </si>
  <si>
    <t xml:space="preserve">OR51F1 </t>
  </si>
  <si>
    <t>Q8N628</t>
  </si>
  <si>
    <t xml:space="preserve"> Olfactory receptor 2C3 </t>
  </si>
  <si>
    <t xml:space="preserve">OR2C3 </t>
  </si>
  <si>
    <t>Q9Y2T6</t>
  </si>
  <si>
    <t xml:space="preserve"> G-protein coupled receptor 55 </t>
  </si>
  <si>
    <t xml:space="preserve">GPR55 </t>
  </si>
  <si>
    <t>C9JEC5</t>
  </si>
  <si>
    <t>3JWO</t>
  </si>
  <si>
    <t>A4D2G5</t>
  </si>
  <si>
    <t xml:space="preserve"> Olfactory receptor 2A14 </t>
  </si>
  <si>
    <t xml:space="preserve">OR2A14 </t>
  </si>
  <si>
    <t>Q8NH16</t>
  </si>
  <si>
    <t xml:space="preserve"> Olfactory receptor 2L2 </t>
  </si>
  <si>
    <t xml:space="preserve">OR2L2 </t>
  </si>
  <si>
    <t>Q8NGV0</t>
  </si>
  <si>
    <t xml:space="preserve"> Olfactory receptor 2Y1 </t>
  </si>
  <si>
    <t xml:space="preserve">OR2Y1 </t>
  </si>
  <si>
    <t>Q8NH70</t>
  </si>
  <si>
    <t xml:space="preserve"> Olfactory receptor 4A16 </t>
  </si>
  <si>
    <t xml:space="preserve">OR4A16 </t>
  </si>
  <si>
    <t>Q7RTR8</t>
  </si>
  <si>
    <t xml:space="preserve"> Taste receptor type 2 member 42 </t>
  </si>
  <si>
    <t xml:space="preserve">TAS2R42 </t>
  </si>
  <si>
    <t>B4DY39</t>
  </si>
  <si>
    <t xml:space="preserve"> Aspartate transaminase </t>
  </si>
  <si>
    <t>C9JZJ1</t>
  </si>
  <si>
    <t xml:space="preserve"> Serine/threonine-protein kinase 17B (Fragment) </t>
  </si>
  <si>
    <t>Q07889</t>
  </si>
  <si>
    <t xml:space="preserve"> Son of sevenless homolog 1 </t>
  </si>
  <si>
    <t xml:space="preserve">SOS1 </t>
  </si>
  <si>
    <t>A6ND48</t>
  </si>
  <si>
    <t xml:space="preserve"> Olfactory receptor 14I1 </t>
  </si>
  <si>
    <t xml:space="preserve">OR14I1 </t>
  </si>
  <si>
    <t>Q8NGP8</t>
  </si>
  <si>
    <t xml:space="preserve"> Olfactory receptor 5M1 </t>
  </si>
  <si>
    <t xml:space="preserve">OR5M1 </t>
  </si>
  <si>
    <t>Q8NH60</t>
  </si>
  <si>
    <t xml:space="preserve"> Olfactory receptor 52J3 </t>
  </si>
  <si>
    <t xml:space="preserve">OR52J3 </t>
  </si>
  <si>
    <t>Q8NGJ2</t>
  </si>
  <si>
    <t xml:space="preserve"> Olfactory receptor 52H1 </t>
  </si>
  <si>
    <t xml:space="preserve">OR52H1 </t>
  </si>
  <si>
    <t>P0C617</t>
  </si>
  <si>
    <t xml:space="preserve"> Olfactory receptor 5AL1 </t>
  </si>
  <si>
    <t xml:space="preserve">OR5AL1 </t>
  </si>
  <si>
    <t>Q8NGS3</t>
  </si>
  <si>
    <t xml:space="preserve"> Olfactory receptor 1J1 </t>
  </si>
  <si>
    <t xml:space="preserve">OR1J1 </t>
  </si>
  <si>
    <t>Q8NGN0</t>
  </si>
  <si>
    <t xml:space="preserve"> Olfactory receptor 4D5 </t>
  </si>
  <si>
    <t xml:space="preserve">OR4D5 </t>
  </si>
  <si>
    <t>Q8NH41</t>
  </si>
  <si>
    <t xml:space="preserve"> Olfactory receptor 4K15 </t>
  </si>
  <si>
    <t xml:space="preserve">OR4K15 </t>
  </si>
  <si>
    <t>O43869</t>
  </si>
  <si>
    <t xml:space="preserve"> Olfactory receptor 2T1 </t>
  </si>
  <si>
    <t xml:space="preserve">OR2T1 </t>
  </si>
  <si>
    <t>D6REY7</t>
  </si>
  <si>
    <t>Q86VW2</t>
  </si>
  <si>
    <t xml:space="preserve"> Rho guanine nucleotide exchange factor 25 </t>
  </si>
  <si>
    <t xml:space="preserve">ARHGEF25 </t>
  </si>
  <si>
    <t>Q9Y3N9</t>
  </si>
  <si>
    <t xml:space="preserve"> Olfactory receptor 2W1 </t>
  </si>
  <si>
    <t xml:space="preserve">OR2W1 </t>
  </si>
  <si>
    <t>Q8NH72</t>
  </si>
  <si>
    <t xml:space="preserve"> Olfactory receptor 4C6 </t>
  </si>
  <si>
    <t xml:space="preserve">OR4C6 </t>
  </si>
  <si>
    <t>Q6IF42</t>
  </si>
  <si>
    <t xml:space="preserve"> Olfactory receptor 2A2 </t>
  </si>
  <si>
    <t xml:space="preserve">OR2A2 </t>
  </si>
  <si>
    <t>P0C7T3</t>
  </si>
  <si>
    <t xml:space="preserve"> Olfactory receptor 56A5 </t>
  </si>
  <si>
    <t xml:space="preserve">OR56A5 </t>
  </si>
  <si>
    <t>A6NMS3</t>
  </si>
  <si>
    <t xml:space="preserve"> Olfactory receptor 5K4 </t>
  </si>
  <si>
    <t xml:space="preserve">OR5K4 </t>
  </si>
  <si>
    <t>Q8NGC1</t>
  </si>
  <si>
    <t xml:space="preserve"> Olfactory receptor 11G2 </t>
  </si>
  <si>
    <t xml:space="preserve">OR11G2 </t>
  </si>
  <si>
    <t>Q8NGV5</t>
  </si>
  <si>
    <t xml:space="preserve"> Olfactory receptor 13D1 </t>
  </si>
  <si>
    <t xml:space="preserve">OR13D1 </t>
  </si>
  <si>
    <t>Q5T9B7</t>
  </si>
  <si>
    <t xml:space="preserve"> Adenylate kinase isoenzyme 1 </t>
  </si>
  <si>
    <t xml:space="preserve">AK1 </t>
  </si>
  <si>
    <t>E7ERE8</t>
  </si>
  <si>
    <t>G5E9X8</t>
  </si>
  <si>
    <t>Q96R48</t>
  </si>
  <si>
    <t xml:space="preserve"> Olfactory receptor 2A5 </t>
  </si>
  <si>
    <t xml:space="preserve">OR2A5 </t>
  </si>
  <si>
    <t>Q8NHC4</t>
  </si>
  <si>
    <t xml:space="preserve"> Olfactory receptor 10J5 </t>
  </si>
  <si>
    <t xml:space="preserve">OR10J5 </t>
  </si>
  <si>
    <t>O95221</t>
  </si>
  <si>
    <t xml:space="preserve"> Olfactory receptor 5F1 </t>
  </si>
  <si>
    <t xml:space="preserve">OR5F1 </t>
  </si>
  <si>
    <t>Q8NGY7</t>
  </si>
  <si>
    <t xml:space="preserve"> Putative olfactory receptor 10J6 </t>
  </si>
  <si>
    <t xml:space="preserve">OR10J6P </t>
  </si>
  <si>
    <t>D6RHW7</t>
  </si>
  <si>
    <t>P21333</t>
  </si>
  <si>
    <t xml:space="preserve"> Filamin-A </t>
  </si>
  <si>
    <t xml:space="preserve">FLNA </t>
  </si>
  <si>
    <t>B2RN74</t>
  </si>
  <si>
    <t xml:space="preserve"> Olfactory receptor 11H12 </t>
  </si>
  <si>
    <t xml:space="preserve">OR11H12 </t>
  </si>
  <si>
    <t>A6NGY5</t>
  </si>
  <si>
    <t xml:space="preserve"> Olfactory receptor 51F1 </t>
  </si>
  <si>
    <t>F8W9F6</t>
  </si>
  <si>
    <t>Q96M35</t>
  </si>
  <si>
    <t xml:space="preserve"> cDNA FLJ32854 fis, clone TESTI2003498, moderately similar to TRIPLE FUNCTIONAL DOMAIN PROTEIN </t>
  </si>
  <si>
    <t>A4D1U6</t>
  </si>
  <si>
    <t>P00568</t>
  </si>
  <si>
    <t>Q8NGE2</t>
  </si>
  <si>
    <t xml:space="preserve"> Olfactory receptor 2AP1 </t>
  </si>
  <si>
    <t xml:space="preserve">OR2AP1 </t>
  </si>
  <si>
    <t>Q8N0Y5</t>
  </si>
  <si>
    <t xml:space="preserve"> Olfactory receptor 8I2 </t>
  </si>
  <si>
    <t xml:space="preserve">OR8I2 </t>
  </si>
  <si>
    <t>Q8NGI6</t>
  </si>
  <si>
    <t xml:space="preserve"> Olfactory receptor 4D10 </t>
  </si>
  <si>
    <t xml:space="preserve">OR4D10 </t>
  </si>
  <si>
    <t>Q8NG98</t>
  </si>
  <si>
    <t xml:space="preserve"> Olfactory receptor 7D4 </t>
  </si>
  <si>
    <t xml:space="preserve">OR7D4 </t>
  </si>
  <si>
    <t>Q8NGD4</t>
  </si>
  <si>
    <t xml:space="preserve"> Olfactory receptor 4K1 </t>
  </si>
  <si>
    <t xml:space="preserve">OR4K1 </t>
  </si>
  <si>
    <t>Q8NH05</t>
  </si>
  <si>
    <t xml:space="preserve"> Olfactory receptor 4Q3 </t>
  </si>
  <si>
    <t xml:space="preserve">OR4Q3 </t>
  </si>
  <si>
    <t>Q9UBG7</t>
  </si>
  <si>
    <t xml:space="preserve"> Recombining binding protein suppressor of hairless-like protein </t>
  </si>
  <si>
    <t xml:space="preserve">RBPJL </t>
  </si>
  <si>
    <t>Q8NGW6</t>
  </si>
  <si>
    <t xml:space="preserve"> Olfactory receptor 6K6 </t>
  </si>
  <si>
    <t xml:space="preserve">OR6K6 </t>
  </si>
  <si>
    <t>Q8TDV2</t>
  </si>
  <si>
    <t xml:space="preserve"> Probable G-protein coupled receptor 148 </t>
  </si>
  <si>
    <t xml:space="preserve">GPR148 </t>
  </si>
  <si>
    <t>Q9NYW6</t>
  </si>
  <si>
    <t xml:space="preserve"> Taste receptor type 2 member 3 </t>
  </si>
  <si>
    <t xml:space="preserve">TAS2R3 </t>
  </si>
  <si>
    <t>Q01780</t>
  </si>
  <si>
    <t xml:space="preserve"> Exosome component 10 </t>
  </si>
  <si>
    <t xml:space="preserve">EXOSC10 </t>
  </si>
  <si>
    <t>Q8NGD1</t>
  </si>
  <si>
    <t xml:space="preserve"> Olfactory receptor 4N2 </t>
  </si>
  <si>
    <t xml:space="preserve">OR4N2 </t>
  </si>
  <si>
    <t>A6NHA9</t>
  </si>
  <si>
    <t xml:space="preserve"> Olfactory receptor 4C46 </t>
  </si>
  <si>
    <t xml:space="preserve">OR4C46 </t>
  </si>
  <si>
    <t>Q8NH02</t>
  </si>
  <si>
    <t xml:space="preserve"> Olfactory receptor 2T29 </t>
  </si>
  <si>
    <t xml:space="preserve">OR2T29 </t>
  </si>
  <si>
    <t>A6NM76</t>
  </si>
  <si>
    <t xml:space="preserve"> Olfactory receptor 6C76 </t>
  </si>
  <si>
    <t xml:space="preserve">OR6C76 </t>
  </si>
  <si>
    <t>Q8NGC9</t>
  </si>
  <si>
    <t xml:space="preserve"> Olfactory receptor 11H4 </t>
  </si>
  <si>
    <t xml:space="preserve">OR11H4 </t>
  </si>
  <si>
    <t>P30954</t>
  </si>
  <si>
    <t xml:space="preserve"> Olfactory receptor 10J1 </t>
  </si>
  <si>
    <t xml:space="preserve">OR10J1 </t>
  </si>
  <si>
    <t>Q8NH81</t>
  </si>
  <si>
    <t xml:space="preserve"> Olfactory receptor 10G6 </t>
  </si>
  <si>
    <t xml:space="preserve">OR10G6 </t>
  </si>
  <si>
    <t>D6RC46</t>
  </si>
  <si>
    <t xml:space="preserve"> Trans-3-hydroxy-L-proline dehydratase (Fragment) </t>
  </si>
  <si>
    <t>Q8NGR2</t>
  </si>
  <si>
    <t xml:space="preserve"> Olfactory receptor 1L6 </t>
  </si>
  <si>
    <t xml:space="preserve">OR1L6 </t>
  </si>
  <si>
    <t>F8WDS3</t>
  </si>
  <si>
    <t>Q9NQF3</t>
  </si>
  <si>
    <t xml:space="preserve"> Serine hydrolase-like protein </t>
  </si>
  <si>
    <t xml:space="preserve">SERHL </t>
  </si>
  <si>
    <t>D6RGG7</t>
  </si>
  <si>
    <t>P01574</t>
  </si>
  <si>
    <t xml:space="preserve"> Interferon beta </t>
  </si>
  <si>
    <t xml:space="preserve">IFNB1 </t>
  </si>
  <si>
    <t>Q8NGG6</t>
  </si>
  <si>
    <t xml:space="preserve"> Olfactory receptor 8B12 </t>
  </si>
  <si>
    <t xml:space="preserve">OR8B12 </t>
  </si>
  <si>
    <t>O95047</t>
  </si>
  <si>
    <t xml:space="preserve"> Olfactory receptor 2A4 </t>
  </si>
  <si>
    <t xml:space="preserve">OR2A4 </t>
  </si>
  <si>
    <t>Q8NH54</t>
  </si>
  <si>
    <t xml:space="preserve"> Olfactory receptor 56A3 </t>
  </si>
  <si>
    <t xml:space="preserve">OR56A3 </t>
  </si>
  <si>
    <t>Q9NPH0</t>
  </si>
  <si>
    <t xml:space="preserve"> Lysophosphatidic acid phosphatase type 6 </t>
  </si>
  <si>
    <t xml:space="preserve">ACP6 </t>
  </si>
  <si>
    <t>A6NFC9</t>
  </si>
  <si>
    <t xml:space="preserve"> Putative olfactory receptor 2W5 pseudogene </t>
  </si>
  <si>
    <t xml:space="preserve">OR2W5P </t>
  </si>
  <si>
    <t>C9JQB7</t>
  </si>
  <si>
    <t xml:space="preserve"> G-protein coupled receptor 1 (Fragment) </t>
  </si>
  <si>
    <t xml:space="preserve">GPR1 </t>
  </si>
  <si>
    <t>P59544</t>
  </si>
  <si>
    <t xml:space="preserve"> Taste receptor type 2 member 50 </t>
  </si>
  <si>
    <t xml:space="preserve">TAS2R50 </t>
  </si>
  <si>
    <t>Q8NGA0</t>
  </si>
  <si>
    <t xml:space="preserve"> Olfactory receptor 7G1 </t>
  </si>
  <si>
    <t xml:space="preserve">OR7G1 </t>
  </si>
  <si>
    <t>Q8NG92</t>
  </si>
  <si>
    <t xml:space="preserve"> Olfactory receptor 13H1 </t>
  </si>
  <si>
    <t xml:space="preserve">OR13H1 </t>
  </si>
  <si>
    <t>Q8NGG8</t>
  </si>
  <si>
    <t xml:space="preserve"> Olfactory receptor 8B3 </t>
  </si>
  <si>
    <t xml:space="preserve">OR8B3 </t>
  </si>
  <si>
    <t>Q9H209</t>
  </si>
  <si>
    <t xml:space="preserve"> Olfactory receptor 10A4 </t>
  </si>
  <si>
    <t xml:space="preserve">OR10A4 </t>
  </si>
  <si>
    <t>P0C7T2</t>
  </si>
  <si>
    <t xml:space="preserve"> Olfactory receptor 2T7 </t>
  </si>
  <si>
    <t xml:space="preserve">OR2T7 </t>
  </si>
  <si>
    <t>Q8NH55</t>
  </si>
  <si>
    <t xml:space="preserve"> Olfactory receptor 52E5 </t>
  </si>
  <si>
    <t xml:space="preserve">OR52E5 </t>
  </si>
  <si>
    <t>B7Z463</t>
  </si>
  <si>
    <t xml:space="preserve"> Puromycin-sensitive aminopeptidase </t>
  </si>
  <si>
    <t xml:space="preserve">NPEPPS </t>
  </si>
  <si>
    <t>Q9BYR2</t>
  </si>
  <si>
    <t xml:space="preserve"> Keratin-associated protein 4-5 </t>
  </si>
  <si>
    <t xml:space="preserve">KRTAP4-5 </t>
  </si>
  <si>
    <t>Q8N4Q0</t>
  </si>
  <si>
    <t xml:space="preserve"> Prostaglandin reductase 3 </t>
  </si>
  <si>
    <t xml:space="preserve">ZADH2 </t>
  </si>
  <si>
    <t>Q9UBZ9</t>
  </si>
  <si>
    <t xml:space="preserve"> DNA repair protein REV1 </t>
  </si>
  <si>
    <t xml:space="preserve">REV1 </t>
  </si>
  <si>
    <t>F5GZH7</t>
  </si>
  <si>
    <t>Q8NGC3</t>
  </si>
  <si>
    <t xml:space="preserve"> Olfactory receptor 10G2 </t>
  </si>
  <si>
    <t xml:space="preserve">OR10G2 </t>
  </si>
  <si>
    <t>O95006</t>
  </si>
  <si>
    <t xml:space="preserve"> Olfactory receptor 2F2 </t>
  </si>
  <si>
    <t xml:space="preserve">OR2F2 </t>
  </si>
  <si>
    <t>P15144</t>
  </si>
  <si>
    <t xml:space="preserve"> Aminopeptidase N </t>
  </si>
  <si>
    <t xml:space="preserve">ANPEP </t>
  </si>
  <si>
    <t>E9PIC8</t>
  </si>
  <si>
    <t xml:space="preserve"> Cholecystokinin-2 receptor </t>
  </si>
  <si>
    <t xml:space="preserve">CCKBR </t>
  </si>
  <si>
    <t>F5H3L7</t>
  </si>
  <si>
    <t xml:space="preserve"> Serine/threonine-protein kinase TAO3 (Fragment) </t>
  </si>
  <si>
    <t xml:space="preserve">TAOK3 </t>
  </si>
  <si>
    <t>A8MVQ8</t>
  </si>
  <si>
    <t>P00441</t>
  </si>
  <si>
    <t xml:space="preserve"> Superoxide dismutase [Cu-Zn] </t>
  </si>
  <si>
    <t xml:space="preserve">SOD1 </t>
  </si>
  <si>
    <t>P58170</t>
  </si>
  <si>
    <t xml:space="preserve"> Olfactory receptor 1D5 </t>
  </si>
  <si>
    <t xml:space="preserve">OR1D5 </t>
  </si>
  <si>
    <t>A6NHG9</t>
  </si>
  <si>
    <t xml:space="preserve"> Olfactory receptor 5H14 </t>
  </si>
  <si>
    <t xml:space="preserve">OR5H14 </t>
  </si>
  <si>
    <t>Q8NH74</t>
  </si>
  <si>
    <t xml:space="preserve"> Olfactory receptor 10A6 </t>
  </si>
  <si>
    <t xml:space="preserve">OR10A6 </t>
  </si>
  <si>
    <t>Q9H346</t>
  </si>
  <si>
    <t xml:space="preserve"> Olfactory receptor 52D1 </t>
  </si>
  <si>
    <t xml:space="preserve">OR52D1 </t>
  </si>
  <si>
    <t>Q8NH01</t>
  </si>
  <si>
    <t xml:space="preserve"> Olfactory receptor 2T11 </t>
  </si>
  <si>
    <t xml:space="preserve">OR2T11 </t>
  </si>
  <si>
    <t>Q9H342</t>
  </si>
  <si>
    <t xml:space="preserve"> Olfactory receptor 51J1 </t>
  </si>
  <si>
    <t xml:space="preserve">OR51J1 </t>
  </si>
  <si>
    <t>Q8NGF0</t>
  </si>
  <si>
    <t xml:space="preserve"> Olfactory receptor 52B6 </t>
  </si>
  <si>
    <t xml:space="preserve">OR52B6 </t>
  </si>
  <si>
    <t>Q92753</t>
  </si>
  <si>
    <t xml:space="preserve"> Nuclear receptor ROR-beta </t>
  </si>
  <si>
    <t xml:space="preserve">RORB </t>
  </si>
  <si>
    <t>D6RE78</t>
  </si>
  <si>
    <t xml:space="preserve"> Cyclin G associated kinase, isoform CRA_c </t>
  </si>
  <si>
    <t>B4DHN5</t>
  </si>
  <si>
    <t xml:space="preserve"> Syntenin-1 </t>
  </si>
  <si>
    <t xml:space="preserve">SDCBP </t>
  </si>
  <si>
    <t>A6NDL8</t>
  </si>
  <si>
    <t xml:space="preserve"> Olfactory receptor 6C68 </t>
  </si>
  <si>
    <t xml:space="preserve">OR6C68 </t>
  </si>
  <si>
    <t>Q8N127</t>
  </si>
  <si>
    <t xml:space="preserve"> Olfactory receptor 5AS1 </t>
  </si>
  <si>
    <t xml:space="preserve">OR5AS1 </t>
  </si>
  <si>
    <t>P19440</t>
  </si>
  <si>
    <t xml:space="preserve"> Glutathione hydrolase 1 proenzyme </t>
  </si>
  <si>
    <t>Q8WZ92</t>
  </si>
  <si>
    <t xml:space="preserve"> Olfactory receptor 5P2 </t>
  </si>
  <si>
    <t xml:space="preserve">OR5P2 </t>
  </si>
  <si>
    <t>P18825</t>
  </si>
  <si>
    <t xml:space="preserve"> Alpha-2C adrenergic receptor </t>
  </si>
  <si>
    <t xml:space="preserve">ADRA2C </t>
  </si>
  <si>
    <t>D6RFW5</t>
  </si>
  <si>
    <t xml:space="preserve">UGT2A1 </t>
  </si>
  <si>
    <t>Q8NHC5</t>
  </si>
  <si>
    <t xml:space="preserve"> Olfactory receptor 14A16 </t>
  </si>
  <si>
    <t xml:space="preserve">OR14A16 </t>
  </si>
  <si>
    <t>Q8NGP0</t>
  </si>
  <si>
    <t xml:space="preserve"> Olfactory receptor 4C13 </t>
  </si>
  <si>
    <t xml:space="preserve">OR4C13 </t>
  </si>
  <si>
    <t>Q6IF63</t>
  </si>
  <si>
    <t xml:space="preserve"> Olfactory receptor 52W1 </t>
  </si>
  <si>
    <t xml:space="preserve">OR52W1 </t>
  </si>
  <si>
    <t>P36269</t>
  </si>
  <si>
    <t>Q8NH93</t>
  </si>
  <si>
    <t xml:space="preserve"> Olfactory receptor 1L3 </t>
  </si>
  <si>
    <t xml:space="preserve">OR1L3 </t>
  </si>
  <si>
    <t>Q4JM46</t>
  </si>
  <si>
    <t xml:space="preserve"> AGR2 </t>
  </si>
  <si>
    <t xml:space="preserve">AGR2 </t>
  </si>
  <si>
    <t>Q8TDR6</t>
  </si>
  <si>
    <t>Q9BR01</t>
  </si>
  <si>
    <t xml:space="preserve"> Sulfotransferase 4A1 </t>
  </si>
  <si>
    <t xml:space="preserve">SULT4A1 </t>
  </si>
  <si>
    <t>P11216</t>
  </si>
  <si>
    <t xml:space="preserve"> Glycogen phosphorylase, brain form </t>
  </si>
  <si>
    <t xml:space="preserve">PYGB </t>
  </si>
  <si>
    <t>Q8NH19</t>
  </si>
  <si>
    <t xml:space="preserve"> Olfactory receptor 10AG1 </t>
  </si>
  <si>
    <t xml:space="preserve">OR10AG1 </t>
  </si>
  <si>
    <t>A2BDZ2</t>
  </si>
  <si>
    <t>P58182</t>
  </si>
  <si>
    <t xml:space="preserve"> Olfactory receptor 12D2 </t>
  </si>
  <si>
    <t xml:space="preserve">OR12D2 </t>
  </si>
  <si>
    <t>Q8NH95</t>
  </si>
  <si>
    <t xml:space="preserve"> Putative olfactory receptor 13C6 </t>
  </si>
  <si>
    <t xml:space="preserve">OR13C6P </t>
  </si>
  <si>
    <t>P47884</t>
  </si>
  <si>
    <t xml:space="preserve"> Olfactory receptor 1D4 </t>
  </si>
  <si>
    <t xml:space="preserve">OR1D4 </t>
  </si>
  <si>
    <t>Q8NGI1</t>
  </si>
  <si>
    <t xml:space="preserve"> Putative olfactory receptor 56B2 </t>
  </si>
  <si>
    <t xml:space="preserve">OR56B2P </t>
  </si>
  <si>
    <t>Q8NH94</t>
  </si>
  <si>
    <t xml:space="preserve"> Olfactory receptor 1L1 </t>
  </si>
  <si>
    <t xml:space="preserve">OR1L1 </t>
  </si>
  <si>
    <t>C9J1J7</t>
  </si>
  <si>
    <t xml:space="preserve"> C-X-C chemokine receptor type 2 (Fragment) </t>
  </si>
  <si>
    <t xml:space="preserve">CXCR2 </t>
  </si>
  <si>
    <t>B7Z415</t>
  </si>
  <si>
    <t>Q8WZ94</t>
  </si>
  <si>
    <t xml:space="preserve"> Olfactory receptor 5P3 </t>
  </si>
  <si>
    <t xml:space="preserve">OR5P3 </t>
  </si>
  <si>
    <t>Q8NGZ4</t>
  </si>
  <si>
    <t xml:space="preserve"> Olfactory receptor 2G3 </t>
  </si>
  <si>
    <t xml:space="preserve">OR2G3 </t>
  </si>
  <si>
    <t>Q8NGN8</t>
  </si>
  <si>
    <t xml:space="preserve"> Putative olfactory receptor 4A4 </t>
  </si>
  <si>
    <t xml:space="preserve">OR4A4P </t>
  </si>
  <si>
    <t>F2Z2P9</t>
  </si>
  <si>
    <t>Q8NGS9</t>
  </si>
  <si>
    <t xml:space="preserve"> Olfactory receptor 13C2 </t>
  </si>
  <si>
    <t xml:space="preserve">OR13C2 </t>
  </si>
  <si>
    <t>Q8NGS5</t>
  </si>
  <si>
    <t xml:space="preserve"> Olfactory receptor 13C4 </t>
  </si>
  <si>
    <t xml:space="preserve">OR13C4 </t>
  </si>
  <si>
    <t>P34982</t>
  </si>
  <si>
    <t xml:space="preserve"> Olfactory receptor 1D2 </t>
  </si>
  <si>
    <t xml:space="preserve">OR1D2 </t>
  </si>
  <si>
    <t>A6NND4</t>
  </si>
  <si>
    <t xml:space="preserve"> Olfactory receptor 2AT4 </t>
  </si>
  <si>
    <t xml:space="preserve">OR2AT4 </t>
  </si>
  <si>
    <t>P07093</t>
  </si>
  <si>
    <t xml:space="preserve"> Glia-derived nexin </t>
  </si>
  <si>
    <t xml:space="preserve">SERPINE2 </t>
  </si>
  <si>
    <t>Q8NC06</t>
  </si>
  <si>
    <t xml:space="preserve"> Acyl-CoA-binding domain-containing protein 4 </t>
  </si>
  <si>
    <t xml:space="preserve">ACBD4 </t>
  </si>
  <si>
    <t>O95433</t>
  </si>
  <si>
    <t xml:space="preserve"> Activator of 90 kDa heat shock protein ATPase homolog 1 </t>
  </si>
  <si>
    <t xml:space="preserve">AHSA1 </t>
  </si>
  <si>
    <t>Q8NGT7</t>
  </si>
  <si>
    <t>O95013</t>
  </si>
  <si>
    <t xml:space="preserve"> Olfactory receptor 4F21 </t>
  </si>
  <si>
    <t xml:space="preserve">OR4F21 </t>
  </si>
  <si>
    <t>Q8NGS4</t>
  </si>
  <si>
    <t xml:space="preserve"> Olfactory receptor 13F1 </t>
  </si>
  <si>
    <t xml:space="preserve">OR13F1 </t>
  </si>
  <si>
    <t>Q9H255</t>
  </si>
  <si>
    <t xml:space="preserve"> Olfactory receptor 51E2 </t>
  </si>
  <si>
    <t xml:space="preserve">OR51E2 </t>
  </si>
  <si>
    <t>E7EU23</t>
  </si>
  <si>
    <t>Q8NH00</t>
  </si>
  <si>
    <t xml:space="preserve"> Olfactory receptor 2T4 </t>
  </si>
  <si>
    <t xml:space="preserve">OR2T4 </t>
  </si>
  <si>
    <t>Q5QPV1</t>
  </si>
  <si>
    <t xml:space="preserve"> Recombining binding protein suppressor of hairless (Drosophila)-like, isoform CRA_a </t>
  </si>
  <si>
    <t>G5E9B0</t>
  </si>
  <si>
    <t xml:space="preserve"> Formylglycine-generating enzyme </t>
  </si>
  <si>
    <t xml:space="preserve">SUMF1 </t>
  </si>
  <si>
    <t>B7Z806</t>
  </si>
  <si>
    <t xml:space="preserve"> Glycogen [starch] synthase </t>
  </si>
  <si>
    <t>E7EW16</t>
  </si>
  <si>
    <t xml:space="preserve"> Alpha-1A adrenergic receptor </t>
  </si>
  <si>
    <t xml:space="preserve">ADRA1A </t>
  </si>
  <si>
    <t>Q8N3J6</t>
  </si>
  <si>
    <t xml:space="preserve"> Cell adhesion molecule 2 </t>
  </si>
  <si>
    <t xml:space="preserve">CADM2 </t>
  </si>
  <si>
    <t>C9J202</t>
  </si>
  <si>
    <t xml:space="preserve"> Putative glycosyltransferase ALG1L2 </t>
  </si>
  <si>
    <t xml:space="preserve">ALG1L2 </t>
  </si>
  <si>
    <t>P55211</t>
  </si>
  <si>
    <t>O00168</t>
  </si>
  <si>
    <t xml:space="preserve"> Phospholemman </t>
  </si>
  <si>
    <t xml:space="preserve">FXYD1 </t>
  </si>
  <si>
    <t>O76000</t>
  </si>
  <si>
    <t xml:space="preserve"> Putative olfactory receptor 2B3 </t>
  </si>
  <si>
    <t xml:space="preserve">OR2B3 </t>
  </si>
  <si>
    <t>Q8NGR5</t>
  </si>
  <si>
    <t xml:space="preserve"> Olfactory receptor 1L4 </t>
  </si>
  <si>
    <t xml:space="preserve">OR1L4 </t>
  </si>
  <si>
    <t>Q8NGG4</t>
  </si>
  <si>
    <t xml:space="preserve"> Olfactory receptor 8H1 </t>
  </si>
  <si>
    <t xml:space="preserve">OR8H1 </t>
  </si>
  <si>
    <t>Q8NGS8</t>
  </si>
  <si>
    <t xml:space="preserve"> Olfactory receptor 13C5 </t>
  </si>
  <si>
    <t xml:space="preserve">OR13C5 </t>
  </si>
  <si>
    <t>Q8NGH5</t>
  </si>
  <si>
    <t xml:space="preserve"> Olfactory receptor 56A1 </t>
  </si>
  <si>
    <t xml:space="preserve">OR56A1 </t>
  </si>
  <si>
    <t>Q8NGW1</t>
  </si>
  <si>
    <t xml:space="preserve"> Olfactory receptor 6B3 </t>
  </si>
  <si>
    <t xml:space="preserve">OR6B3 </t>
  </si>
  <si>
    <t>Q07627</t>
  </si>
  <si>
    <t xml:space="preserve"> Keratin-associated protein 1-1 </t>
  </si>
  <si>
    <t xml:space="preserve">KRTAP1-1 </t>
  </si>
  <si>
    <t>E9PBS8</t>
  </si>
  <si>
    <t>Q96R09</t>
  </si>
  <si>
    <t xml:space="preserve"> Olfactory receptor 5B2 </t>
  </si>
  <si>
    <t xml:space="preserve">OR5B2 </t>
  </si>
  <si>
    <t>A6NJZ3</t>
  </si>
  <si>
    <t xml:space="preserve"> Olfactory receptor 6C65 </t>
  </si>
  <si>
    <t xml:space="preserve">OR6C65 </t>
  </si>
  <si>
    <t>Q8NGF6</t>
  </si>
  <si>
    <t xml:space="preserve"> Olfactory receptor 10W1 </t>
  </si>
  <si>
    <t xml:space="preserve">OR10W1 </t>
  </si>
  <si>
    <t>Q6IEZ7</t>
  </si>
  <si>
    <t xml:space="preserve"> Olfactory receptor 2T5 </t>
  </si>
  <si>
    <t xml:space="preserve">OR2T5 </t>
  </si>
  <si>
    <t>Q8NGV7</t>
  </si>
  <si>
    <t xml:space="preserve"> Olfactory receptor 5H2 </t>
  </si>
  <si>
    <t xml:space="preserve">OR5H2 </t>
  </si>
  <si>
    <t>Q9Y4A9</t>
  </si>
  <si>
    <t xml:space="preserve"> Olfactory receptor 10H1 </t>
  </si>
  <si>
    <t xml:space="preserve">OR10H1 </t>
  </si>
  <si>
    <t>Q8NGE9</t>
  </si>
  <si>
    <t xml:space="preserve"> Olfactory receptor 9Q2 </t>
  </si>
  <si>
    <t xml:space="preserve">OR9Q2 </t>
  </si>
  <si>
    <t>Q6IF00</t>
  </si>
  <si>
    <t xml:space="preserve"> Olfactory receptor 2T2 </t>
  </si>
  <si>
    <t xml:space="preserve">OR2T2 </t>
  </si>
  <si>
    <t>Q8NGX6</t>
  </si>
  <si>
    <t xml:space="preserve"> Olfactory receptor 10R2 </t>
  </si>
  <si>
    <t xml:space="preserve">OR10R2 </t>
  </si>
  <si>
    <t>Q9Y5W5</t>
  </si>
  <si>
    <t xml:space="preserve"> Wnt inhibitory factor 1 </t>
  </si>
  <si>
    <t xml:space="preserve">WIF1 </t>
  </si>
  <si>
    <t>P15018</t>
  </si>
  <si>
    <t xml:space="preserve"> Leukemia inhibitory factor </t>
  </si>
  <si>
    <t xml:space="preserve">LIF </t>
  </si>
  <si>
    <t>E9PK47</t>
  </si>
  <si>
    <t xml:space="preserve"> Alpha-1,4 glucan phosphorylase </t>
  </si>
  <si>
    <t xml:space="preserve">PYGL </t>
  </si>
  <si>
    <t>Q8NH90</t>
  </si>
  <si>
    <t xml:space="preserve"> Olfactory receptor 5AK2 </t>
  </si>
  <si>
    <t xml:space="preserve">OR5AK2 </t>
  </si>
  <si>
    <t>P0C645</t>
  </si>
  <si>
    <t xml:space="preserve"> Olfactory receptor 4E1 </t>
  </si>
  <si>
    <t xml:space="preserve">OR4E1 </t>
  </si>
  <si>
    <t>Q16610</t>
  </si>
  <si>
    <t xml:space="preserve"> Extracellular matrix protein 1 </t>
  </si>
  <si>
    <t xml:space="preserve">ECM1 </t>
  </si>
  <si>
    <t>P78356</t>
  </si>
  <si>
    <t xml:space="preserve"> Phosphatidylinositol 5-phosphate 4-kinase type-2 beta </t>
  </si>
  <si>
    <t xml:space="preserve">PIP4K2B </t>
  </si>
  <si>
    <t>Q8NH49</t>
  </si>
  <si>
    <t xml:space="preserve"> Olfactory receptor 4X1 </t>
  </si>
  <si>
    <t xml:space="preserve">OR4X1 </t>
  </si>
  <si>
    <t>Q96R30</t>
  </si>
  <si>
    <t xml:space="preserve"> Olfactory receptor 2V2 </t>
  </si>
  <si>
    <t xml:space="preserve">OR2V2 </t>
  </si>
  <si>
    <t>Q8NGE5</t>
  </si>
  <si>
    <t xml:space="preserve"> Olfactory receptor 10A7 </t>
  </si>
  <si>
    <t xml:space="preserve">OR10A7 </t>
  </si>
  <si>
    <t>Q8NH80</t>
  </si>
  <si>
    <t xml:space="preserve"> Putative olfactory receptor 10D3 </t>
  </si>
  <si>
    <t xml:space="preserve">OR10D3 </t>
  </si>
  <si>
    <t>Q8NGX9</t>
  </si>
  <si>
    <t xml:space="preserve"> Olfactory receptor 6P1 </t>
  </si>
  <si>
    <t xml:space="preserve">OR6P1 </t>
  </si>
  <si>
    <t>A6NMU1</t>
  </si>
  <si>
    <t xml:space="preserve"> Olfactory receptor 52A4 </t>
  </si>
  <si>
    <t xml:space="preserve">OR52A4P </t>
  </si>
  <si>
    <t>E7EWA7</t>
  </si>
  <si>
    <t>Q9NYV7</t>
  </si>
  <si>
    <t xml:space="preserve"> Taste receptor type 2 member 16 </t>
  </si>
  <si>
    <t xml:space="preserve">TAS2R16 </t>
  </si>
  <si>
    <t>P0C628</t>
  </si>
  <si>
    <t xml:space="preserve"> Olfactory receptor 5AC1 </t>
  </si>
  <si>
    <t xml:space="preserve">OR5AC1 </t>
  </si>
  <si>
    <t>Q8NGV6</t>
  </si>
  <si>
    <t xml:space="preserve"> Olfactory receptor 5H6 </t>
  </si>
  <si>
    <t xml:space="preserve">OR5H6 </t>
  </si>
  <si>
    <t>P13807</t>
  </si>
  <si>
    <t xml:space="preserve"> Glycogen [starch] synthase, muscle </t>
  </si>
  <si>
    <t xml:space="preserve">GYS1 </t>
  </si>
  <si>
    <t>P28222</t>
  </si>
  <si>
    <t xml:space="preserve"> 5-hydroxytryptamine receptor 1B </t>
  </si>
  <si>
    <t xml:space="preserve">HTR1B </t>
  </si>
  <si>
    <t>Q9NZP2</t>
  </si>
  <si>
    <t xml:space="preserve"> Olfactory receptor 6C2 </t>
  </si>
  <si>
    <t xml:space="preserve">OR6C2 </t>
  </si>
  <si>
    <t>Q8NGU2</t>
  </si>
  <si>
    <t xml:space="preserve"> Olfactory receptor 9A4 </t>
  </si>
  <si>
    <t xml:space="preserve">OR9A4 </t>
  </si>
  <si>
    <t>Q8NGU4</t>
  </si>
  <si>
    <t xml:space="preserve"> Putative olfactory receptor 2I1 </t>
  </si>
  <si>
    <t xml:space="preserve">OR2I1P </t>
  </si>
  <si>
    <t>A6NMZ5</t>
  </si>
  <si>
    <t xml:space="preserve"> Olfactory receptor 4C45 </t>
  </si>
  <si>
    <t xml:space="preserve">OR4C45 </t>
  </si>
  <si>
    <t>Q8NHA6</t>
  </si>
  <si>
    <t xml:space="preserve"> Putative olfactory receptor 2W6 </t>
  </si>
  <si>
    <t xml:space="preserve">OR2W6P </t>
  </si>
  <si>
    <t>E5RG27</t>
  </si>
  <si>
    <t>Q8NGP2</t>
  </si>
  <si>
    <t xml:space="preserve"> Olfactory receptor 8J1 </t>
  </si>
  <si>
    <t xml:space="preserve">OR8J1 </t>
  </si>
  <si>
    <t>Q8NGA5</t>
  </si>
  <si>
    <t xml:space="preserve"> Olfactory receptor 10H4 </t>
  </si>
  <si>
    <t xml:space="preserve">OR10H4 </t>
  </si>
  <si>
    <t>Q8NGC6</t>
  </si>
  <si>
    <t xml:space="preserve"> Olfactory receptor 4K17 </t>
  </si>
  <si>
    <t xml:space="preserve">OR4K17 </t>
  </si>
  <si>
    <t>Q8NH83</t>
  </si>
  <si>
    <t xml:space="preserve"> Olfactory receptor 4A5 </t>
  </si>
  <si>
    <t xml:space="preserve">OR4A5 </t>
  </si>
  <si>
    <t>F5H1C7</t>
  </si>
  <si>
    <t>A8MVM1</t>
  </si>
  <si>
    <t>E7EPA1</t>
  </si>
  <si>
    <t>Q96P88</t>
  </si>
  <si>
    <t xml:space="preserve"> Putative gonadotropin-releasing hormone II receptor </t>
  </si>
  <si>
    <t xml:space="preserve">GNRHR2 </t>
  </si>
  <si>
    <t>E5RJD2</t>
  </si>
  <si>
    <t xml:space="preserve"> 2,4-dienoyl-CoA reductase [(3E)-enoyl-CoA-producing], mitochondrial (Fragment) </t>
  </si>
  <si>
    <t xml:space="preserve">DECR1 </t>
  </si>
  <si>
    <t>Q9UHD0</t>
  </si>
  <si>
    <t xml:space="preserve"> Interleukin-19 </t>
  </si>
  <si>
    <t xml:space="preserve">IL19 </t>
  </si>
  <si>
    <t>Q15615</t>
  </si>
  <si>
    <t xml:space="preserve"> Olfactory receptor 4D1 </t>
  </si>
  <si>
    <t xml:space="preserve">OR4D1 </t>
  </si>
  <si>
    <t>Q8NGL7</t>
  </si>
  <si>
    <t xml:space="preserve"> Olfactory receptor 4P4 </t>
  </si>
  <si>
    <t xml:space="preserve">OR4P4 </t>
  </si>
  <si>
    <t>Q8NGT5</t>
  </si>
  <si>
    <t xml:space="preserve"> Olfactory receptor 9A2 </t>
  </si>
  <si>
    <t>Q8NGK1</t>
  </si>
  <si>
    <t xml:space="preserve"> Olfactory receptor 51G1 </t>
  </si>
  <si>
    <t xml:space="preserve">OR51G1 </t>
  </si>
  <si>
    <t>E9PCV5</t>
  </si>
  <si>
    <t>B7Z7D3</t>
  </si>
  <si>
    <t xml:space="preserve"> Oxysterol-binding protein-related protein 1 </t>
  </si>
  <si>
    <t xml:space="preserve">OSBPL1A </t>
  </si>
  <si>
    <t>Q9NYW2</t>
  </si>
  <si>
    <t xml:space="preserve"> Taste receptor type 2 member 8 </t>
  </si>
  <si>
    <t xml:space="preserve">TAS2R8 </t>
  </si>
  <si>
    <t>D6RA83</t>
  </si>
  <si>
    <t xml:space="preserve"> 15-hydroxyprostaglandin dehydrogenase [NAD(+)] (Fragment) </t>
  </si>
  <si>
    <t>O60403</t>
  </si>
  <si>
    <t xml:space="preserve"> Olfactory receptor 10H2 </t>
  </si>
  <si>
    <t xml:space="preserve">OR10H2 </t>
  </si>
  <si>
    <t>Q8NGY6</t>
  </si>
  <si>
    <t xml:space="preserve"> Olfactory receptor 6N2 </t>
  </si>
  <si>
    <t xml:space="preserve">OR6N2 </t>
  </si>
  <si>
    <t>Q8NHA8</t>
  </si>
  <si>
    <t xml:space="preserve"> Olfactory receptor 1F12 </t>
  </si>
  <si>
    <t xml:space="preserve">OR1F12 </t>
  </si>
  <si>
    <t>B7Z3R9</t>
  </si>
  <si>
    <t xml:space="preserve"> 2-phosphoxylose phosphatase 1 </t>
  </si>
  <si>
    <t xml:space="preserve">PXYLP1 </t>
  </si>
  <si>
    <t>P59551</t>
  </si>
  <si>
    <t xml:space="preserve"> Taste receptor type 2 member 60 </t>
  </si>
  <si>
    <t xml:space="preserve">TAS2R60 </t>
  </si>
  <si>
    <t>Q8NGT9</t>
  </si>
  <si>
    <t xml:space="preserve"> Olfactory receptor 2A1/2A42 </t>
  </si>
  <si>
    <t xml:space="preserve">OR2A1 </t>
  </si>
  <si>
    <t>A4D2G3</t>
  </si>
  <si>
    <t xml:space="preserve"> Olfactory receptor 2A25 </t>
  </si>
  <si>
    <t xml:space="preserve">OR2A25 </t>
  </si>
  <si>
    <t>Q8NG81</t>
  </si>
  <si>
    <t xml:space="preserve"> Olfactory receptor 2M7 </t>
  </si>
  <si>
    <t xml:space="preserve">OR2M7 </t>
  </si>
  <si>
    <t>Q8NHB1</t>
  </si>
  <si>
    <t xml:space="preserve"> Olfactory receptor 2V1 </t>
  </si>
  <si>
    <t xml:space="preserve">OR2V1 </t>
  </si>
  <si>
    <t>Q8NGD0</t>
  </si>
  <si>
    <t xml:space="preserve"> Olfactory receptor 4M1 </t>
  </si>
  <si>
    <t xml:space="preserve">OR4M1 </t>
  </si>
  <si>
    <t>Q8NGR6</t>
  </si>
  <si>
    <t xml:space="preserve"> Olfactory receptor 1B1 </t>
  </si>
  <si>
    <t xml:space="preserve">OR1B1 </t>
  </si>
  <si>
    <t>P0C604</t>
  </si>
  <si>
    <t xml:space="preserve"> Olfactory receptor 4A8 </t>
  </si>
  <si>
    <t xml:space="preserve">OR4A8 </t>
  </si>
  <si>
    <t>Q8NGH6</t>
  </si>
  <si>
    <t xml:space="preserve"> Putative olfactory receptor 52L2 </t>
  </si>
  <si>
    <t xml:space="preserve">OR52L2P </t>
  </si>
  <si>
    <t>B4DY76</t>
  </si>
  <si>
    <t xml:space="preserve"> Protoporphyrinogen oxidase </t>
  </si>
  <si>
    <t>C9J8F0</t>
  </si>
  <si>
    <t xml:space="preserve"> Histone deacetylase (Fragment) </t>
  </si>
  <si>
    <t>E5RJG7</t>
  </si>
  <si>
    <t>P40818</t>
  </si>
  <si>
    <t xml:space="preserve"> Ubiquitin carboxyl-terminal hydrolase 8 </t>
  </si>
  <si>
    <t xml:space="preserve">USP8 </t>
  </si>
  <si>
    <t>Q8N162</t>
  </si>
  <si>
    <t xml:space="preserve"> Olfactory receptor 8H2 </t>
  </si>
  <si>
    <t xml:space="preserve">OR8H2 </t>
  </si>
  <si>
    <t>Q9H2C8</t>
  </si>
  <si>
    <t xml:space="preserve"> Olfactory receptor 51V1 </t>
  </si>
  <si>
    <t xml:space="preserve">OR51V1 </t>
  </si>
  <si>
    <t>D6RIG9</t>
  </si>
  <si>
    <t>Q9NYW0</t>
  </si>
  <si>
    <t xml:space="preserve"> Taste receptor type 2 member 10 </t>
  </si>
  <si>
    <t xml:space="preserve">TAS2R10 </t>
  </si>
  <si>
    <t>Q13439</t>
  </si>
  <si>
    <t xml:space="preserve"> Golgin subfamily A member 4 </t>
  </si>
  <si>
    <t xml:space="preserve">GOLGA4 </t>
  </si>
  <si>
    <t>C9J5N3</t>
  </si>
  <si>
    <t>Q96R27</t>
  </si>
  <si>
    <t xml:space="preserve"> Olfactory receptor 2M4 </t>
  </si>
  <si>
    <t xml:space="preserve">OR2M4 </t>
  </si>
  <si>
    <t>Q9H210</t>
  </si>
  <si>
    <t xml:space="preserve"> Olfactory receptor 2D2 </t>
  </si>
  <si>
    <t xml:space="preserve">OR2D2 </t>
  </si>
  <si>
    <t>P47887</t>
  </si>
  <si>
    <t xml:space="preserve"> Olfactory receptor 1E2 </t>
  </si>
  <si>
    <t xml:space="preserve">OR1E2 </t>
  </si>
  <si>
    <t>A6NNY8</t>
  </si>
  <si>
    <t xml:space="preserve"> Ubiquitin carboxyl-terminal hydrolase 27 </t>
  </si>
  <si>
    <t xml:space="preserve">USP27X </t>
  </si>
  <si>
    <t>B0UY34</t>
  </si>
  <si>
    <t>Q8NGX3</t>
  </si>
  <si>
    <t xml:space="preserve"> Olfactory receptor 10T2 </t>
  </si>
  <si>
    <t xml:space="preserve">OR10T2 </t>
  </si>
  <si>
    <t>Q8NH53</t>
  </si>
  <si>
    <t xml:space="preserve"> Olfactory receptor 52N1 </t>
  </si>
  <si>
    <t xml:space="preserve">OR52N1 </t>
  </si>
  <si>
    <t>E7ETW9</t>
  </si>
  <si>
    <t>B8K288</t>
  </si>
  <si>
    <t>Q8TCB6</t>
  </si>
  <si>
    <t xml:space="preserve"> Olfactory receptor 51E1 </t>
  </si>
  <si>
    <t xml:space="preserve">OR51E1 </t>
  </si>
  <si>
    <t>Q8NGY3</t>
  </si>
  <si>
    <t xml:space="preserve"> Olfactory receptor 6K3 </t>
  </si>
  <si>
    <t xml:space="preserve">OR6K3 </t>
  </si>
  <si>
    <t>Q8NGG3</t>
  </si>
  <si>
    <t xml:space="preserve"> Olfactory receptor 5T3 </t>
  </si>
  <si>
    <t xml:space="preserve">OR5T3 </t>
  </si>
  <si>
    <t>D6R9G2</t>
  </si>
  <si>
    <t>Q9BV23</t>
  </si>
  <si>
    <t xml:space="preserve"> Monoacylglycerol lipase ABHD6 </t>
  </si>
  <si>
    <t xml:space="preserve">ABHD6 </t>
  </si>
  <si>
    <t>F5H7L1</t>
  </si>
  <si>
    <t>Q96R47</t>
  </si>
  <si>
    <t>Q9UGF5</t>
  </si>
  <si>
    <t xml:space="preserve"> Olfactory receptor 14J1 </t>
  </si>
  <si>
    <t xml:space="preserve">OR14J1 </t>
  </si>
  <si>
    <t>Q6IF82</t>
  </si>
  <si>
    <t xml:space="preserve"> Olfactory receptor 4A47 </t>
  </si>
  <si>
    <t xml:space="preserve">OR4A47 </t>
  </si>
  <si>
    <t>P47890</t>
  </si>
  <si>
    <t xml:space="preserve"> Olfactory receptor 1G1 </t>
  </si>
  <si>
    <t xml:space="preserve">OR1G1 </t>
  </si>
  <si>
    <t>P08908</t>
  </si>
  <si>
    <t xml:space="preserve"> 5-hydroxytryptamine receptor 1A </t>
  </si>
  <si>
    <t xml:space="preserve">HTR1A </t>
  </si>
  <si>
    <t>E7ENR6</t>
  </si>
  <si>
    <t xml:space="preserve"> Ethanolamine-phosphate phospho-lyase </t>
  </si>
  <si>
    <t xml:space="preserve">ETNPPL </t>
  </si>
  <si>
    <t>B4DTL0</t>
  </si>
  <si>
    <t xml:space="preserve"> NHL repeat-containing protein 3 </t>
  </si>
  <si>
    <t xml:space="preserve">NHLRC3 </t>
  </si>
  <si>
    <t>D6RHV4</t>
  </si>
  <si>
    <t xml:space="preserve"> Nicotinamide/nicotinic acid mononucleotide adenylyltransferase 3 (Fragment) </t>
  </si>
  <si>
    <t>G3V5G0</t>
  </si>
  <si>
    <t>Q01082</t>
  </si>
  <si>
    <t xml:space="preserve"> Spectrin beta chain, non-erythrocytic 1 </t>
  </si>
  <si>
    <t xml:space="preserve">SPTBN1 </t>
  </si>
  <si>
    <t>Q8NGZ3</t>
  </si>
  <si>
    <t xml:space="preserve"> Olfactory receptor 13G1 </t>
  </si>
  <si>
    <t xml:space="preserve">OR13G1 </t>
  </si>
  <si>
    <t>Q5TZ20</t>
  </si>
  <si>
    <t xml:space="preserve"> Olfactory receptor 2G6 </t>
  </si>
  <si>
    <t xml:space="preserve">OR2G6 </t>
  </si>
  <si>
    <t>Q8NGJ1</t>
  </si>
  <si>
    <t xml:space="preserve"> Olfactory receptor 4D6 </t>
  </si>
  <si>
    <t xml:space="preserve">OR4D6 </t>
  </si>
  <si>
    <t>B8ZZL8</t>
  </si>
  <si>
    <t xml:space="preserve"> 10 kDa heat shock protein, mitochondrial </t>
  </si>
  <si>
    <t xml:space="preserve">HSPE1 </t>
  </si>
  <si>
    <t>A8MY83</t>
  </si>
  <si>
    <t>E9PMM6</t>
  </si>
  <si>
    <t>Q70EL3</t>
  </si>
  <si>
    <t xml:space="preserve"> Inactive ubiquitin carboxyl-terminal hydrolase 50 </t>
  </si>
  <si>
    <t xml:space="preserve">USP50 </t>
  </si>
  <si>
    <t>Q9NYW3</t>
  </si>
  <si>
    <t xml:space="preserve"> Taste receptor type 2 member 7 </t>
  </si>
  <si>
    <t xml:space="preserve">TAS2R7 </t>
  </si>
  <si>
    <t>P01236</t>
  </si>
  <si>
    <t xml:space="preserve"> Prolactin </t>
  </si>
  <si>
    <t xml:space="preserve">PRL </t>
  </si>
  <si>
    <t>Q9HCB6</t>
  </si>
  <si>
    <t xml:space="preserve"> Spondin-1 </t>
  </si>
  <si>
    <t xml:space="preserve">SPON1 </t>
  </si>
  <si>
    <t>Q8NGK3</t>
  </si>
  <si>
    <t xml:space="preserve"> Olfactory receptor 52K2 </t>
  </si>
  <si>
    <t xml:space="preserve">OR52K2 </t>
  </si>
  <si>
    <t>Q8NGI2</t>
  </si>
  <si>
    <t xml:space="preserve"> Olfactory receptor 52N4 </t>
  </si>
  <si>
    <t xml:space="preserve">OR52N4 </t>
  </si>
  <si>
    <t>Q96R72</t>
  </si>
  <si>
    <t xml:space="preserve"> Olfactory receptor 4K3 </t>
  </si>
  <si>
    <t xml:space="preserve">OR4K3 </t>
  </si>
  <si>
    <t>Q8NH77</t>
  </si>
  <si>
    <t xml:space="preserve"> HCG2044188 </t>
  </si>
  <si>
    <t xml:space="preserve">hCG_2044188 </t>
  </si>
  <si>
    <t>E9PFN7</t>
  </si>
  <si>
    <t>P43088</t>
  </si>
  <si>
    <t>Q96RH1</t>
  </si>
  <si>
    <t xml:space="preserve"> Muscarinic acetylcholine receptor M1 </t>
  </si>
  <si>
    <t xml:space="preserve">CHRM1 </t>
  </si>
  <si>
    <t>Q8NG80</t>
  </si>
  <si>
    <t xml:space="preserve"> Olfactory receptor 2L5 </t>
  </si>
  <si>
    <t xml:space="preserve">OR2L5 </t>
  </si>
  <si>
    <t>Q6IFN5</t>
  </si>
  <si>
    <t xml:space="preserve"> Olfactory receptor 7E24 </t>
  </si>
  <si>
    <t xml:space="preserve">OR7E24 </t>
  </si>
  <si>
    <t>P55786</t>
  </si>
  <si>
    <t>O15519</t>
  </si>
  <si>
    <t xml:space="preserve"> CASP8 and FADD-like apoptosis regulator </t>
  </si>
  <si>
    <t xml:space="preserve">CFLAR </t>
  </si>
  <si>
    <t>Q8NGL9</t>
  </si>
  <si>
    <t xml:space="preserve"> Olfactory receptor 4C16 </t>
  </si>
  <si>
    <t xml:space="preserve">OR4C16 </t>
  </si>
  <si>
    <t>P01570</t>
  </si>
  <si>
    <t xml:space="preserve"> Interferon alpha-14 </t>
  </si>
  <si>
    <t xml:space="preserve">IFNA14 </t>
  </si>
  <si>
    <t>Q8IZJ0</t>
  </si>
  <si>
    <t xml:space="preserve"> Interferon lambda-2 </t>
  </si>
  <si>
    <t xml:space="preserve">IFNL2 </t>
  </si>
  <si>
    <t>Q6YN16</t>
  </si>
  <si>
    <t xml:space="preserve"> Hydroxysteroid dehydrogenase-like protein 2 </t>
  </si>
  <si>
    <t xml:space="preserve">HSDL2 </t>
  </si>
  <si>
    <t>O60603</t>
  </si>
  <si>
    <t xml:space="preserve"> Toll-like receptor 2 </t>
  </si>
  <si>
    <t xml:space="preserve">TLR2 </t>
  </si>
  <si>
    <t>E9PP11</t>
  </si>
  <si>
    <t xml:space="preserve"> Puromycin-sensitive aminopeptidase (Fragment) </t>
  </si>
  <si>
    <t>P30086</t>
  </si>
  <si>
    <t xml:space="preserve"> Phosphatidylethanolamine-binding protein 1 </t>
  </si>
  <si>
    <t xml:space="preserve">PEBP1 </t>
  </si>
  <si>
    <t>Q8NGH8</t>
  </si>
  <si>
    <t xml:space="preserve"> Olfactory receptor 56A4 </t>
  </si>
  <si>
    <t xml:space="preserve">OR56A4 </t>
  </si>
  <si>
    <t>B7Z4T2</t>
  </si>
  <si>
    <t>P59535</t>
  </si>
  <si>
    <t xml:space="preserve"> Taste receptor type 2 member 40 </t>
  </si>
  <si>
    <t xml:space="preserve">TAS2R40 </t>
  </si>
  <si>
    <t>C9JSB2</t>
  </si>
  <si>
    <t xml:space="preserve"> CaM kinase-like vesicle-associated protein (Fragment) </t>
  </si>
  <si>
    <t>P22680</t>
  </si>
  <si>
    <t xml:space="preserve"> Cytochrome P450 7A1 </t>
  </si>
  <si>
    <t xml:space="preserve">CYP7A1 </t>
  </si>
  <si>
    <t>E7ESX4</t>
  </si>
  <si>
    <t xml:space="preserve"> S-arrestin (Fragment) </t>
  </si>
  <si>
    <t xml:space="preserve">SAG </t>
  </si>
  <si>
    <t>Q15612</t>
  </si>
  <si>
    <t xml:space="preserve"> Olfactory receptor 1Q1 </t>
  </si>
  <si>
    <t xml:space="preserve">OR1Q1 </t>
  </si>
  <si>
    <t>Q8NH57</t>
  </si>
  <si>
    <t xml:space="preserve"> Putative olfactory receptor 52P1 </t>
  </si>
  <si>
    <t xml:space="preserve">OR52P1P </t>
  </si>
  <si>
    <t>Q9UBY5</t>
  </si>
  <si>
    <t xml:space="preserve"> Lysophosphatidic acid receptor 3 </t>
  </si>
  <si>
    <t xml:space="preserve">LPAR3 </t>
  </si>
  <si>
    <t>F5H0D0</t>
  </si>
  <si>
    <t>Q7Z5H5</t>
  </si>
  <si>
    <t xml:space="preserve"> Vomeronasal type-1 receptor 4 </t>
  </si>
  <si>
    <t xml:space="preserve">VN1R4 </t>
  </si>
  <si>
    <t>O75880</t>
  </si>
  <si>
    <t xml:space="preserve"> Protein SCO1 homolog, mitochondrial </t>
  </si>
  <si>
    <t xml:space="preserve">SCO1 </t>
  </si>
  <si>
    <t>P22681</t>
  </si>
  <si>
    <t xml:space="preserve"> E3 ubiquitin-protein ligase CBL </t>
  </si>
  <si>
    <t xml:space="preserve">CBL </t>
  </si>
  <si>
    <t>P58173</t>
  </si>
  <si>
    <t xml:space="preserve"> Olfactory receptor 2B6 </t>
  </si>
  <si>
    <t xml:space="preserve">OR2B6 </t>
  </si>
  <si>
    <t>Q6JVE5</t>
  </si>
  <si>
    <t xml:space="preserve"> Epididymal-specific lipocalin-12 </t>
  </si>
  <si>
    <t xml:space="preserve">LCN12 </t>
  </si>
  <si>
    <t>F5GWG5</t>
  </si>
  <si>
    <t>D6RFF2</t>
  </si>
  <si>
    <t xml:space="preserve"> Vascular endothelial growth factor receptor 3 (Fragment) </t>
  </si>
  <si>
    <t xml:space="preserve">FLT4 </t>
  </si>
  <si>
    <t>P18054</t>
  </si>
  <si>
    <t xml:space="preserve"> Polyunsaturated fatty acid lipoxygenase ALOX12 </t>
  </si>
  <si>
    <t xml:space="preserve">ALOX12 </t>
  </si>
  <si>
    <t>O43924</t>
  </si>
  <si>
    <t xml:space="preserve"> Retinal rod rhodopsin-sensitive cGMP 3',5'-cyclic phosphodiesterase subunit delta </t>
  </si>
  <si>
    <t xml:space="preserve">PDE6D </t>
  </si>
  <si>
    <t>Q6IEV9</t>
  </si>
  <si>
    <t xml:space="preserve"> Olfactory receptor 4C11 </t>
  </si>
  <si>
    <t xml:space="preserve">OR4C11 </t>
  </si>
  <si>
    <t>Q8NGH7</t>
  </si>
  <si>
    <t xml:space="preserve"> Olfactory receptor 52L1 </t>
  </si>
  <si>
    <t xml:space="preserve">OR52L1 </t>
  </si>
  <si>
    <t>Q8NH67</t>
  </si>
  <si>
    <t xml:space="preserve"> Olfactory receptor 52I2 </t>
  </si>
  <si>
    <t xml:space="preserve">OR52I2 </t>
  </si>
  <si>
    <t>B4DK36</t>
  </si>
  <si>
    <t xml:space="preserve"> Lysophosphatidic acid receptor 1 </t>
  </si>
  <si>
    <t>Q13258</t>
  </si>
  <si>
    <t xml:space="preserve"> Prostaglandin D2 receptor </t>
  </si>
  <si>
    <t xml:space="preserve">PTGDR </t>
  </si>
  <si>
    <t>Q9NYV9</t>
  </si>
  <si>
    <t xml:space="preserve"> Taste receptor type 2 member 13 </t>
  </si>
  <si>
    <t xml:space="preserve">TAS2R13 </t>
  </si>
  <si>
    <t>Q8NH76</t>
  </si>
  <si>
    <t xml:space="preserve"> Olfactory receptor 56B4 </t>
  </si>
  <si>
    <t xml:space="preserve">OR56B4 </t>
  </si>
  <si>
    <t>E9PJY4</t>
  </si>
  <si>
    <t>Q9NYV8</t>
  </si>
  <si>
    <t xml:space="preserve"> Taste receptor type 2 member 14 </t>
  </si>
  <si>
    <t xml:space="preserve">TAS2R14 </t>
  </si>
  <si>
    <t>F5H1U1</t>
  </si>
  <si>
    <t>Q8TBX8</t>
  </si>
  <si>
    <t xml:space="preserve"> Phosphatidylinositol 5-phosphate 4-kinase type-2 gamma </t>
  </si>
  <si>
    <t xml:space="preserve">PIP4K2C </t>
  </si>
  <si>
    <t>F5H816</t>
  </si>
  <si>
    <t xml:space="preserve"> Glycogen phosphorylase, liver form </t>
  </si>
  <si>
    <t>P15309</t>
  </si>
  <si>
    <t xml:space="preserve"> Prostatic acid phosphatase </t>
  </si>
  <si>
    <t xml:space="preserve">ACP3 </t>
  </si>
  <si>
    <t>Q8NH89</t>
  </si>
  <si>
    <t xml:space="preserve"> Putative olfactory receptor 5AK3 </t>
  </si>
  <si>
    <t xml:space="preserve">OR5AK3P </t>
  </si>
  <si>
    <t>E9PRT6</t>
  </si>
  <si>
    <t xml:space="preserve"> Triacylglycerol lipase </t>
  </si>
  <si>
    <t xml:space="preserve">PNLIPRP1 </t>
  </si>
  <si>
    <t>B4DEH5</t>
  </si>
  <si>
    <t>Q9HC97</t>
  </si>
  <si>
    <t xml:space="preserve"> G-protein coupled receptor 35 </t>
  </si>
  <si>
    <t xml:space="preserve">GPR35 </t>
  </si>
  <si>
    <t>B4DQ59</t>
  </si>
  <si>
    <t xml:space="preserve"> C-X-C chemokine receptor type 1 </t>
  </si>
  <si>
    <t>P06730</t>
  </si>
  <si>
    <t xml:space="preserve"> Eukaryotic translation initiation factor 4E </t>
  </si>
  <si>
    <t xml:space="preserve">EIF4E </t>
  </si>
  <si>
    <t>P41594</t>
  </si>
  <si>
    <t xml:space="preserve"> Metabotropic glutamate receptor 5 </t>
  </si>
  <si>
    <t xml:space="preserve">GRM5 </t>
  </si>
  <si>
    <t>Q8NGI0</t>
  </si>
  <si>
    <t xml:space="preserve"> Olfactory receptor 52N2 </t>
  </si>
  <si>
    <t xml:space="preserve">OR52N2 </t>
  </si>
  <si>
    <t>C9J363</t>
  </si>
  <si>
    <t xml:space="preserve"> Programmed cell death 10, isoform CRA_b </t>
  </si>
  <si>
    <t xml:space="preserve">PDCD10 </t>
  </si>
  <si>
    <t>F2Z3L3</t>
  </si>
  <si>
    <t xml:space="preserve"> Pyroglutamylated RF-amide peptide receptor </t>
  </si>
  <si>
    <t xml:space="preserve">QRFPR </t>
  </si>
  <si>
    <t>C9JN40</t>
  </si>
  <si>
    <t xml:space="preserve"> CX3C chemokine receptor 1 (Fragment) </t>
  </si>
  <si>
    <t xml:space="preserve">CX3CR1 </t>
  </si>
  <si>
    <t>Q5JRC9</t>
  </si>
  <si>
    <t xml:space="preserve"> Protein FAM47A </t>
  </si>
  <si>
    <t xml:space="preserve">FAM47A </t>
  </si>
  <si>
    <t>Q86T24</t>
  </si>
  <si>
    <t xml:space="preserve"> Transcriptional regulator Kaiso </t>
  </si>
  <si>
    <t xml:space="preserve">ZBTB33 </t>
  </si>
  <si>
    <t>P07098</t>
  </si>
  <si>
    <t>Q8NGK2</t>
  </si>
  <si>
    <t xml:space="preserve"> Olfactory receptor 52B4 </t>
  </si>
  <si>
    <t xml:space="preserve">OR52B4 </t>
  </si>
  <si>
    <t>Q8NGQ4</t>
  </si>
  <si>
    <t xml:space="preserve"> Olfactory receptor 10Q1 </t>
  </si>
  <si>
    <t xml:space="preserve">OR10Q1 </t>
  </si>
  <si>
    <t>Q99470</t>
  </si>
  <si>
    <t xml:space="preserve"> Stromal cell-derived factor 2 </t>
  </si>
  <si>
    <t xml:space="preserve">SDF2 </t>
  </si>
  <si>
    <t>E5RFU2</t>
  </si>
  <si>
    <t>Q13255</t>
  </si>
  <si>
    <t xml:space="preserve"> Metabotropic glutamate receptor 1 </t>
  </si>
  <si>
    <t xml:space="preserve">GRM1 </t>
  </si>
  <si>
    <t>Q13607</t>
  </si>
  <si>
    <t xml:space="preserve"> Olfactory receptor 2F1 </t>
  </si>
  <si>
    <t xml:space="preserve">OR2F1 </t>
  </si>
  <si>
    <t>P0C623</t>
  </si>
  <si>
    <t xml:space="preserve"> Olfactory receptor 4Q2 </t>
  </si>
  <si>
    <t xml:space="preserve">OR4Q2 </t>
  </si>
  <si>
    <t>Q8NGA4</t>
  </si>
  <si>
    <t xml:space="preserve"> Putative G-protein coupled receptor GPR32P1 </t>
  </si>
  <si>
    <t xml:space="preserve">GPR32P1 </t>
  </si>
  <si>
    <t>P59543</t>
  </si>
  <si>
    <t xml:space="preserve"> Taste receptor type 2 member 20 </t>
  </si>
  <si>
    <t xml:space="preserve">TAS2R20 </t>
  </si>
  <si>
    <t>A6ZJ87</t>
  </si>
  <si>
    <t xml:space="preserve"> G-protein coupled receptor 24 </t>
  </si>
  <si>
    <t xml:space="preserve">MCHR1 </t>
  </si>
  <si>
    <t>Q8IZI9</t>
  </si>
  <si>
    <t xml:space="preserve"> Interferon lambda-3 </t>
  </si>
  <si>
    <t xml:space="preserve">IFNL3 </t>
  </si>
  <si>
    <t>Q8NH56</t>
  </si>
  <si>
    <t xml:space="preserve"> Olfactory receptor 52N5 </t>
  </si>
  <si>
    <t xml:space="preserve">OR52N5 </t>
  </si>
  <si>
    <t>E5RG81</t>
  </si>
  <si>
    <t xml:space="preserve"> Carbonate dehydratase I </t>
  </si>
  <si>
    <t>P59542</t>
  </si>
  <si>
    <t xml:space="preserve"> Taste receptor type 2 member 19 </t>
  </si>
  <si>
    <t xml:space="preserve">TAS2R19 </t>
  </si>
  <si>
    <t>P05000</t>
  </si>
  <si>
    <t xml:space="preserve"> Interferon omega-1 </t>
  </si>
  <si>
    <t xml:space="preserve">IFNW1 </t>
  </si>
  <si>
    <t>B4E1F3</t>
  </si>
  <si>
    <t xml:space="preserve"> Methanethiol oxidase </t>
  </si>
  <si>
    <t xml:space="preserve">SELENBP1 </t>
  </si>
  <si>
    <t>F8W7D0</t>
  </si>
  <si>
    <t>B4DU74</t>
  </si>
  <si>
    <t>Q13432</t>
  </si>
  <si>
    <t xml:space="preserve"> Protein unc-119 homolog A </t>
  </si>
  <si>
    <t xml:space="preserve">UNC119 </t>
  </si>
  <si>
    <t>Q14832</t>
  </si>
  <si>
    <t xml:space="preserve"> Metabotropic glutamate receptor 3 </t>
  </si>
  <si>
    <t xml:space="preserve">GRM3 </t>
  </si>
  <si>
    <t>F6S9Y6</t>
  </si>
  <si>
    <t xml:space="preserve"> Actin-related protein 10 </t>
  </si>
  <si>
    <t xml:space="preserve">ACTR10 </t>
  </si>
  <si>
    <t>P34995</t>
  </si>
  <si>
    <t xml:space="preserve"> Prostaglandin E2 receptor EP1 subtype </t>
  </si>
  <si>
    <t xml:space="preserve">PTGER1 </t>
  </si>
  <si>
    <t>Q5SQ08</t>
  </si>
  <si>
    <t>B7Z3D0</t>
  </si>
  <si>
    <t xml:space="preserve"> Origin recognition complex subunit 4 </t>
  </si>
  <si>
    <t xml:space="preserve">ORC4 </t>
  </si>
  <si>
    <t>P54278</t>
  </si>
  <si>
    <t xml:space="preserve"> Mismatch repair endonuclease PMS2 </t>
  </si>
  <si>
    <t xml:space="preserve">PMS2 </t>
  </si>
  <si>
    <t>Q14831</t>
  </si>
  <si>
    <t xml:space="preserve"> Metabotropic glutamate receptor 7 </t>
  </si>
  <si>
    <t xml:space="preserve">GRM7 </t>
  </si>
  <si>
    <t>A6NFE9</t>
  </si>
  <si>
    <t xml:space="preserve"> Ubiquitin-conjugating enzyme E2 A </t>
  </si>
  <si>
    <t xml:space="preserve">UBE2A </t>
  </si>
  <si>
    <t>G3XAD3</t>
  </si>
  <si>
    <t xml:space="preserve"> Glutamate receptor ionotropic, kainate 2 </t>
  </si>
  <si>
    <t xml:space="preserve">GRIK2 </t>
  </si>
  <si>
    <t>O43252</t>
  </si>
  <si>
    <t xml:space="preserve"> Bifunctional 3'-phosphoadenosine 5'-phosphosulfate synthase 1 </t>
  </si>
  <si>
    <t xml:space="preserve">PAPSS1 </t>
  </si>
  <si>
    <t>Q8WXD5</t>
  </si>
  <si>
    <t xml:space="preserve"> Gem-associated protein 6 </t>
  </si>
  <si>
    <t xml:space="preserve">GEMIN6 </t>
  </si>
  <si>
    <t>P54315</t>
  </si>
  <si>
    <t xml:space="preserve"> Inactive pancreatic lipase-related protein 1 </t>
  </si>
  <si>
    <t>P07339</t>
  </si>
  <si>
    <t>P60893</t>
  </si>
  <si>
    <t xml:space="preserve"> Probable G-protein coupled receptor 85 </t>
  </si>
  <si>
    <t xml:space="preserve">GPR85 </t>
  </si>
  <si>
    <t>A4D0T8</t>
  </si>
  <si>
    <t xml:space="preserve"> G protein-coupled receptor 85 </t>
  </si>
  <si>
    <t>P32881</t>
  </si>
  <si>
    <t xml:space="preserve"> Interferon alpha-8 </t>
  </si>
  <si>
    <t xml:space="preserve">IFNA8 </t>
  </si>
  <si>
    <t>D6R9Z0</t>
  </si>
  <si>
    <t xml:space="preserve"> Glutamate receptor 2 (Fragment) </t>
  </si>
  <si>
    <t>P05014</t>
  </si>
  <si>
    <t xml:space="preserve"> Interferon alpha-4 </t>
  </si>
  <si>
    <t xml:space="preserve">IFNA4 </t>
  </si>
  <si>
    <t>P05013</t>
  </si>
  <si>
    <t xml:space="preserve"> Interferon alpha-6 </t>
  </si>
  <si>
    <t xml:space="preserve">IFNA6 </t>
  </si>
  <si>
    <t>E9PB07</t>
  </si>
  <si>
    <t>C9J053</t>
  </si>
  <si>
    <t xml:space="preserve"> Protein polybromo-1 (Fragment) </t>
  </si>
  <si>
    <t>Q13938</t>
  </si>
  <si>
    <t xml:space="preserve"> Calcyphosin </t>
  </si>
  <si>
    <t xml:space="preserve">CAPS </t>
  </si>
  <si>
    <t>Q5VTU8</t>
  </si>
  <si>
    <t xml:space="preserve"> ATP synthase subunit epsilon-like protein, mitochondrial </t>
  </si>
  <si>
    <t xml:space="preserve">ATP5F1EP2 </t>
  </si>
  <si>
    <t>Q9GZX6</t>
  </si>
  <si>
    <t xml:space="preserve"> Interleukin-22 </t>
  </si>
  <si>
    <t xml:space="preserve">IL22 </t>
  </si>
  <si>
    <t>P31350</t>
  </si>
  <si>
    <t xml:space="preserve"> Ribonucleoside-diphosphate reductase subunit M2 </t>
  </si>
  <si>
    <t xml:space="preserve">RRM2 </t>
  </si>
  <si>
    <t>P06748</t>
  </si>
  <si>
    <t xml:space="preserve"> Nucleophosmin </t>
  </si>
  <si>
    <t xml:space="preserve">NPM1 </t>
  </si>
  <si>
    <t>Q8NGK6</t>
  </si>
  <si>
    <t xml:space="preserve"> Olfactory receptor 52I1 </t>
  </si>
  <si>
    <t xml:space="preserve">OR52I1 </t>
  </si>
  <si>
    <t>A4D1U0</t>
  </si>
  <si>
    <t xml:space="preserve"> Taste receptor type 2 </t>
  </si>
  <si>
    <t xml:space="preserve">TAS2R5 </t>
  </si>
  <si>
    <t>Q9NYW4</t>
  </si>
  <si>
    <t xml:space="preserve"> Taste receptor type 2 member 5 </t>
  </si>
  <si>
    <t>Q6ZYL4</t>
  </si>
  <si>
    <t xml:space="preserve"> General transcription factor IIH subunit 5 </t>
  </si>
  <si>
    <t xml:space="preserve">GTF2H5 </t>
  </si>
  <si>
    <t>P32942</t>
  </si>
  <si>
    <t xml:space="preserve"> Intercellular adhesion molecule 3 </t>
  </si>
  <si>
    <t xml:space="preserve">ICAM3 </t>
  </si>
  <si>
    <t>P52565</t>
  </si>
  <si>
    <t xml:space="preserve"> Rho GDP-dissociation inhibitor 1 </t>
  </si>
  <si>
    <t xml:space="preserve">ARHGDIA </t>
  </si>
  <si>
    <t>B4E161</t>
  </si>
  <si>
    <t xml:space="preserve"> Nucleosome assembly protein 1-like 2 </t>
  </si>
  <si>
    <t xml:space="preserve">NAP1L2 </t>
  </si>
  <si>
    <t>A4D0R5</t>
  </si>
  <si>
    <t xml:space="preserve"> tRNA-dihydrouridine synthase </t>
  </si>
  <si>
    <t xml:space="preserve">PP35 </t>
  </si>
  <si>
    <t>O95620</t>
  </si>
  <si>
    <t xml:space="preserve"> tRNA-dihydrouridine(20a/20b) synthase [NAD(P)+]-like </t>
  </si>
  <si>
    <t xml:space="preserve">DUS4L </t>
  </si>
  <si>
    <t>Q03393</t>
  </si>
  <si>
    <t xml:space="preserve"> 6-pyruvoyl tetrahydrobiopterin synthase </t>
  </si>
  <si>
    <t xml:space="preserve">PTS </t>
  </si>
  <si>
    <t>Q9NYW1</t>
  </si>
  <si>
    <t xml:space="preserve"> Taste receptor type 2 member 9 </t>
  </si>
  <si>
    <t xml:space="preserve">TAS2R9 </t>
  </si>
  <si>
    <t>P02778</t>
  </si>
  <si>
    <t xml:space="preserve"> C-X-C motif chemokine 10 </t>
  </si>
  <si>
    <t xml:space="preserve">CXCL10 </t>
  </si>
  <si>
    <t>E9PHF8</t>
  </si>
  <si>
    <t>P59536</t>
  </si>
  <si>
    <t xml:space="preserve"> Taste receptor type 2 member 41 </t>
  </si>
  <si>
    <t xml:space="preserve">TAS2R41 </t>
  </si>
  <si>
    <t>P07602</t>
  </si>
  <si>
    <t xml:space="preserve"> Prosaposin </t>
  </si>
  <si>
    <t xml:space="preserve">PSAP </t>
  </si>
  <si>
    <t>Q8NGC2</t>
  </si>
  <si>
    <t xml:space="preserve"> Olfactory receptor 4E2 </t>
  </si>
  <si>
    <t xml:space="preserve">OR4E2 </t>
  </si>
  <si>
    <t>P30939</t>
  </si>
  <si>
    <t xml:space="preserve"> 5-hydroxytryptamine receptor 1F </t>
  </si>
  <si>
    <t xml:space="preserve">HTR1F </t>
  </si>
  <si>
    <t>O75310</t>
  </si>
  <si>
    <t xml:space="preserve"> UDP-glucuronosyltransferase 2B11 </t>
  </si>
  <si>
    <t xml:space="preserve">UGT2B11 </t>
  </si>
  <si>
    <t>C9J8V9</t>
  </si>
  <si>
    <t xml:space="preserve"> Serine/threonine-protein kinase pim-2 (Fragment) </t>
  </si>
  <si>
    <t>3UYO</t>
  </si>
  <si>
    <t>Q5R2V8</t>
  </si>
  <si>
    <t xml:space="preserve"> Protein MEMO1 </t>
  </si>
  <si>
    <t xml:space="preserve">MEMO1 </t>
  </si>
  <si>
    <t>P59540</t>
  </si>
  <si>
    <t xml:space="preserve"> Taste receptor type 2 member 46 </t>
  </si>
  <si>
    <t xml:space="preserve">TAS2R46 </t>
  </si>
  <si>
    <t>C9JU97</t>
  </si>
  <si>
    <t xml:space="preserve"> Metabotropic glutamate receptor 7 (Fragment) </t>
  </si>
  <si>
    <t>Q9UJ41</t>
  </si>
  <si>
    <t xml:space="preserve"> Rab5 GDP/GTP exchange factor </t>
  </si>
  <si>
    <t xml:space="preserve">RABGEF1 </t>
  </si>
  <si>
    <t>B4DDE6</t>
  </si>
  <si>
    <t xml:space="preserve"> DNA polymerase epsilon subunit 2 </t>
  </si>
  <si>
    <t xml:space="preserve">POLE2 </t>
  </si>
  <si>
    <t>D6RGE5</t>
  </si>
  <si>
    <t>Q8N8U9</t>
  </si>
  <si>
    <t xml:space="preserve"> BMP-binding endothelial regulator protein </t>
  </si>
  <si>
    <t xml:space="preserve">BMPER </t>
  </si>
  <si>
    <t>P12830</t>
  </si>
  <si>
    <t xml:space="preserve"> Cadherin-1 </t>
  </si>
  <si>
    <t xml:space="preserve">CDH1 </t>
  </si>
  <si>
    <t>Q13639</t>
  </si>
  <si>
    <t xml:space="preserve"> 5-hydroxytryptamine receptor 4 </t>
  </si>
  <si>
    <t xml:space="preserve">HTR4 </t>
  </si>
  <si>
    <t>Q8NGI3</t>
  </si>
  <si>
    <t xml:space="preserve"> Olfactory receptor 56B1 </t>
  </si>
  <si>
    <t xml:space="preserve">OR56B1 </t>
  </si>
  <si>
    <t>C9JT69</t>
  </si>
  <si>
    <t>B4DND4</t>
  </si>
  <si>
    <t xml:space="preserve"> cDNA FLJ50588, highly similar to Gamma-glutamyltransferase 5 </t>
  </si>
  <si>
    <t>A8MT92</t>
  </si>
  <si>
    <t>Q3ZCU0</t>
  </si>
  <si>
    <t xml:space="preserve"> Protein GVQW3 </t>
  </si>
  <si>
    <t xml:space="preserve">GVQW3 </t>
  </si>
  <si>
    <t>P30044</t>
  </si>
  <si>
    <t xml:space="preserve"> Peroxiredoxin-5, mitochondrial </t>
  </si>
  <si>
    <t xml:space="preserve">PRDX5 </t>
  </si>
  <si>
    <t>Q9BZ29</t>
  </si>
  <si>
    <t xml:space="preserve"> Dedicator of cytokinesis protein 9 </t>
  </si>
  <si>
    <t xml:space="preserve">DOCK9 </t>
  </si>
  <si>
    <t>P30519</t>
  </si>
  <si>
    <t xml:space="preserve"> Heme oxygenase 2 </t>
  </si>
  <si>
    <t xml:space="preserve">HMOX2 </t>
  </si>
  <si>
    <t>A8K7K2</t>
  </si>
  <si>
    <t>Q9NYW5</t>
  </si>
  <si>
    <t xml:space="preserve"> Taste receptor type 2 member 4 </t>
  </si>
  <si>
    <t xml:space="preserve">TAS2R4 </t>
  </si>
  <si>
    <t>O14777</t>
  </si>
  <si>
    <t xml:space="preserve"> Kinetochore protein NDC80 homolog </t>
  </si>
  <si>
    <t xml:space="preserve">NDC80 </t>
  </si>
  <si>
    <t>P30042</t>
  </si>
  <si>
    <t>Q9Y217</t>
  </si>
  <si>
    <t xml:space="preserve"> Myotubularin-related protein 6 </t>
  </si>
  <si>
    <t xml:space="preserve">MTMR6 </t>
  </si>
  <si>
    <t>Q6ICH2</t>
  </si>
  <si>
    <t xml:space="preserve"> BK150C2.9 protein </t>
  </si>
  <si>
    <t xml:space="preserve">APOBEC3D </t>
  </si>
  <si>
    <t>Q6Q4G3</t>
  </si>
  <si>
    <t xml:space="preserve"> Aminopeptidase Q </t>
  </si>
  <si>
    <t xml:space="preserve">LVRN </t>
  </si>
  <si>
    <t>B4E0H2</t>
  </si>
  <si>
    <t xml:space="preserve"> Thyrotropin receptor </t>
  </si>
  <si>
    <t xml:space="preserve">TSHR </t>
  </si>
  <si>
    <t>Q68CS0</t>
  </si>
  <si>
    <t xml:space="preserve"> Ornithine aminotransferase, mitochondrial </t>
  </si>
  <si>
    <t xml:space="preserve">OAT </t>
  </si>
  <si>
    <t>Q6LDH7</t>
  </si>
  <si>
    <t xml:space="preserve"> D(2) dopamine receptor (Fragment) </t>
  </si>
  <si>
    <t xml:space="preserve">DRD2 </t>
  </si>
  <si>
    <t>B4DGC8</t>
  </si>
  <si>
    <t xml:space="preserve"> cDNA FLJ60492, highly similar to 10-formyltetrahydrofolate dehydrogenase </t>
  </si>
  <si>
    <t>B7Z6V1</t>
  </si>
  <si>
    <t>C9JV81</t>
  </si>
  <si>
    <t xml:space="preserve"> Vasopressin V2 receptor (Fragment) </t>
  </si>
  <si>
    <t xml:space="preserve">AVPR2 </t>
  </si>
  <si>
    <t>F5H571</t>
  </si>
  <si>
    <t xml:space="preserve"> Ubiquitin carboxyl-terminal hydrolase 5 (Fragment) </t>
  </si>
  <si>
    <t xml:space="preserve">USP5 </t>
  </si>
  <si>
    <t>Q92633</t>
  </si>
  <si>
    <t>F5GZE6</t>
  </si>
  <si>
    <t xml:space="preserve"> C3a anaphylatoxin chemotactic receptor (Fragment) </t>
  </si>
  <si>
    <t xml:space="preserve">C3AR1 </t>
  </si>
  <si>
    <t>P59541</t>
  </si>
  <si>
    <t xml:space="preserve"> Taste receptor type 2 member 30 </t>
  </si>
  <si>
    <t xml:space="preserve">TAS2R30 </t>
  </si>
  <si>
    <t>B4DJS2</t>
  </si>
  <si>
    <t xml:space="preserve"> Peroxisomal trans-2-enoyl-CoA reductase </t>
  </si>
  <si>
    <t xml:space="preserve">PECR </t>
  </si>
  <si>
    <t>Q8N1B9</t>
  </si>
  <si>
    <t xml:space="preserve"> NADH dehydrogenase (Ubiquinone) 1 alpha subcomplex, 10, 42kDa, isoform CRA_c </t>
  </si>
  <si>
    <t>O14644</t>
  </si>
  <si>
    <t xml:space="preserve"> Growth hormone variant </t>
  </si>
  <si>
    <t xml:space="preserve">GH2 </t>
  </si>
  <si>
    <t>B5MCU6</t>
  </si>
  <si>
    <t>C9JDP7</t>
  </si>
  <si>
    <t xml:space="preserve"> Probable G-protein-coupled receptor 141 (Fragment) </t>
  </si>
  <si>
    <t xml:space="preserve">GPR141 </t>
  </si>
  <si>
    <t>P50336</t>
  </si>
  <si>
    <t xml:space="preserve">PPOX </t>
  </si>
  <si>
    <t>P52566</t>
  </si>
  <si>
    <t xml:space="preserve"> Rho GDP-dissociation inhibitor 2 </t>
  </si>
  <si>
    <t xml:space="preserve">ARHGDIB </t>
  </si>
  <si>
    <t>C9JUK8</t>
  </si>
  <si>
    <t xml:space="preserve"> Fibroblast growth factor (Fragment) </t>
  </si>
  <si>
    <t>P30085</t>
  </si>
  <si>
    <t xml:space="preserve"> UMP-CMP kinase </t>
  </si>
  <si>
    <t xml:space="preserve">CMPK1 </t>
  </si>
  <si>
    <t>B4DKT1</t>
  </si>
  <si>
    <t xml:space="preserve"> cDNA FLJ55832, highly similar to Aminopeptidase O </t>
  </si>
  <si>
    <t>Q5JXD3</t>
  </si>
  <si>
    <t xml:space="preserve"> Ubiquitin carboxyl-terminal hydrolase 11 (Fragment) </t>
  </si>
  <si>
    <t xml:space="preserve">USP11 </t>
  </si>
  <si>
    <t>P47898</t>
  </si>
  <si>
    <t xml:space="preserve"> 5-hydroxytryptamine receptor 5A </t>
  </si>
  <si>
    <t xml:space="preserve">HTR5A </t>
  </si>
  <si>
    <t>Q9BYV1</t>
  </si>
  <si>
    <t xml:space="preserve"> Alanine--glyoxylate aminotransferase 2, mitochondrial </t>
  </si>
  <si>
    <t xml:space="preserve">AGXT2 </t>
  </si>
  <si>
    <t>B7ZB36</t>
  </si>
  <si>
    <t xml:space="preserve"> cDNA, FLJ79400, highly similar to Alcohol dehydrogenase 1B </t>
  </si>
  <si>
    <t>P50135</t>
  </si>
  <si>
    <t xml:space="preserve"> Histamine N-methyltransferase </t>
  </si>
  <si>
    <t xml:space="preserve">HNMT </t>
  </si>
  <si>
    <t>P59538</t>
  </si>
  <si>
    <t xml:space="preserve"> Taste receptor type 2 member 31 </t>
  </si>
  <si>
    <t xml:space="preserve">TAS2R31 </t>
  </si>
  <si>
    <t>Q5T073</t>
  </si>
  <si>
    <t xml:space="preserve"> Lysosomal acid lipase/cholesteryl ester hydrolase (Fragment) </t>
  </si>
  <si>
    <t>P04181</t>
  </si>
  <si>
    <t>E7EUG3</t>
  </si>
  <si>
    <t>Q8IUZ5</t>
  </si>
  <si>
    <t xml:space="preserve"> 5-phosphohydroxy-L-lysine phospho-lyase </t>
  </si>
  <si>
    <t xml:space="preserve">PHYKPL </t>
  </si>
  <si>
    <t>E5RH81</t>
  </si>
  <si>
    <t>O95445</t>
  </si>
  <si>
    <t>P01563</t>
  </si>
  <si>
    <t xml:space="preserve"> Interferon alpha-2 </t>
  </si>
  <si>
    <t xml:space="preserve">IFNA2 </t>
  </si>
  <si>
    <t>Q6GPG7</t>
  </si>
  <si>
    <t>G3V4Q5</t>
  </si>
  <si>
    <t xml:space="preserve"> Leukotriene B4 receptor 1 (Fragment) </t>
  </si>
  <si>
    <t xml:space="preserve">LTB4R </t>
  </si>
  <si>
    <t>P05164</t>
  </si>
  <si>
    <t xml:space="preserve"> Myeloperoxidase </t>
  </si>
  <si>
    <t xml:space="preserve">MPO </t>
  </si>
  <si>
    <t>P35609</t>
  </si>
  <si>
    <t xml:space="preserve"> Alpha-actinin-2 </t>
  </si>
  <si>
    <t xml:space="preserve">ACTN2 </t>
  </si>
  <si>
    <t>E9PJT9</t>
  </si>
  <si>
    <t>D6RAY0</t>
  </si>
  <si>
    <t>A7Y2D6</t>
  </si>
  <si>
    <t xml:space="preserve"> Pygopus homolog 1 </t>
  </si>
  <si>
    <t xml:space="preserve">PYGO1 </t>
  </si>
  <si>
    <t>Q9GZX7</t>
  </si>
  <si>
    <t xml:space="preserve"> Single-stranded DNA cytosine deaminase </t>
  </si>
  <si>
    <t xml:space="preserve">AICDA </t>
  </si>
  <si>
    <t>B3KV18</t>
  </si>
  <si>
    <t xml:space="preserve"> cDNA FLJ16050 fis, clone HHDPC2003820, highly similar to Probable E3 ubiquitin-protein ligase HECTD2 </t>
  </si>
  <si>
    <t>B4DKX7</t>
  </si>
  <si>
    <t xml:space="preserve"> ATP-dependent (S)-NAD(P)H-hydrate dehydratase </t>
  </si>
  <si>
    <t xml:space="preserve">CARKD </t>
  </si>
  <si>
    <t>A8MTV0</t>
  </si>
  <si>
    <t xml:space="preserve"> N-acetylglucosaminylphosphatidylinositol deacetylase </t>
  </si>
  <si>
    <t xml:space="preserve">PIGL </t>
  </si>
  <si>
    <t>Q9P2P5</t>
  </si>
  <si>
    <t xml:space="preserve"> E3 ubiquitin-protein ligase HECW2 </t>
  </si>
  <si>
    <t xml:space="preserve">HECW2 </t>
  </si>
  <si>
    <t>Q9Y5P4</t>
  </si>
  <si>
    <t xml:space="preserve"> Ceramide transfer protein </t>
  </si>
  <si>
    <t xml:space="preserve">CERT1 </t>
  </si>
  <si>
    <t>P60568</t>
  </si>
  <si>
    <t xml:space="preserve"> Interleukin-2 </t>
  </si>
  <si>
    <t xml:space="preserve">IL2 </t>
  </si>
  <si>
    <t>Q9NSY2</t>
  </si>
  <si>
    <t xml:space="preserve"> StAR-related lipid transfer protein 5 </t>
  </si>
  <si>
    <t xml:space="preserve">STARD5 </t>
  </si>
  <si>
    <t>Q5TI62</t>
  </si>
  <si>
    <t>Q99447</t>
  </si>
  <si>
    <t xml:space="preserve"> Ethanolamine-phosphate cytidylyltransferase </t>
  </si>
  <si>
    <t xml:space="preserve">PCYT2 </t>
  </si>
  <si>
    <t>E7ETK0</t>
  </si>
  <si>
    <t xml:space="preserve"> 40S ribosomal protein S24 </t>
  </si>
  <si>
    <t xml:space="preserve">RPS24 </t>
  </si>
  <si>
    <t>O43615</t>
  </si>
  <si>
    <t xml:space="preserve"> Mitochondrial import inner membrane translocase subunit TIM44 </t>
  </si>
  <si>
    <t xml:space="preserve">TIMM44 </t>
  </si>
  <si>
    <t>C9JFL5</t>
  </si>
  <si>
    <t xml:space="preserve"> Actin, gamma-enteric smooth muscle (Fragment) </t>
  </si>
  <si>
    <t xml:space="preserve">ACTG2 </t>
  </si>
  <si>
    <t>P41222</t>
  </si>
  <si>
    <t xml:space="preserve"> Prostaglandin-H2 D-isomerase </t>
  </si>
  <si>
    <t>B4DQ18</t>
  </si>
  <si>
    <t>Q9Y3C7</t>
  </si>
  <si>
    <t xml:space="preserve"> Mediator of RNA polymerase II transcription subunit 31 </t>
  </si>
  <si>
    <t xml:space="preserve">MED31 </t>
  </si>
  <si>
    <t>O75146</t>
  </si>
  <si>
    <t xml:space="preserve"> Huntingtin-interacting protein 1-related protein </t>
  </si>
  <si>
    <t xml:space="preserve">HIP1R </t>
  </si>
  <si>
    <t>Q8IW45</t>
  </si>
  <si>
    <t xml:space="preserve">NAXD </t>
  </si>
  <si>
    <t>F8WB46</t>
  </si>
  <si>
    <t xml:space="preserve"> Acetylcholine receptor subunit delta </t>
  </si>
  <si>
    <t>P09601</t>
  </si>
  <si>
    <t xml:space="preserve"> Heme oxygenase 1 </t>
  </si>
  <si>
    <t xml:space="preserve">HMOX1 </t>
  </si>
  <si>
    <t>O00254</t>
  </si>
  <si>
    <t xml:space="preserve"> Proteinase-activated receptor 3 </t>
  </si>
  <si>
    <t xml:space="preserve">F2RL2 </t>
  </si>
  <si>
    <t>Q9BXE9</t>
  </si>
  <si>
    <t xml:space="preserve"> Vomeronasal type-1 receptor 3 </t>
  </si>
  <si>
    <t xml:space="preserve">VN1R3 </t>
  </si>
  <si>
    <t>B2KJ48</t>
  </si>
  <si>
    <t xml:space="preserve"> Histamine H4 receptor </t>
  </si>
  <si>
    <t xml:space="preserve">HRH4 </t>
  </si>
  <si>
    <t>G5EA47</t>
  </si>
  <si>
    <t>B7Z291</t>
  </si>
  <si>
    <t xml:space="preserve"> Myotubularin-related protein 9 </t>
  </si>
  <si>
    <t xml:space="preserve">MTMR9 </t>
  </si>
  <si>
    <t>Q8TBG4</t>
  </si>
  <si>
    <t>O43320</t>
  </si>
  <si>
    <t xml:space="preserve"> Fibroblast growth factor 16 </t>
  </si>
  <si>
    <t xml:space="preserve">FGF16 </t>
  </si>
  <si>
    <t>Q9NUV7</t>
  </si>
  <si>
    <t xml:space="preserve"> Serine palmitoyltransferase 3 </t>
  </si>
  <si>
    <t xml:space="preserve">SPTLC3 </t>
  </si>
  <si>
    <t>Q9H8S9</t>
  </si>
  <si>
    <t xml:space="preserve"> MOB kinase activator 1A </t>
  </si>
  <si>
    <t xml:space="preserve">MOB1A </t>
  </si>
  <si>
    <t>O95994</t>
  </si>
  <si>
    <t xml:space="preserve"> Anterior gradient protein 2 homolog </t>
  </si>
  <si>
    <t>B4E183</t>
  </si>
  <si>
    <t xml:space="preserve"> cDNA FLJ58663, moderately similar to P2Y purinoceptor 12 </t>
  </si>
  <si>
    <t>P05156</t>
  </si>
  <si>
    <t xml:space="preserve"> Complement factor I </t>
  </si>
  <si>
    <t xml:space="preserve">CFI </t>
  </si>
  <si>
    <t>F2Z2F6</t>
  </si>
  <si>
    <t xml:space="preserve"> Solute carrier family 2, facilitated glucose transporter member 6 (Fragment) </t>
  </si>
  <si>
    <t xml:space="preserve">SLC2A6 </t>
  </si>
  <si>
    <t>P04141</t>
  </si>
  <si>
    <t xml:space="preserve"> Granulocyte-macrophage colony-stimulating factor </t>
  </si>
  <si>
    <t xml:space="preserve">CSF2 </t>
  </si>
  <si>
    <t>B4DHP1</t>
  </si>
  <si>
    <t xml:space="preserve"> cDNA FLJ57304, highly similar to Oviduct-specific glycoprotein </t>
  </si>
  <si>
    <t>F5H2C1</t>
  </si>
  <si>
    <t>B4DU11</t>
  </si>
  <si>
    <t xml:space="preserve"> 17-beta-hydroxysteroid dehydrogenase type 1 </t>
  </si>
  <si>
    <t xml:space="preserve">HSD17B1 </t>
  </si>
  <si>
    <t>Q7Z5Q5</t>
  </si>
  <si>
    <t xml:space="preserve"> DNA polymerase nu </t>
  </si>
  <si>
    <t xml:space="preserve">POLN </t>
  </si>
  <si>
    <t>P08100</t>
  </si>
  <si>
    <t xml:space="preserve"> Rhodopsin </t>
  </si>
  <si>
    <t xml:space="preserve">RHO </t>
  </si>
  <si>
    <t>O15269</t>
  </si>
  <si>
    <t xml:space="preserve"> Serine palmitoyltransferase 1 </t>
  </si>
  <si>
    <t xml:space="preserve">SPTLC1 </t>
  </si>
  <si>
    <t>Q9NWW6</t>
  </si>
  <si>
    <t xml:space="preserve"> Nicotinamide riboside kinase 1 </t>
  </si>
  <si>
    <t xml:space="preserve">NMRK1 </t>
  </si>
  <si>
    <t>C9J1B8</t>
  </si>
  <si>
    <t xml:space="preserve"> Serine/threonine-protein kinase 36 (Fragment) </t>
  </si>
  <si>
    <t xml:space="preserve">STK36 </t>
  </si>
  <si>
    <t>D6RA66</t>
  </si>
  <si>
    <t>Q9P0N9</t>
  </si>
  <si>
    <t xml:space="preserve"> TBC1 domain family member 7 </t>
  </si>
  <si>
    <t xml:space="preserve">TBC1D7 </t>
  </si>
  <si>
    <t>D6RBH2</t>
  </si>
  <si>
    <t xml:space="preserve"> Mitogen-activated protein kinase 10 (Fragment) </t>
  </si>
  <si>
    <t xml:space="preserve">MAPK10 </t>
  </si>
  <si>
    <t>P01241</t>
  </si>
  <si>
    <t xml:space="preserve"> Somatotropin </t>
  </si>
  <si>
    <t xml:space="preserve">GH1 </t>
  </si>
  <si>
    <t>B7Z499</t>
  </si>
  <si>
    <t xml:space="preserve"> Phosphatidylinositol-3-phosphate phosphatase </t>
  </si>
  <si>
    <t>B4E1Y1</t>
  </si>
  <si>
    <t xml:space="preserve"> cDNA FLJ53956, highly similar to Neuroepithelial cell-transforming gene 1 protein </t>
  </si>
  <si>
    <t>D6R9P2</t>
  </si>
  <si>
    <t xml:space="preserve"> Sodium/hydrogen exchanger 9B2 </t>
  </si>
  <si>
    <t xml:space="preserve">SLC9B2 </t>
  </si>
  <si>
    <t>D6R9C1</t>
  </si>
  <si>
    <t>Q9UHG3</t>
  </si>
  <si>
    <t xml:space="preserve"> Prenylcysteine oxidase 1 </t>
  </si>
  <si>
    <t xml:space="preserve">PCYOX1 </t>
  </si>
  <si>
    <t>Q07075</t>
  </si>
  <si>
    <t xml:space="preserve"> Glutamyl aminopeptidase </t>
  </si>
  <si>
    <t xml:space="preserve">ENPEP </t>
  </si>
  <si>
    <t>D6RDN5</t>
  </si>
  <si>
    <t xml:space="preserve"> Alcohol dehydrogenase 6 </t>
  </si>
  <si>
    <t>P40933</t>
  </si>
  <si>
    <t xml:space="preserve"> Interleukin-15 </t>
  </si>
  <si>
    <t xml:space="preserve">IL15 </t>
  </si>
  <si>
    <t>Q8TEA8</t>
  </si>
  <si>
    <t xml:space="preserve"> D-aminoacyl-tRNA deacylase 1 </t>
  </si>
  <si>
    <t xml:space="preserve">DTD1 </t>
  </si>
  <si>
    <t>Q9BQY6</t>
  </si>
  <si>
    <t xml:space="preserve"> WAP four-disulfide core domain protein 6 </t>
  </si>
  <si>
    <t xml:space="preserve">WFDC6 </t>
  </si>
  <si>
    <t>Q9UPY3</t>
  </si>
  <si>
    <t xml:space="preserve"> Endoribonuclease Dicer </t>
  </si>
  <si>
    <t xml:space="preserve">DICER1 </t>
  </si>
  <si>
    <t>B7Z1W5</t>
  </si>
  <si>
    <t xml:space="preserve"> DNA polymerase </t>
  </si>
  <si>
    <t>Q9H228</t>
  </si>
  <si>
    <t xml:space="preserve"> Sphingosine 1-phosphate receptor 5 </t>
  </si>
  <si>
    <t xml:space="preserve">S1PR5 </t>
  </si>
  <si>
    <t>D3YTI2</t>
  </si>
  <si>
    <t xml:space="preserve"> Acid phosphatase </t>
  </si>
  <si>
    <t>E7ER36</t>
  </si>
  <si>
    <t xml:space="preserve"> Endothelin-1 receptor </t>
  </si>
  <si>
    <t xml:space="preserve">EDNRA </t>
  </si>
  <si>
    <t>Q8N2R3</t>
  </si>
  <si>
    <t xml:space="preserve"> cDNA FLJ90033 fis, clone HEMBA1001621, highly similar to PROBABLE G PROTEIN-COUPLED RECEPTOR APJ </t>
  </si>
  <si>
    <t>Q6XGZ1</t>
  </si>
  <si>
    <t>D6RIR6</t>
  </si>
  <si>
    <t xml:space="preserve"> 3-hydroxybutyrate dehydrogenase type 2 (Fragment) </t>
  </si>
  <si>
    <t xml:space="preserve">BDH2 </t>
  </si>
  <si>
    <t>C9JTX9</t>
  </si>
  <si>
    <t xml:space="preserve"> Homogentisate 1,2-dioxygenase (Fragment) </t>
  </si>
  <si>
    <t>E9PH67</t>
  </si>
  <si>
    <t>Q5VZ03</t>
  </si>
  <si>
    <t xml:space="preserve"> Nucleoredoxin-like protein 2 </t>
  </si>
  <si>
    <t xml:space="preserve">NXNL2 </t>
  </si>
  <si>
    <t>Q6UBM2</t>
  </si>
  <si>
    <t xml:space="preserve"> Kallikrein 15 isoform 5 preproprotein </t>
  </si>
  <si>
    <t>Q6QJ81</t>
  </si>
  <si>
    <t>Q8NCL4</t>
  </si>
  <si>
    <t xml:space="preserve"> Polypeptide N-acetylgalactosaminyltransferase 6 </t>
  </si>
  <si>
    <t xml:space="preserve">GALNT6 </t>
  </si>
  <si>
    <t>Q4VAT5</t>
  </si>
  <si>
    <t xml:space="preserve"> Cytochrome P450 2C18 </t>
  </si>
  <si>
    <t xml:space="preserve">CYP2C18 </t>
  </si>
  <si>
    <t>F8WE12</t>
  </si>
  <si>
    <t>B3KX76</t>
  </si>
  <si>
    <t xml:space="preserve"> cDNA FLJ44931 fis, clone BRAMY3015799, highly similar to Serine/threonine-protein kinase PCTAIRE-3 </t>
  </si>
  <si>
    <t>P54855</t>
  </si>
  <si>
    <t xml:space="preserve"> UDP-glucuronosyltransferase 2B15 </t>
  </si>
  <si>
    <t xml:space="preserve">UGT2B15 </t>
  </si>
  <si>
    <t>B8ZZL3</t>
  </si>
  <si>
    <t xml:space="preserve"> Eukaryotic translation initiation factor 4E type 2 </t>
  </si>
  <si>
    <t xml:space="preserve">EIF4E2 </t>
  </si>
  <si>
    <t>F5H2A9</t>
  </si>
  <si>
    <t xml:space="preserve"> Very long-chain specific acyl-CoA dehydrogenase, mitochondrial </t>
  </si>
  <si>
    <t xml:space="preserve">ACADVL </t>
  </si>
  <si>
    <t>F5H755</t>
  </si>
  <si>
    <t xml:space="preserve"> Malonate--CoA ligase ACSF3, mitochondrial (Fragment) </t>
  </si>
  <si>
    <t>F8VXB0</t>
  </si>
  <si>
    <t xml:space="preserve"> DCC-interacting protein 13-beta </t>
  </si>
  <si>
    <t xml:space="preserve">APPL2 </t>
  </si>
  <si>
    <t>Q10472</t>
  </si>
  <si>
    <t xml:space="preserve"> Polypeptide N-acetylgalactosaminyltransferase 1 </t>
  </si>
  <si>
    <t xml:space="preserve">GALNT1 </t>
  </si>
  <si>
    <t>Q14435</t>
  </si>
  <si>
    <t xml:space="preserve"> Polypeptide N-acetylgalactosaminyltransferase 3 </t>
  </si>
  <si>
    <t xml:space="preserve">GALNT3 </t>
  </si>
  <si>
    <t>E5RIM6</t>
  </si>
  <si>
    <t>F2Z2B3</t>
  </si>
  <si>
    <t xml:space="preserve"> Mitogen-activated protein kinase kinase kinase kinase 2 </t>
  </si>
  <si>
    <t>E9PM44</t>
  </si>
  <si>
    <t>Q96QB1</t>
  </si>
  <si>
    <t xml:space="preserve"> Rho GTPase-activating protein 7 </t>
  </si>
  <si>
    <t xml:space="preserve">DLC1 </t>
  </si>
  <si>
    <t>B3KR80</t>
  </si>
  <si>
    <t>B4DRT6</t>
  </si>
  <si>
    <t xml:space="preserve"> Uracil-DNA glycosylase </t>
  </si>
  <si>
    <t xml:space="preserve">UNG </t>
  </si>
  <si>
    <t>E9PKC2</t>
  </si>
  <si>
    <t>P02647</t>
  </si>
  <si>
    <t xml:space="preserve"> Apolipoprotein A-I </t>
  </si>
  <si>
    <t xml:space="preserve">APOA1 </t>
  </si>
  <si>
    <t>A6NDY6</t>
  </si>
  <si>
    <t>P11229</t>
  </si>
  <si>
    <t>Q3KNR3</t>
  </si>
  <si>
    <t xml:space="preserve"> C-C chemokine receptor type 8 </t>
  </si>
  <si>
    <t xml:space="preserve">CCR8 </t>
  </si>
  <si>
    <t>D6R9Z2</t>
  </si>
  <si>
    <t>Q9NPH9</t>
  </si>
  <si>
    <t xml:space="preserve"> Interleukin-26 </t>
  </si>
  <si>
    <t xml:space="preserve">IL26 </t>
  </si>
  <si>
    <t>D6R9B6</t>
  </si>
  <si>
    <t xml:space="preserve"> 40S ribosomal protein S3a </t>
  </si>
  <si>
    <t xml:space="preserve">RPS3A </t>
  </si>
  <si>
    <t>P05112</t>
  </si>
  <si>
    <t xml:space="preserve"> Interleukin-4 </t>
  </si>
  <si>
    <t xml:space="preserve">IL4 </t>
  </si>
  <si>
    <t>Q5VXI8</t>
  </si>
  <si>
    <t>Q7L9L4</t>
  </si>
  <si>
    <t xml:space="preserve"> MOB kinase activator 1B </t>
  </si>
  <si>
    <t xml:space="preserve">MOB1B </t>
  </si>
  <si>
    <t>D6RDX5</t>
  </si>
  <si>
    <t>Q16647</t>
  </si>
  <si>
    <t xml:space="preserve"> Prostacyclin synthase </t>
  </si>
  <si>
    <t xml:space="preserve">PTGIS </t>
  </si>
  <si>
    <t>O60573</t>
  </si>
  <si>
    <t>E9PBI1</t>
  </si>
  <si>
    <t xml:space="preserve"> ADH6 protein </t>
  </si>
  <si>
    <t>B1AMW4</t>
  </si>
  <si>
    <t xml:space="preserve"> 5-hydroxytryptamine receptor 2C </t>
  </si>
  <si>
    <t xml:space="preserve">HTR2C </t>
  </si>
  <si>
    <t>Q658J9</t>
  </si>
  <si>
    <t>P59534</t>
  </si>
  <si>
    <t xml:space="preserve"> Taste receptor type 2 member 39 </t>
  </si>
  <si>
    <t xml:space="preserve">TAS2R39 </t>
  </si>
  <si>
    <t>E7ER44</t>
  </si>
  <si>
    <t>E7ETT9</t>
  </si>
  <si>
    <t>Q9UIQ6</t>
  </si>
  <si>
    <t xml:space="preserve"> Leucyl-cystinyl aminopeptidase </t>
  </si>
  <si>
    <t xml:space="preserve">LNPEP </t>
  </si>
  <si>
    <t>A8K0C0</t>
  </si>
  <si>
    <t xml:space="preserve"> Peroxiredoxin-2 </t>
  </si>
  <si>
    <t xml:space="preserve">PRDX2 </t>
  </si>
  <si>
    <t>E9PMG2</t>
  </si>
  <si>
    <t>E9PBL7</t>
  </si>
  <si>
    <t xml:space="preserve"> Growth arrest-specific protein 6 </t>
  </si>
  <si>
    <t xml:space="preserve">GAS6 </t>
  </si>
  <si>
    <t>F5H3B2</t>
  </si>
  <si>
    <t>Q5VSP4</t>
  </si>
  <si>
    <t xml:space="preserve"> Putative lipocalin 1-like protein 1 </t>
  </si>
  <si>
    <t xml:space="preserve">LCN1P1 </t>
  </si>
  <si>
    <t>B0UYY6</t>
  </si>
  <si>
    <t>Q6IBG9</t>
  </si>
  <si>
    <t xml:space="preserve"> Monoglyceride lipase </t>
  </si>
  <si>
    <t xml:space="preserve">MGLL </t>
  </si>
  <si>
    <t>E2QC23</t>
  </si>
  <si>
    <t xml:space="preserve"> 2-amino-3-ketobutyrate coenzyme A ligase, mitochondrial </t>
  </si>
  <si>
    <t xml:space="preserve">GCAT </t>
  </si>
  <si>
    <t>Q9HAW7</t>
  </si>
  <si>
    <t xml:space="preserve"> UDP-glucuronosyltransferase 1A7 </t>
  </si>
  <si>
    <t xml:space="preserve">UGT1A7 </t>
  </si>
  <si>
    <t>Q96IU4</t>
  </si>
  <si>
    <t xml:space="preserve"> Protein ABHD14B </t>
  </si>
  <si>
    <t xml:space="preserve">ABHD14B </t>
  </si>
  <si>
    <t>P10643</t>
  </si>
  <si>
    <t xml:space="preserve"> Complement component C7 </t>
  </si>
  <si>
    <t xml:space="preserve">C7 </t>
  </si>
  <si>
    <t>Q8N3T1</t>
  </si>
  <si>
    <t xml:space="preserve"> Polypeptide N-acetylgalactosaminyltransferase 15 </t>
  </si>
  <si>
    <t>O75600</t>
  </si>
  <si>
    <t>E7ERI7</t>
  </si>
  <si>
    <t>D6RDL8</t>
  </si>
  <si>
    <t xml:space="preserve"> Atrial natriuretic peptide receptor 3 (Fragment) </t>
  </si>
  <si>
    <t>B4DQR1</t>
  </si>
  <si>
    <t xml:space="preserve"> NAD(P)HX dehydratase </t>
  </si>
  <si>
    <t xml:space="preserve">FLJ10769 </t>
  </si>
  <si>
    <t>Q9Y6K8</t>
  </si>
  <si>
    <t xml:space="preserve"> Adenylate kinase isoenzyme 5 </t>
  </si>
  <si>
    <t xml:space="preserve">AK5 </t>
  </si>
  <si>
    <t>G5EA19</t>
  </si>
  <si>
    <t>B1AN99</t>
  </si>
  <si>
    <t>F8VW98</t>
  </si>
  <si>
    <t xml:space="preserve"> Vasopressin V1a receptor </t>
  </si>
  <si>
    <t xml:space="preserve">AVPR1A </t>
  </si>
  <si>
    <t>Q8NDV2</t>
  </si>
  <si>
    <t xml:space="preserve"> G-protein coupled receptor 26 </t>
  </si>
  <si>
    <t xml:space="preserve">GPR26 </t>
  </si>
  <si>
    <t>Q10713</t>
  </si>
  <si>
    <t xml:space="preserve"> Mitochondrial-processing peptidase subunit alpha </t>
  </si>
  <si>
    <t xml:space="preserve">PMPCA </t>
  </si>
  <si>
    <t>Q6NUN0</t>
  </si>
  <si>
    <t xml:space="preserve"> Acyl-coenzyme A synthetase ACSM5, mitochondrial </t>
  </si>
  <si>
    <t xml:space="preserve">ACSM5 </t>
  </si>
  <si>
    <t>O43194</t>
  </si>
  <si>
    <t xml:space="preserve"> G-protein coupled receptor 39 </t>
  </si>
  <si>
    <t xml:space="preserve">GPR39 </t>
  </si>
  <si>
    <t>Q9P0L2</t>
  </si>
  <si>
    <t xml:space="preserve"> Serine/threonine-protein kinase MARK1 </t>
  </si>
  <si>
    <t xml:space="preserve">MARK1 </t>
  </si>
  <si>
    <t>F2Z2F3</t>
  </si>
  <si>
    <t xml:space="preserve"> PNP_UDP_1 domain-containing protein </t>
  </si>
  <si>
    <t>P61604</t>
  </si>
  <si>
    <t>D6RGG9</t>
  </si>
  <si>
    <t>E7ETY0</t>
  </si>
  <si>
    <t>B7ZAL1</t>
  </si>
  <si>
    <t xml:space="preserve"> cDNA, FLJ79225, highly similar to Alcohol dehydrogenase 6 </t>
  </si>
  <si>
    <t>Q9NVQ4</t>
  </si>
  <si>
    <t xml:space="preserve"> Fas apoptotic inhibitory molecule 1 </t>
  </si>
  <si>
    <t xml:space="preserve">FAIM </t>
  </si>
  <si>
    <t>F5GZF8</t>
  </si>
  <si>
    <t xml:space="preserve"> Muscarinic acetylcholine receptor (Fragment) </t>
  </si>
  <si>
    <t>Q99728</t>
  </si>
  <si>
    <t xml:space="preserve"> BRCA1-associated RING domain protein 1 </t>
  </si>
  <si>
    <t xml:space="preserve">BARD1 </t>
  </si>
  <si>
    <t>P14920</t>
  </si>
  <si>
    <t xml:space="preserve"> D-amino-acid oxidase </t>
  </si>
  <si>
    <t>Q96P66</t>
  </si>
  <si>
    <t xml:space="preserve"> Probable G-protein coupled receptor 101 </t>
  </si>
  <si>
    <t xml:space="preserve">GPR101 </t>
  </si>
  <si>
    <t>C9J7T8</t>
  </si>
  <si>
    <t>P46937</t>
  </si>
  <si>
    <t xml:space="preserve"> Transcriptional coactivator YAP1 </t>
  </si>
  <si>
    <t xml:space="preserve">YAP1 </t>
  </si>
  <si>
    <t>F8VYN7</t>
  </si>
  <si>
    <t xml:space="preserve"> Chemokine-like receptor 1 (Fragment) </t>
  </si>
  <si>
    <t xml:space="preserve">CMKLR1 </t>
  </si>
  <si>
    <t>Q14653</t>
  </si>
  <si>
    <t xml:space="preserve"> Interferon regulatory factor 3 </t>
  </si>
  <si>
    <t xml:space="preserve">IRF3 </t>
  </si>
  <si>
    <t>Q02080</t>
  </si>
  <si>
    <t xml:space="preserve"> Myocyte-specific enhancer factor 2B </t>
  </si>
  <si>
    <t xml:space="preserve">MEF2B </t>
  </si>
  <si>
    <t>Q9BUE6</t>
  </si>
  <si>
    <t xml:space="preserve"> Iron-sulfur cluster assembly 1 homolog, mitochondrial </t>
  </si>
  <si>
    <t xml:space="preserve">ISCA1 </t>
  </si>
  <si>
    <t>D6RFE4</t>
  </si>
  <si>
    <t>C9JAN8</t>
  </si>
  <si>
    <t>C9JWE1</t>
  </si>
  <si>
    <t xml:space="preserve"> Serpin I2 (Fragment) </t>
  </si>
  <si>
    <t xml:space="preserve">SERPINI2 </t>
  </si>
  <si>
    <t>P16083</t>
  </si>
  <si>
    <t>E9PFG0</t>
  </si>
  <si>
    <t>D6RBJ5</t>
  </si>
  <si>
    <t>F5H295</t>
  </si>
  <si>
    <t>A6PVS0</t>
  </si>
  <si>
    <t xml:space="preserve"> Chloride intracellular channel 2 (Fragment) </t>
  </si>
  <si>
    <t>F5GY99</t>
  </si>
  <si>
    <t>C9JMM5</t>
  </si>
  <si>
    <t xml:space="preserve"> Peptidyl-prolyl cis-trans isomerase (Fragment) </t>
  </si>
  <si>
    <t>F8WD25</t>
  </si>
  <si>
    <t>B4DNF9</t>
  </si>
  <si>
    <t>Q13614</t>
  </si>
  <si>
    <t xml:space="preserve"> Myotubularin-related protein 2 </t>
  </si>
  <si>
    <t xml:space="preserve">MTMR2 </t>
  </si>
  <si>
    <t>B4DFM7</t>
  </si>
  <si>
    <t>Q9Y5N1</t>
  </si>
  <si>
    <t xml:space="preserve"> Histamine H3 receptor </t>
  </si>
  <si>
    <t xml:space="preserve">HRH3 </t>
  </si>
  <si>
    <t>Q9BYU5</t>
  </si>
  <si>
    <t xml:space="preserve"> Keratin-associated protein 2-1 </t>
  </si>
  <si>
    <t xml:space="preserve">KRTAP2-1 </t>
  </si>
  <si>
    <t>C9JCM6</t>
  </si>
  <si>
    <t xml:space="preserve"> Mesoderm-specific transcript homolog protein (Fragment) </t>
  </si>
  <si>
    <t>C9JKC2</t>
  </si>
  <si>
    <t xml:space="preserve"> Exocyst complex component 7 (Fragment) </t>
  </si>
  <si>
    <t xml:space="preserve">EXOC7 </t>
  </si>
  <si>
    <t>Q17RR3</t>
  </si>
  <si>
    <t xml:space="preserve"> Pancreatic lipase-related protein 3 </t>
  </si>
  <si>
    <t xml:space="preserve">PNLIPRP3 </t>
  </si>
  <si>
    <t>D6R9G1</t>
  </si>
  <si>
    <t>Q96C36</t>
  </si>
  <si>
    <t xml:space="preserve"> Pyrroline-5-carboxylate reductase 2 </t>
  </si>
  <si>
    <t xml:space="preserve">PYCR2 </t>
  </si>
  <si>
    <t>D6RIB1</t>
  </si>
  <si>
    <t>G3V317</t>
  </si>
  <si>
    <t>Q5TC01</t>
  </si>
  <si>
    <t xml:space="preserve"> Sodium/potassium-transporting ATPase subunit alpha-1 (Fragment) </t>
  </si>
  <si>
    <t xml:space="preserve">ATP1A1 </t>
  </si>
  <si>
    <t>E2QRB3</t>
  </si>
  <si>
    <t xml:space="preserve"> Pyrroline-5-carboxylate reductase </t>
  </si>
  <si>
    <t xml:space="preserve">PYCR1 </t>
  </si>
  <si>
    <t>C9JKF3</t>
  </si>
  <si>
    <t>B4DKL9</t>
  </si>
  <si>
    <t xml:space="preserve"> Neuropeptide Y receptor type 1 </t>
  </si>
  <si>
    <t xml:space="preserve">NPY1R </t>
  </si>
  <si>
    <t>Q08AE8</t>
  </si>
  <si>
    <t xml:space="preserve"> Protein spire homolog 1 </t>
  </si>
  <si>
    <t xml:space="preserve">SPIRE1 </t>
  </si>
  <si>
    <t>B7Z713</t>
  </si>
  <si>
    <t xml:space="preserve"> Tumor necrosis factor alpha-induced protein 8 </t>
  </si>
  <si>
    <t xml:space="preserve">TNFAIP8 </t>
  </si>
  <si>
    <t>E5RJH3</t>
  </si>
  <si>
    <t xml:space="preserve"> 60S ribosomal protein L30 </t>
  </si>
  <si>
    <t xml:space="preserve">RPL30 </t>
  </si>
  <si>
    <t>G3V288</t>
  </si>
  <si>
    <t>C9JMT3</t>
  </si>
  <si>
    <t>A1YRJ5</t>
  </si>
  <si>
    <t xml:space="preserve"> Gap junction protein </t>
  </si>
  <si>
    <t>A6NFM2</t>
  </si>
  <si>
    <t xml:space="preserve"> Pyrroline-5-carboxylate reductase 1, mitochondrial </t>
  </si>
  <si>
    <t>Q6NT32</t>
  </si>
  <si>
    <t xml:space="preserve"> Carboxylesterase 5A </t>
  </si>
  <si>
    <t>A6NIT4</t>
  </si>
  <si>
    <t xml:space="preserve"> Chorionic somatomammotropin hormone 2 isoform 2 </t>
  </si>
  <si>
    <t xml:space="preserve">CSH2 </t>
  </si>
  <si>
    <t>O14521</t>
  </si>
  <si>
    <t xml:space="preserve"> Succinate dehydrogenase [ubiquinone] cytochrome b small subunit, mitochondrial </t>
  </si>
  <si>
    <t xml:space="preserve">SDHD </t>
  </si>
  <si>
    <t>B7Z8E9</t>
  </si>
  <si>
    <t xml:space="preserve"> cDNA FLJ52294, highly similar to Homo sapiens coenzyme Q6 homolog (COQ6), transcript variant 2, mRNA </t>
  </si>
  <si>
    <t>E5RHY4</t>
  </si>
  <si>
    <t>P54274</t>
  </si>
  <si>
    <t xml:space="preserve"> Telomeric repeat-binding factor 1 </t>
  </si>
  <si>
    <t xml:space="preserve">TERF1 </t>
  </si>
  <si>
    <t>P08833</t>
  </si>
  <si>
    <t xml:space="preserve"> Insulin-like growth factor-binding protein 1 </t>
  </si>
  <si>
    <t xml:space="preserve">IGFBP1 </t>
  </si>
  <si>
    <t>Q5T0D2</t>
  </si>
  <si>
    <t xml:space="preserve"> Nucleoside-diphosphate kinase </t>
  </si>
  <si>
    <t>C9J7Q4</t>
  </si>
  <si>
    <t>F8WAG2</t>
  </si>
  <si>
    <t xml:space="preserve"> Serine/threonine-protein kinase Nek7 (Fragment) </t>
  </si>
  <si>
    <t>Q02127</t>
  </si>
  <si>
    <t xml:space="preserve"> Dihydroorotate dehydrogenase (quinone), mitochondrial </t>
  </si>
  <si>
    <t xml:space="preserve">DHODH </t>
  </si>
  <si>
    <t>Q9BRT3</t>
  </si>
  <si>
    <t xml:space="preserve"> Migration and invasion enhancer 1 </t>
  </si>
  <si>
    <t xml:space="preserve">MIEN1 </t>
  </si>
  <si>
    <t>Q96RU5</t>
  </si>
  <si>
    <t>Q8WY91</t>
  </si>
  <si>
    <t xml:space="preserve"> Peroxynitrite isomerase THAP4 </t>
  </si>
  <si>
    <t xml:space="preserve">THAP4 </t>
  </si>
  <si>
    <t>F8VV00</t>
  </si>
  <si>
    <t xml:space="preserve"> Serine/threonine-protein kinase Nek3 (Fragment) </t>
  </si>
  <si>
    <t>O75369</t>
  </si>
  <si>
    <t xml:space="preserve"> Filamin-B </t>
  </si>
  <si>
    <t xml:space="preserve">FLNB </t>
  </si>
  <si>
    <t>B4E1E4</t>
  </si>
  <si>
    <t>E5RHN8</t>
  </si>
  <si>
    <t xml:space="preserve"> Adseverin (Fragment) </t>
  </si>
  <si>
    <t xml:space="preserve">SCIN </t>
  </si>
  <si>
    <t>Q53XZ7</t>
  </si>
  <si>
    <t xml:space="preserve"> Interleukin-24 </t>
  </si>
  <si>
    <t xml:space="preserve">IL24 </t>
  </si>
  <si>
    <t>E5RFN5</t>
  </si>
  <si>
    <t xml:space="preserve"> NADH dehydrogenase (ubiquinone) complex I, assembly factor 6 (Fragment) </t>
  </si>
  <si>
    <t xml:space="preserve">NDUFAF6 </t>
  </si>
  <si>
    <t>Q96LL9</t>
  </si>
  <si>
    <t xml:space="preserve"> DnaJ homolog subfamily C member 30, mitochondrial </t>
  </si>
  <si>
    <t xml:space="preserve">DNAJC30 </t>
  </si>
  <si>
    <t>Q9UP65</t>
  </si>
  <si>
    <t xml:space="preserve"> Cytosolic phospholipase A2 gamma </t>
  </si>
  <si>
    <t xml:space="preserve">PLA2G4C </t>
  </si>
  <si>
    <t>E7ENW0</t>
  </si>
  <si>
    <t>P22105</t>
  </si>
  <si>
    <t xml:space="preserve"> Tenascin-X </t>
  </si>
  <si>
    <t xml:space="preserve">TNXB </t>
  </si>
  <si>
    <t>B1AQ52</t>
  </si>
  <si>
    <t>E9PJ74</t>
  </si>
  <si>
    <t>C9JRA9</t>
  </si>
  <si>
    <t>Q86SF2</t>
  </si>
  <si>
    <t xml:space="preserve"> N-acetylgalactosaminyltransferase 7 </t>
  </si>
  <si>
    <t xml:space="preserve">GALNT7 </t>
  </si>
  <si>
    <t>C9JFS2</t>
  </si>
  <si>
    <t xml:space="preserve"> Adenosine receptor A2 (Fragment) </t>
  </si>
  <si>
    <t>F5H1N3</t>
  </si>
  <si>
    <t>B4DJW3</t>
  </si>
  <si>
    <t xml:space="preserve"> cDNA FLJ55083, highly similar to Renalase </t>
  </si>
  <si>
    <t>A6NK44</t>
  </si>
  <si>
    <t xml:space="preserve"> Glyoxalase domain-containing protein 5 </t>
  </si>
  <si>
    <t xml:space="preserve">GLOD5 </t>
  </si>
  <si>
    <t>B4DWS4</t>
  </si>
  <si>
    <t xml:space="preserve"> Neutral amino acid transporter B(0) </t>
  </si>
  <si>
    <t xml:space="preserve">SLC1A5 </t>
  </si>
  <si>
    <t>P02775</t>
  </si>
  <si>
    <t xml:space="preserve"> Platelet basic protein </t>
  </si>
  <si>
    <t xml:space="preserve">PPBP </t>
  </si>
  <si>
    <t>Q9UIC8</t>
  </si>
  <si>
    <t xml:space="preserve"> Leucine carboxyl methyltransferase 1 </t>
  </si>
  <si>
    <t xml:space="preserve">LCMT1 </t>
  </si>
  <si>
    <t>Q8IW19</t>
  </si>
  <si>
    <t xml:space="preserve"> Aprataxin and PNK-like factor </t>
  </si>
  <si>
    <t xml:space="preserve">APLF </t>
  </si>
  <si>
    <t>Q0VAN0</t>
  </si>
  <si>
    <t xml:space="preserve"> RAC-beta serine/threonine-protein kinase </t>
  </si>
  <si>
    <t xml:space="preserve">AKT2 </t>
  </si>
  <si>
    <t>F8W6C1</t>
  </si>
  <si>
    <t xml:space="preserve"> Spectrin beta chain, non-erythrocytic 1 (Fragment) </t>
  </si>
  <si>
    <t>C9JSR0</t>
  </si>
  <si>
    <t>F5H005</t>
  </si>
  <si>
    <t>F8VTY2</t>
  </si>
  <si>
    <t xml:space="preserve"> Nucleoporin Nup37 (Fragment) </t>
  </si>
  <si>
    <t xml:space="preserve">NUP37 </t>
  </si>
  <si>
    <t>C9JFD8</t>
  </si>
  <si>
    <t>C9JBQ9</t>
  </si>
  <si>
    <t xml:space="preserve"> Probable G-protein-coupled receptor 85 (Fragment) </t>
  </si>
  <si>
    <t>B3KX54</t>
  </si>
  <si>
    <t xml:space="preserve"> cDNA FLJ44775 fis, clone BRACE3034964, highly similar to Protein NDRG4 </t>
  </si>
  <si>
    <t>Q86Y79</t>
  </si>
  <si>
    <t xml:space="preserve"> Probable peptidyl-tRNA hydrolase </t>
  </si>
  <si>
    <t xml:space="preserve">PTRH1 </t>
  </si>
  <si>
    <t>Q5T0H8</t>
  </si>
  <si>
    <t xml:space="preserve"> Gelsolin (Fragment) </t>
  </si>
  <si>
    <t>E7ESA3</t>
  </si>
  <si>
    <t xml:space="preserve"> Uncharacterized protein </t>
  </si>
  <si>
    <t>O95573</t>
  </si>
  <si>
    <t xml:space="preserve"> Long-chain-fatty-acid--CoA ligase 3 </t>
  </si>
  <si>
    <t xml:space="preserve">ACSL3 </t>
  </si>
  <si>
    <t>C9JTS3</t>
  </si>
  <si>
    <t xml:space="preserve"> Angio-associated migratory cell protein (Fragment) </t>
  </si>
  <si>
    <t xml:space="preserve">AAMP </t>
  </si>
  <si>
    <t>Q15311</t>
  </si>
  <si>
    <t xml:space="preserve"> RalA-binding protein 1 </t>
  </si>
  <si>
    <t xml:space="preserve">RALBP1 </t>
  </si>
  <si>
    <t>Q8WWN8</t>
  </si>
  <si>
    <t xml:space="preserve"> Arf-GAP with Rho-GAP domain, ANK repeat and PH domain-containing protein 3 </t>
  </si>
  <si>
    <t xml:space="preserve">ARAP3 </t>
  </si>
  <si>
    <t>C9K058</t>
  </si>
  <si>
    <t>E9PFY7</t>
  </si>
  <si>
    <t>P02776</t>
  </si>
  <si>
    <t xml:space="preserve"> Platelet factor 4 </t>
  </si>
  <si>
    <t xml:space="preserve">PF4 </t>
  </si>
  <si>
    <t>Q9Y4X1</t>
  </si>
  <si>
    <t>O60907</t>
  </si>
  <si>
    <t xml:space="preserve"> F-box-like/WD repeat-containing protein TBL1X </t>
  </si>
  <si>
    <t xml:space="preserve">TBL1X </t>
  </si>
  <si>
    <t>O43598</t>
  </si>
  <si>
    <t xml:space="preserve"> 2'-deoxynucleoside 5'-phosphate N-hydrolase 1 </t>
  </si>
  <si>
    <t xml:space="preserve">DNPH1 </t>
  </si>
  <si>
    <t>C9JFA1</t>
  </si>
  <si>
    <t xml:space="preserve"> Serine/threonine-protein kinase 25 (Fragment) </t>
  </si>
  <si>
    <t xml:space="preserve">STK25 </t>
  </si>
  <si>
    <t>A2ABN6</t>
  </si>
  <si>
    <t xml:space="preserve"> Lysosomal thioesterase PPT2 </t>
  </si>
  <si>
    <t xml:space="preserve">PPT2 </t>
  </si>
  <si>
    <t>B9A023</t>
  </si>
  <si>
    <t>B4DQI4</t>
  </si>
  <si>
    <t>Q5VUB8</t>
  </si>
  <si>
    <t xml:space="preserve"> Oleoyl-[acyl-carrier-protein] hydrolase (Fragment) </t>
  </si>
  <si>
    <t>O00116</t>
  </si>
  <si>
    <t xml:space="preserve"> Alkyldihydroxyacetonephosphate synthase, peroxisomal </t>
  </si>
  <si>
    <t xml:space="preserve">AGPS </t>
  </si>
  <si>
    <t>E9PIG4</t>
  </si>
  <si>
    <t xml:space="preserve"> Lysosomal Pro-X carboxypeptidase </t>
  </si>
  <si>
    <t xml:space="preserve">PRCP </t>
  </si>
  <si>
    <t>Q5JUH9</t>
  </si>
  <si>
    <t xml:space="preserve"> G-protein coupled receptor 18 (Fragment) </t>
  </si>
  <si>
    <t xml:space="preserve">GPR18 </t>
  </si>
  <si>
    <t>E9PKN6</t>
  </si>
  <si>
    <t xml:space="preserve"> Lysosomal Pro-X carboxypeptidase (Fragment) </t>
  </si>
  <si>
    <t>F2Z2S8</t>
  </si>
  <si>
    <t xml:space="preserve"> 40S ribosomal protein S3 </t>
  </si>
  <si>
    <t xml:space="preserve">RPS3 </t>
  </si>
  <si>
    <t>C9JVN1</t>
  </si>
  <si>
    <t xml:space="preserve"> Melanotransferrin (Fragment) </t>
  </si>
  <si>
    <t>O75795</t>
  </si>
  <si>
    <t xml:space="preserve"> UDP-glucuronosyltransferase 2B17 </t>
  </si>
  <si>
    <t xml:space="preserve">UGT2B17 </t>
  </si>
  <si>
    <t>Q9H840</t>
  </si>
  <si>
    <t xml:space="preserve"> Gem-associated protein 7 </t>
  </si>
  <si>
    <t xml:space="preserve">GEMIN7 </t>
  </si>
  <si>
    <t>P62888</t>
  </si>
  <si>
    <t>P98170</t>
  </si>
  <si>
    <t xml:space="preserve"> E3 ubiquitin-protein ligase XIAP </t>
  </si>
  <si>
    <t xml:space="preserve">XIAP </t>
  </si>
  <si>
    <t>G3V3B3</t>
  </si>
  <si>
    <t xml:space="preserve"> Protein sel-1 homolog 1 (Fragment) </t>
  </si>
  <si>
    <t xml:space="preserve">SEL1L </t>
  </si>
  <si>
    <t>P07099</t>
  </si>
  <si>
    <t xml:space="preserve"> Epoxide hydrolase 1 </t>
  </si>
  <si>
    <t xml:space="preserve">EPHX1 </t>
  </si>
  <si>
    <t>B0UYY2</t>
  </si>
  <si>
    <t>E9PQN3</t>
  </si>
  <si>
    <t>G3V350</t>
  </si>
  <si>
    <t xml:space="preserve"> Corticosteroid-binding globulin </t>
  </si>
  <si>
    <t xml:space="preserve">SERPINA6 </t>
  </si>
  <si>
    <t>A6NFU8</t>
  </si>
  <si>
    <t xml:space="preserve"> Pyroglutamyl-peptidase 1-like protein </t>
  </si>
  <si>
    <t xml:space="preserve">PGPEP1L </t>
  </si>
  <si>
    <t>E9PF74</t>
  </si>
  <si>
    <t xml:space="preserve"> Mitochondrial thiamine pyrophosphate carrier </t>
  </si>
  <si>
    <t xml:space="preserve">SLC25A19 </t>
  </si>
  <si>
    <t>P21583</t>
  </si>
  <si>
    <t xml:space="preserve"> Kit ligand </t>
  </si>
  <si>
    <t xml:space="preserve">KITLG </t>
  </si>
  <si>
    <t>B3KWS4</t>
  </si>
  <si>
    <t xml:space="preserve"> cDNA FLJ43714 fis, clone TESOP2004214, highly similar to Guanine nucleotide-binding protein subunit beta 5 </t>
  </si>
  <si>
    <t>Q8WXC3</t>
  </si>
  <si>
    <t xml:space="preserve"> Pyrin domain-containing protein 1 </t>
  </si>
  <si>
    <t xml:space="preserve">PYDC1 </t>
  </si>
  <si>
    <t>B7Z5D9</t>
  </si>
  <si>
    <t xml:space="preserve"> Component 3 of promoter of RISC </t>
  </si>
  <si>
    <t>C9JQK8</t>
  </si>
  <si>
    <t xml:space="preserve"> Rhomboid-related protein 4 (Fragment) </t>
  </si>
  <si>
    <t xml:space="preserve">RHBDD1 </t>
  </si>
  <si>
    <t>Q15067</t>
  </si>
  <si>
    <t xml:space="preserve"> Peroxisomal acyl-coenzyme A oxidase 1 </t>
  </si>
  <si>
    <t xml:space="preserve">ACOX1 </t>
  </si>
  <si>
    <t>Q14324</t>
  </si>
  <si>
    <t xml:space="preserve"> Myosin-binding protein C, fast-type </t>
  </si>
  <si>
    <t xml:space="preserve">MYBPC2 </t>
  </si>
  <si>
    <t>B0UYY4</t>
  </si>
  <si>
    <t>A6NCA4</t>
  </si>
  <si>
    <t>Q8NHZ6</t>
  </si>
  <si>
    <t>Q8IZU9</t>
  </si>
  <si>
    <t xml:space="preserve"> Kin of IRRE-like protein 3 </t>
  </si>
  <si>
    <t xml:space="preserve">KIRREL3 </t>
  </si>
  <si>
    <t>A8MU24</t>
  </si>
  <si>
    <t>B5MCV2</t>
  </si>
  <si>
    <t xml:space="preserve"> D-2-hydroxyglutarate dehydrogenase, mitochondrial </t>
  </si>
  <si>
    <t xml:space="preserve">D2HGDH </t>
  </si>
  <si>
    <t>B7Z7F6</t>
  </si>
  <si>
    <t xml:space="preserve"> cDNA FLJ51136, weakly similar to Aquaporin-7 </t>
  </si>
  <si>
    <t>C9J010</t>
  </si>
  <si>
    <t xml:space="preserve"> Monoacylglycerol lipase ABHD6 (Fragment) </t>
  </si>
  <si>
    <t>Q9NQE7</t>
  </si>
  <si>
    <t xml:space="preserve"> Thymus-specific serine protease </t>
  </si>
  <si>
    <t xml:space="preserve">PRSS16 </t>
  </si>
  <si>
    <t>C9JI22</t>
  </si>
  <si>
    <t xml:space="preserve"> Carboxypeptidase (Fragment) </t>
  </si>
  <si>
    <t xml:space="preserve">CPVL </t>
  </si>
  <si>
    <t>B1AMW3</t>
  </si>
  <si>
    <t>E9PD17</t>
  </si>
  <si>
    <t>D6PXK4</t>
  </si>
  <si>
    <t xml:space="preserve"> Alpha-actinin-4 </t>
  </si>
  <si>
    <t xml:space="preserve">ACTN4 </t>
  </si>
  <si>
    <t>F8WDK8</t>
  </si>
  <si>
    <t xml:space="preserve"> 60S ribosomal protein L22-like 1 </t>
  </si>
  <si>
    <t xml:space="preserve">RPL22L1 </t>
  </si>
  <si>
    <t>P78560</t>
  </si>
  <si>
    <t xml:space="preserve"> Death domain-containing protein CRADD </t>
  </si>
  <si>
    <t xml:space="preserve">CRADD </t>
  </si>
  <si>
    <t>B4DFR2</t>
  </si>
  <si>
    <t xml:space="preserve"> cDNA FLJ59194, moderately similar to Dynein light chain 2A, cytoplasmic </t>
  </si>
  <si>
    <t>A6NE05</t>
  </si>
  <si>
    <t>F5H5N8</t>
  </si>
  <si>
    <t>Q6JVE6</t>
  </si>
  <si>
    <t xml:space="preserve"> Epididymal-specific lipocalin-10 </t>
  </si>
  <si>
    <t xml:space="preserve">LCN10 </t>
  </si>
  <si>
    <t>Q59H94</t>
  </si>
  <si>
    <t xml:space="preserve"> Gamma filamin variant (Fragment) </t>
  </si>
  <si>
    <t>A6NK93</t>
  </si>
  <si>
    <t>C9J8Q3</t>
  </si>
  <si>
    <t xml:space="preserve"> Monoglyceride lipase (Fragment) </t>
  </si>
  <si>
    <t>D6RJF9</t>
  </si>
  <si>
    <t>G3V5M2</t>
  </si>
  <si>
    <t xml:space="preserve"> Inosine-guanosine phosphorylase (Fragment) </t>
  </si>
  <si>
    <t>C9JIN3</t>
  </si>
  <si>
    <t>Q9NY56</t>
  </si>
  <si>
    <t>E5RIT6</t>
  </si>
  <si>
    <t xml:space="preserve"> 60S ribosomal protein L26-like 1 (Fragment) </t>
  </si>
  <si>
    <t xml:space="preserve">RPL26L1 </t>
  </si>
  <si>
    <t>Q15392</t>
  </si>
  <si>
    <t>B1AK95</t>
  </si>
  <si>
    <t xml:space="preserve"> Protein Hook homolog 1 (Fragment) </t>
  </si>
  <si>
    <t xml:space="preserve">HOOK1 </t>
  </si>
  <si>
    <t>C9J756</t>
  </si>
  <si>
    <t xml:space="preserve"> Zinc finger protein 749 (Fragment) </t>
  </si>
  <si>
    <t xml:space="preserve">ZNF749 </t>
  </si>
  <si>
    <t>B1AKR6</t>
  </si>
  <si>
    <t xml:space="preserve"> Dynein light chain roadblock-type 1 </t>
  </si>
  <si>
    <t xml:space="preserve">DYNLRB1 </t>
  </si>
  <si>
    <t>B7Z568</t>
  </si>
  <si>
    <t xml:space="preserve"> cDNA FLJ53872 </t>
  </si>
  <si>
    <t>B4DNA9</t>
  </si>
  <si>
    <t xml:space="preserve"> cDNA FLJ60024, highly similar to Cytochrome P450 4F12 </t>
  </si>
  <si>
    <t>E5RG86</t>
  </si>
  <si>
    <t xml:space="preserve"> Focal adhesion kinase 1 (Fragment) </t>
  </si>
  <si>
    <t>Q13568</t>
  </si>
  <si>
    <t xml:space="preserve"> Interferon regulatory factor 5 </t>
  </si>
  <si>
    <t xml:space="preserve">IRF5 </t>
  </si>
  <si>
    <t>P13725</t>
  </si>
  <si>
    <t xml:space="preserve"> Oncostatin-M </t>
  </si>
  <si>
    <t xml:space="preserve">OSM </t>
  </si>
  <si>
    <t>P41182</t>
  </si>
  <si>
    <t xml:space="preserve"> B-cell lymphoma 6 protein </t>
  </si>
  <si>
    <t xml:space="preserve">BCL6 </t>
  </si>
  <si>
    <t>P02751</t>
  </si>
  <si>
    <t xml:space="preserve"> Fibronectin </t>
  </si>
  <si>
    <t xml:space="preserve">FN1 </t>
  </si>
  <si>
    <t>Q86TV8</t>
  </si>
  <si>
    <t xml:space="preserve"> Tyrosyl-DNA phosphodiesterase 1 </t>
  </si>
  <si>
    <t xml:space="preserve">TDP1 </t>
  </si>
  <si>
    <t>Q07021</t>
  </si>
  <si>
    <t xml:space="preserve"> Complement component 1 Q subcomponent-binding protein, mitochondrial </t>
  </si>
  <si>
    <t xml:space="preserve">C1QBP </t>
  </si>
  <si>
    <t>C9J0S5</t>
  </si>
  <si>
    <t>Q9NQ38</t>
  </si>
  <si>
    <t xml:space="preserve"> Serine protease inhibitor Kazal-type 5 </t>
  </si>
  <si>
    <t xml:space="preserve">SPINK5 </t>
  </si>
  <si>
    <t>C9JBD1</t>
  </si>
  <si>
    <t>P52655</t>
  </si>
  <si>
    <t xml:space="preserve"> Transcription initiation factor IIA subunit 1 </t>
  </si>
  <si>
    <t xml:space="preserve">GTF2A1 </t>
  </si>
  <si>
    <t>F8WCE9</t>
  </si>
  <si>
    <t>Q9H7C9</t>
  </si>
  <si>
    <t xml:space="preserve"> Mth938 domain-containing protein </t>
  </si>
  <si>
    <t xml:space="preserve">AAMDC </t>
  </si>
  <si>
    <t>Q96JN0</t>
  </si>
  <si>
    <t xml:space="preserve"> Ligand-dependent corepressor </t>
  </si>
  <si>
    <t xml:space="preserve">LCOR </t>
  </si>
  <si>
    <t>G3V5A6</t>
  </si>
  <si>
    <t>P20393</t>
  </si>
  <si>
    <t xml:space="preserve"> Nuclear receptor subfamily 1 group D member 1 </t>
  </si>
  <si>
    <t xml:space="preserve">NR1D1 </t>
  </si>
  <si>
    <t>Q96FD4</t>
  </si>
  <si>
    <t xml:space="preserve"> Transcobalamin-2 </t>
  </si>
  <si>
    <t xml:space="preserve">TCN2 </t>
  </si>
  <si>
    <t>E9PPY5</t>
  </si>
  <si>
    <t>Q5VUB9</t>
  </si>
  <si>
    <t>Q9NP97</t>
  </si>
  <si>
    <t>D6RF25</t>
  </si>
  <si>
    <t xml:space="preserve"> Alpha-adducin (Fragment) </t>
  </si>
  <si>
    <t xml:space="preserve">ADD1 </t>
  </si>
  <si>
    <t>Q9H3D4</t>
  </si>
  <si>
    <t xml:space="preserve"> Tumor protein 63 </t>
  </si>
  <si>
    <t xml:space="preserve">TP63 </t>
  </si>
  <si>
    <t>F2Z3M3</t>
  </si>
  <si>
    <t>Q53FZ2</t>
  </si>
  <si>
    <t xml:space="preserve"> Acyl-coenzyme A synthetase ACSM3, mitochondrial </t>
  </si>
  <si>
    <t xml:space="preserve">ACSM3 </t>
  </si>
  <si>
    <t>Q6PCB7</t>
  </si>
  <si>
    <t xml:space="preserve"> Long-chain fatty acid transport protein 1 </t>
  </si>
  <si>
    <t xml:space="preserve">SLC27A1 </t>
  </si>
  <si>
    <t>F8VPE8</t>
  </si>
  <si>
    <t xml:space="preserve"> 60S acidic ribosomal protein P0 (Fragment) </t>
  </si>
  <si>
    <t>P51580</t>
  </si>
  <si>
    <t xml:space="preserve"> Thiopurine S-methyltransferase </t>
  </si>
  <si>
    <t xml:space="preserve">TPMT </t>
  </si>
  <si>
    <t>B4DPS1</t>
  </si>
  <si>
    <t>O75396</t>
  </si>
  <si>
    <t xml:space="preserve"> Vesicle-trafficking protein SEC22b </t>
  </si>
  <si>
    <t xml:space="preserve">SEC22B </t>
  </si>
  <si>
    <t>Q9UMR5</t>
  </si>
  <si>
    <t>E7ETV7</t>
  </si>
  <si>
    <t>E5RIR1</t>
  </si>
  <si>
    <t xml:space="preserve"> N-myc downstream-regulated gene 1 protein (Fragment) </t>
  </si>
  <si>
    <t>C9JNS5</t>
  </si>
  <si>
    <t>B4E3L6</t>
  </si>
  <si>
    <t>C9JE88</t>
  </si>
  <si>
    <t xml:space="preserve"> Carboxypeptidase E (Fragment) </t>
  </si>
  <si>
    <t>P27352</t>
  </si>
  <si>
    <t xml:space="preserve"> Cobalamin binding intrinsic factor </t>
  </si>
  <si>
    <t xml:space="preserve">CBLIF </t>
  </si>
  <si>
    <t>B4DMU0</t>
  </si>
  <si>
    <t>G3V285</t>
  </si>
  <si>
    <t>O14920</t>
  </si>
  <si>
    <t>Q9H6R3</t>
  </si>
  <si>
    <t xml:space="preserve"> Acyl-CoA synthetase short-chain family member 3, mitochondrial </t>
  </si>
  <si>
    <t xml:space="preserve">ACSS3 </t>
  </si>
  <si>
    <t>C9JF17</t>
  </si>
  <si>
    <t xml:space="preserve"> Apolipoprotein D (Fragment) </t>
  </si>
  <si>
    <t>G3V3X2</t>
  </si>
  <si>
    <t>G3V564</t>
  </si>
  <si>
    <t>P18206</t>
  </si>
  <si>
    <t xml:space="preserve"> Vinculin </t>
  </si>
  <si>
    <t xml:space="preserve">VCL </t>
  </si>
  <si>
    <t>Q9UJV3</t>
  </si>
  <si>
    <t xml:space="preserve"> Probable E3 ubiquitin-protein ligase MID2 </t>
  </si>
  <si>
    <t xml:space="preserve">MID2 </t>
  </si>
  <si>
    <t>O60488</t>
  </si>
  <si>
    <t xml:space="preserve"> Long-chain-fatty-acid--CoA ligase 4 </t>
  </si>
  <si>
    <t xml:space="preserve">ACSL4 </t>
  </si>
  <si>
    <t>Q9UP22</t>
  </si>
  <si>
    <t xml:space="preserve"> Phosducin </t>
  </si>
  <si>
    <t xml:space="preserve">PDC </t>
  </si>
  <si>
    <t>C9JVG0</t>
  </si>
  <si>
    <t xml:space="preserve"> Serotransferrin (Fragment) </t>
  </si>
  <si>
    <t>B1AMF1</t>
  </si>
  <si>
    <t xml:space="preserve"> Ubiquitin-conjugating enzyme E2 J2 (Fragment) </t>
  </si>
  <si>
    <t xml:space="preserve">UBE2J2 </t>
  </si>
  <si>
    <t>Q68CK6</t>
  </si>
  <si>
    <t xml:space="preserve"> Acyl-coenzyme A synthetase ACSM2B, mitochondrial </t>
  </si>
  <si>
    <t xml:space="preserve">ACSM2B </t>
  </si>
  <si>
    <t>F8VYV2</t>
  </si>
  <si>
    <t xml:space="preserve"> 60S ribosomal protein L18 </t>
  </si>
  <si>
    <t xml:space="preserve">RPL18 </t>
  </si>
  <si>
    <t>P26374</t>
  </si>
  <si>
    <t xml:space="preserve"> Rab proteins geranylgeranyltransferase component A 2 </t>
  </si>
  <si>
    <t xml:space="preserve">CHML </t>
  </si>
  <si>
    <t>Q5T1S4</t>
  </si>
  <si>
    <t xml:space="preserve"> Rab9 effector protein with kelch motifs </t>
  </si>
  <si>
    <t xml:space="preserve">RABEPK </t>
  </si>
  <si>
    <t>C9JD78</t>
  </si>
  <si>
    <t xml:space="preserve"> Acetylcholinesterase (Fragment) </t>
  </si>
  <si>
    <t>P46926</t>
  </si>
  <si>
    <t xml:space="preserve"> Glucosamine-6-phosphate isomerase 1 </t>
  </si>
  <si>
    <t xml:space="preserve">GNPDA1 </t>
  </si>
  <si>
    <t>Q9Y2P5</t>
  </si>
  <si>
    <t xml:space="preserve"> Bile acyl-CoA synthetase </t>
  </si>
  <si>
    <t xml:space="preserve">SLC27A5 </t>
  </si>
  <si>
    <t>B4DDD2</t>
  </si>
  <si>
    <t>F2Z2Q9</t>
  </si>
  <si>
    <t>Q9UHA4</t>
  </si>
  <si>
    <t xml:space="preserve"> Ragulator complex protein LAMTOR3 </t>
  </si>
  <si>
    <t xml:space="preserve">LAMTOR3 </t>
  </si>
  <si>
    <t>E9PQM4</t>
  </si>
  <si>
    <t>F5H3S7</t>
  </si>
  <si>
    <t>P07108</t>
  </si>
  <si>
    <t xml:space="preserve"> Acyl-CoA-binding protein </t>
  </si>
  <si>
    <t xml:space="preserve">DBI </t>
  </si>
  <si>
    <t>F8VNT5</t>
  </si>
  <si>
    <t xml:space="preserve"> Phosphatidylinositol 5-phosphate 4-kinase type-2 gamma (Fragment) </t>
  </si>
  <si>
    <t>P22301</t>
  </si>
  <si>
    <t xml:space="preserve"> Interleukin-10 </t>
  </si>
  <si>
    <t xml:space="preserve">IL10 </t>
  </si>
  <si>
    <t>P54922</t>
  </si>
  <si>
    <t xml:space="preserve"> [Protein ADP-ribosylarginine] hydrolase </t>
  </si>
  <si>
    <t xml:space="preserve">ADPRH </t>
  </si>
  <si>
    <t>Q92830</t>
  </si>
  <si>
    <t xml:space="preserve"> Histone acetyltransferase KAT2A </t>
  </si>
  <si>
    <t xml:space="preserve">KAT2A </t>
  </si>
  <si>
    <t>E7EN89</t>
  </si>
  <si>
    <t xml:space="preserve"> Toll interacting protein, isoform CRA_b </t>
  </si>
  <si>
    <t xml:space="preserve">TOLLIP </t>
  </si>
  <si>
    <t>Q9Y2Q5</t>
  </si>
  <si>
    <t xml:space="preserve"> Ragulator complex protein LAMTOR2 </t>
  </si>
  <si>
    <t xml:space="preserve">LAMTOR2 </t>
  </si>
  <si>
    <t>E9PRD7</t>
  </si>
  <si>
    <t>P78423</t>
  </si>
  <si>
    <t xml:space="preserve"> Fractalkine </t>
  </si>
  <si>
    <t xml:space="preserve">CX3CL1 </t>
  </si>
  <si>
    <t>P47756</t>
  </si>
  <si>
    <t xml:space="preserve"> F-actin-capping protein subunit beta </t>
  </si>
  <si>
    <t xml:space="preserve">CAPZB </t>
  </si>
  <si>
    <t>G5E9E8</t>
  </si>
  <si>
    <t xml:space="preserve"> D-2-hydroxyglutarate dehydrogenase, isoform CRA_b </t>
  </si>
  <si>
    <t>D6RJ86</t>
  </si>
  <si>
    <t xml:space="preserve"> ESCRT-II complex subunit VPS22 </t>
  </si>
  <si>
    <t xml:space="preserve">SNF8 </t>
  </si>
  <si>
    <t>O15164</t>
  </si>
  <si>
    <t xml:space="preserve"> Transcription intermediary factor 1-alpha </t>
  </si>
  <si>
    <t xml:space="preserve">TRIM24 </t>
  </si>
  <si>
    <t>O75715</t>
  </si>
  <si>
    <t xml:space="preserve"> Epididymal secretory glutathione peroxidase </t>
  </si>
  <si>
    <t xml:space="preserve">GPX5 </t>
  </si>
  <si>
    <t>Q13185</t>
  </si>
  <si>
    <t xml:space="preserve"> Chromobox protein homolog 3 </t>
  </si>
  <si>
    <t xml:space="preserve">CBX3 </t>
  </si>
  <si>
    <t>O60344</t>
  </si>
  <si>
    <t>C9JAJ4</t>
  </si>
  <si>
    <t xml:space="preserve"> Fragile X mental retardation syndrome-related protein 1 (Fragment) </t>
  </si>
  <si>
    <t xml:space="preserve">FXR1 </t>
  </si>
  <si>
    <t>P15374</t>
  </si>
  <si>
    <t xml:space="preserve"> Ubiquitin carboxyl-terminal hydrolase isozyme L3 </t>
  </si>
  <si>
    <t xml:space="preserve">UCHL3 </t>
  </si>
  <si>
    <t>Q96B02</t>
  </si>
  <si>
    <t xml:space="preserve"> Ubiquitin-conjugating enzyme E2 W </t>
  </si>
  <si>
    <t xml:space="preserve">UBE2W </t>
  </si>
  <si>
    <t>P84098</t>
  </si>
  <si>
    <t xml:space="preserve"> 60S ribosomal protein L19 </t>
  </si>
  <si>
    <t xml:space="preserve">RPL19 </t>
  </si>
  <si>
    <t>Q08AS5</t>
  </si>
  <si>
    <t>B4E3J0</t>
  </si>
  <si>
    <t xml:space="preserve"> cDNA FLJ57456, highly similar to Nuclear RNA export factor 1 </t>
  </si>
  <si>
    <t>P53396</t>
  </si>
  <si>
    <t xml:space="preserve"> ATP-citrate synthase </t>
  </si>
  <si>
    <t xml:space="preserve">ACLY </t>
  </si>
  <si>
    <t>P13716</t>
  </si>
  <si>
    <t xml:space="preserve"> Delta-aminolevulinic acid dehydratase </t>
  </si>
  <si>
    <t xml:space="preserve">ALAD </t>
  </si>
  <si>
    <t>Q6P3S1</t>
  </si>
  <si>
    <t xml:space="preserve"> DENN domain-containing protein 1B </t>
  </si>
  <si>
    <t xml:space="preserve">DENND1B </t>
  </si>
  <si>
    <t>P20062</t>
  </si>
  <si>
    <t>Q08AH1</t>
  </si>
  <si>
    <t xml:space="preserve"> Acyl-coenzyme A synthetase ACSM1, mitochondrial </t>
  </si>
  <si>
    <t xml:space="preserve">ACSM1 </t>
  </si>
  <si>
    <t>Q15388</t>
  </si>
  <si>
    <t xml:space="preserve"> Mitochondrial import receptor subunit TOM20 homolog </t>
  </si>
  <si>
    <t xml:space="preserve">TOMM20 </t>
  </si>
  <si>
    <t>Q13162</t>
  </si>
  <si>
    <t xml:space="preserve"> Peroxiredoxin-4 </t>
  </si>
  <si>
    <t xml:space="preserve">PRDX4 </t>
  </si>
  <si>
    <t>F2Z2B1</t>
  </si>
  <si>
    <t xml:space="preserve"> Choline-phosphate cytidylyltransferase B </t>
  </si>
  <si>
    <t xml:space="preserve">PCYT1B </t>
  </si>
  <si>
    <t>Q96C24</t>
  </si>
  <si>
    <t xml:space="preserve"> Synaptotagmin-like protein 4 </t>
  </si>
  <si>
    <t xml:space="preserve">SYTL4 </t>
  </si>
  <si>
    <t>E7EWU3</t>
  </si>
  <si>
    <t>P55010</t>
  </si>
  <si>
    <t xml:space="preserve"> Eukaryotic translation initiation factor 5 </t>
  </si>
  <si>
    <t xml:space="preserve">EIF5 </t>
  </si>
  <si>
    <t>Q06830</t>
  </si>
  <si>
    <t xml:space="preserve"> Peroxiredoxin-1 </t>
  </si>
  <si>
    <t xml:space="preserve">PRDX1 </t>
  </si>
  <si>
    <t>Q9C000</t>
  </si>
  <si>
    <t xml:space="preserve"> NACHT, LRR and PYD domains-containing protein 1 </t>
  </si>
  <si>
    <t xml:space="preserve">NLRP1 </t>
  </si>
  <si>
    <t>Q9UNX3</t>
  </si>
  <si>
    <t xml:space="preserve"> 60S ribosomal protein L26-like 1 </t>
  </si>
  <si>
    <t>Q9Y5J9</t>
  </si>
  <si>
    <t xml:space="preserve"> Mitochondrial import inner membrane translocase subunit Tim8 B </t>
  </si>
  <si>
    <t xml:space="preserve">TIMM8B </t>
  </si>
  <si>
    <t>Q53EL6</t>
  </si>
  <si>
    <t xml:space="preserve"> Programmed cell death protein 4 </t>
  </si>
  <si>
    <t xml:space="preserve">PDCD4 </t>
  </si>
  <si>
    <t>P78347</t>
  </si>
  <si>
    <t xml:space="preserve"> General transcription factor II-I </t>
  </si>
  <si>
    <t xml:space="preserve">GTF2I </t>
  </si>
  <si>
    <t>F5H1J2</t>
  </si>
  <si>
    <t>Q5VSR6</t>
  </si>
  <si>
    <t>F8WCR7</t>
  </si>
  <si>
    <t xml:space="preserve"> Pleckstrin homology domain-containing family A member 3 </t>
  </si>
  <si>
    <t xml:space="preserve">PLEKHA3 </t>
  </si>
  <si>
    <t>P05062</t>
  </si>
  <si>
    <t xml:space="preserve"> Fructose-bisphosphate aldolase B </t>
  </si>
  <si>
    <t xml:space="preserve">ALDOB </t>
  </si>
  <si>
    <t>E9PBP8</t>
  </si>
  <si>
    <t>Q14185</t>
  </si>
  <si>
    <t xml:space="preserve"> Dedicator of cytokinesis protein 1 </t>
  </si>
  <si>
    <t xml:space="preserve">DOCK1 </t>
  </si>
  <si>
    <t>Q9Y5K5</t>
  </si>
  <si>
    <t xml:space="preserve"> Ubiquitin carboxyl-terminal hydrolase isozyme L5 </t>
  </si>
  <si>
    <t xml:space="preserve">UCHL5 </t>
  </si>
  <si>
    <t>F8WCU8</t>
  </si>
  <si>
    <t xml:space="preserve"> Protein-glutamine gamma-glutamyltransferase 4 </t>
  </si>
  <si>
    <t xml:space="preserve">TGM4 </t>
  </si>
  <si>
    <t>Q5K4L6</t>
  </si>
  <si>
    <t xml:space="preserve"> Solute carrier family 27 member 3 </t>
  </si>
  <si>
    <t xml:space="preserve">SLC27A3 </t>
  </si>
  <si>
    <t>B4DNL6</t>
  </si>
  <si>
    <t xml:space="preserve"> Ribose-phosphate pyrophosphokinase 1 </t>
  </si>
  <si>
    <t xml:space="preserve">PRPS1 </t>
  </si>
  <si>
    <t>A6NN01</t>
  </si>
  <si>
    <t xml:space="preserve"> Histone H2A.V </t>
  </si>
  <si>
    <t xml:space="preserve">H2AZ2 </t>
  </si>
  <si>
    <t>Q496J1</t>
  </si>
  <si>
    <t xml:space="preserve"> SLC26A5 protein </t>
  </si>
  <si>
    <t xml:space="preserve">SLC26A5 </t>
  </si>
  <si>
    <t>Q06323</t>
  </si>
  <si>
    <t xml:space="preserve"> Proteasome activator complex subunit 1 </t>
  </si>
  <si>
    <t xml:space="preserve">PSME1 </t>
  </si>
  <si>
    <t>Q6ZV30</t>
  </si>
  <si>
    <t xml:space="preserve"> Acetyl-coenzyme A synthetase </t>
  </si>
  <si>
    <t>Q9Y2P4</t>
  </si>
  <si>
    <t xml:space="preserve"> Long-chain fatty acid transport protein 6 </t>
  </si>
  <si>
    <t xml:space="preserve">SLC27A6 </t>
  </si>
  <si>
    <t>F6XUM0</t>
  </si>
  <si>
    <t>Q5FVE4</t>
  </si>
  <si>
    <t xml:space="preserve"> Long-chain-fatty-acid--CoA ligase ACSBG2 </t>
  </si>
  <si>
    <t xml:space="preserve">ACSBG2 </t>
  </si>
  <si>
    <t>P40261</t>
  </si>
  <si>
    <t xml:space="preserve"> Nicotinamide N-methyltransferase </t>
  </si>
  <si>
    <t xml:space="preserve">NNMT </t>
  </si>
  <si>
    <t>P68402</t>
  </si>
  <si>
    <t xml:space="preserve"> Platelet-activating factor acetylhydrolase IB subunit alpha2 </t>
  </si>
  <si>
    <t xml:space="preserve">PAFAH1B2 </t>
  </si>
  <si>
    <t>Q5JT61</t>
  </si>
  <si>
    <t xml:space="preserve"> Ras-specific guanine nucleotide-releasing factor RalGPS1 (Fragment) </t>
  </si>
  <si>
    <t xml:space="preserve">RALGPS1 </t>
  </si>
  <si>
    <t>Q13322</t>
  </si>
  <si>
    <t xml:space="preserve"> Growth factor receptor-bound protein 10 </t>
  </si>
  <si>
    <t xml:space="preserve">GRB10 </t>
  </si>
  <si>
    <t>B3KP72</t>
  </si>
  <si>
    <t xml:space="preserve"> cDNA FLJ31284 fis, clone KIDNE2006880, highly similar to D-2-hydroxyglutarate dehydrogenase, mitochondrial </t>
  </si>
  <si>
    <t>Q7Z628</t>
  </si>
  <si>
    <t xml:space="preserve"> Neuroepithelial cell-transforming gene 1 protein </t>
  </si>
  <si>
    <t xml:space="preserve">NET1 </t>
  </si>
  <si>
    <t>B5MBX2</t>
  </si>
  <si>
    <t>B3KYB7</t>
  </si>
  <si>
    <t xml:space="preserve"> Phosphatidylinositol transfer protein beta isoform (Fragment) </t>
  </si>
  <si>
    <t xml:space="preserve">PITPNB </t>
  </si>
  <si>
    <t>Q8NBM8</t>
  </si>
  <si>
    <t xml:space="preserve"> Prenylcysteine oxidase-like </t>
  </si>
  <si>
    <t xml:space="preserve">PCYOX1L </t>
  </si>
  <si>
    <t>P40337</t>
  </si>
  <si>
    <t xml:space="preserve"> von Hippel-Lindau disease tumor suppressor </t>
  </si>
  <si>
    <t xml:space="preserve">VHL </t>
  </si>
  <si>
    <t>Q96GR2</t>
  </si>
  <si>
    <t>P15090</t>
  </si>
  <si>
    <t xml:space="preserve"> Fatty acid-binding protein, adipocyte </t>
  </si>
  <si>
    <t xml:space="preserve">FABP4 </t>
  </si>
  <si>
    <t>P46939</t>
  </si>
  <si>
    <t xml:space="preserve"> Utrophin </t>
  </si>
  <si>
    <t xml:space="preserve">UTRN </t>
  </si>
  <si>
    <t>O43766</t>
  </si>
  <si>
    <t xml:space="preserve"> Lipoyl synthase, mitochondrial </t>
  </si>
  <si>
    <t xml:space="preserve">LIAS </t>
  </si>
  <si>
    <t>G3XAK4</t>
  </si>
  <si>
    <t xml:space="preserve"> Paraoxonase </t>
  </si>
  <si>
    <t xml:space="preserve">PON2 </t>
  </si>
  <si>
    <t>P07237</t>
  </si>
  <si>
    <t xml:space="preserve"> Protein disulfide-isomerase </t>
  </si>
  <si>
    <t xml:space="preserve">P4HB </t>
  </si>
  <si>
    <t>E9PPT0</t>
  </si>
  <si>
    <t xml:space="preserve"> 40S ribosomal protein S2 </t>
  </si>
  <si>
    <t xml:space="preserve">RPS2 </t>
  </si>
  <si>
    <t>Q5QPQ2</t>
  </si>
  <si>
    <t xml:space="preserve"> Acyl-protein thioesterase 2 </t>
  </si>
  <si>
    <t xml:space="preserve">LYPLA2 </t>
  </si>
  <si>
    <t>Q96LI5</t>
  </si>
  <si>
    <t xml:space="preserve"> CCR4-NOT transcription complex subunit 6-like </t>
  </si>
  <si>
    <t xml:space="preserve">CNOT6L </t>
  </si>
  <si>
    <t>P10515</t>
  </si>
  <si>
    <t xml:space="preserve"> Dihydrolipoyllysine-residue acetyltransferase component of pyruvate dehydrogenase complex, mitochondrial </t>
  </si>
  <si>
    <t xml:space="preserve">DLAT </t>
  </si>
  <si>
    <t>E7EV57</t>
  </si>
  <si>
    <t>B7Z452</t>
  </si>
  <si>
    <t>G3V4S2</t>
  </si>
  <si>
    <t>Q9BWS9</t>
  </si>
  <si>
    <t xml:space="preserve"> Chitinase domain-containing protein 1 </t>
  </si>
  <si>
    <t xml:space="preserve">CHID1 </t>
  </si>
  <si>
    <t>G5E9X5</t>
  </si>
  <si>
    <t xml:space="preserve"> Methylcrotonoyl-CoA carboxylase subunit alpha, mitochondrial </t>
  </si>
  <si>
    <t xml:space="preserve">MCCC1 </t>
  </si>
  <si>
    <t>B4DJ87</t>
  </si>
  <si>
    <t xml:space="preserve"> cDNA FLJ60588, highly similar to Protein arginine N-methyltransferase 1 </t>
  </si>
  <si>
    <t>B4E3T5</t>
  </si>
  <si>
    <t xml:space="preserve"> Caspase-10 </t>
  </si>
  <si>
    <t xml:space="preserve">CASP10 </t>
  </si>
  <si>
    <t>Q08E91</t>
  </si>
  <si>
    <t xml:space="preserve"> Complex I-23kD </t>
  </si>
  <si>
    <t xml:space="preserve">NDUFS8 </t>
  </si>
  <si>
    <t>B7Z403</t>
  </si>
  <si>
    <t xml:space="preserve"> Glyoxalase domain-containing protein 4 </t>
  </si>
  <si>
    <t>C9JZ37</t>
  </si>
  <si>
    <t xml:space="preserve"> Sugar phosphate exchanger 3 (Fragment) </t>
  </si>
  <si>
    <t xml:space="preserve">SLC37A3 </t>
  </si>
  <si>
    <t>E9PNR9</t>
  </si>
  <si>
    <t xml:space="preserve"> Protein arginine N-methyltransferase 1 (Fragment) </t>
  </si>
  <si>
    <t xml:space="preserve">PRMT1 </t>
  </si>
  <si>
    <t>A2ARM8</t>
  </si>
  <si>
    <t>C9J4C2</t>
  </si>
  <si>
    <t xml:space="preserve"> cAMP-dependent protein kinase type I-beta regulatory subunit (Fragment) </t>
  </si>
  <si>
    <t xml:space="preserve">PRKAR1B </t>
  </si>
  <si>
    <t>O43504</t>
  </si>
  <si>
    <t xml:space="preserve"> Ragulator complex protein LAMTOR5 </t>
  </si>
  <si>
    <t xml:space="preserve">LAMTOR5 </t>
  </si>
  <si>
    <t>Q9BUD6</t>
  </si>
  <si>
    <t xml:space="preserve"> Spondin-2 </t>
  </si>
  <si>
    <t xml:space="preserve">SPON2 </t>
  </si>
  <si>
    <t>Q96RN5</t>
  </si>
  <si>
    <t xml:space="preserve"> Mediator of RNA polymerase II transcription subunit 15 </t>
  </si>
  <si>
    <t xml:space="preserve">MED15 </t>
  </si>
  <si>
    <t>Q8IWU9</t>
  </si>
  <si>
    <t xml:space="preserve"> Tryptophan 5-hydroxylase 2 </t>
  </si>
  <si>
    <t xml:space="preserve">TPH2 </t>
  </si>
  <si>
    <t>F5GY03</t>
  </si>
  <si>
    <t xml:space="preserve"> Osteonectin (Fragment) </t>
  </si>
  <si>
    <t>Q5T249</t>
  </si>
  <si>
    <t xml:space="preserve"> 3-keto-steroid reductase/17-beta-hydroxysteroid dehydrogenase 7 </t>
  </si>
  <si>
    <t xml:space="preserve">HSD17B7 </t>
  </si>
  <si>
    <t>P05129</t>
  </si>
  <si>
    <t>Q08EI0</t>
  </si>
  <si>
    <t xml:space="preserve"> AOF1 protein </t>
  </si>
  <si>
    <t xml:space="preserve">KDM1B </t>
  </si>
  <si>
    <t>E5RG97</t>
  </si>
  <si>
    <t>E9PIX6</t>
  </si>
  <si>
    <t>P55290</t>
  </si>
  <si>
    <t xml:space="preserve"> Cadherin-13 </t>
  </si>
  <si>
    <t xml:space="preserve">CDH13 </t>
  </si>
  <si>
    <t>Q70IA6</t>
  </si>
  <si>
    <t xml:space="preserve"> MOB kinase activator 2 </t>
  </si>
  <si>
    <t xml:space="preserve">MOB2 </t>
  </si>
  <si>
    <t>Q07960</t>
  </si>
  <si>
    <t xml:space="preserve"> Rho GTPase-activating protein 1 </t>
  </si>
  <si>
    <t xml:space="preserve">ARHGAP1 </t>
  </si>
  <si>
    <t>Q96T58</t>
  </si>
  <si>
    <t xml:space="preserve"> Msx2-interacting protein </t>
  </si>
  <si>
    <t xml:space="preserve">SPEN </t>
  </si>
  <si>
    <t>Q92831</t>
  </si>
  <si>
    <t xml:space="preserve"> Histone acetyltransferase KAT2B </t>
  </si>
  <si>
    <t xml:space="preserve">KAT2B </t>
  </si>
  <si>
    <t>P04792</t>
  </si>
  <si>
    <t xml:space="preserve"> Heat shock protein beta-1 </t>
  </si>
  <si>
    <t xml:space="preserve">HSPB1 </t>
  </si>
  <si>
    <t>O14975</t>
  </si>
  <si>
    <t xml:space="preserve"> Very long-chain acyl-CoA synthetase </t>
  </si>
  <si>
    <t>Q8TB70</t>
  </si>
  <si>
    <t xml:space="preserve"> Thioredoxin domain-containing protein 9 </t>
  </si>
  <si>
    <t xml:space="preserve">TXNDC9 </t>
  </si>
  <si>
    <t>Q9H9P8</t>
  </si>
  <si>
    <t xml:space="preserve"> L-2-hydroxyglutarate dehydrogenase, mitochondrial </t>
  </si>
  <si>
    <t xml:space="preserve">L2HGDH </t>
  </si>
  <si>
    <t>C9J8C7</t>
  </si>
  <si>
    <t xml:space="preserve"> Long-chain-fatty-acid--CoA ligase 6 </t>
  </si>
  <si>
    <t xml:space="preserve">ACSL6 </t>
  </si>
  <si>
    <t>Q16512</t>
  </si>
  <si>
    <t xml:space="preserve"> Serine/threonine-protein kinase N1 </t>
  </si>
  <si>
    <t xml:space="preserve">PKN1 </t>
  </si>
  <si>
    <t>Q5JX56</t>
  </si>
  <si>
    <t xml:space="preserve"> Copine-1 (Fragment) </t>
  </si>
  <si>
    <t xml:space="preserve">CPNE1 </t>
  </si>
  <si>
    <t>P05413</t>
  </si>
  <si>
    <t xml:space="preserve"> Fatty acid-binding protein, heart </t>
  </si>
  <si>
    <t xml:space="preserve">FABP3 </t>
  </si>
  <si>
    <t>P09455</t>
  </si>
  <si>
    <t xml:space="preserve"> Retinol-binding protein 1 </t>
  </si>
  <si>
    <t xml:space="preserve">RBP1 </t>
  </si>
  <si>
    <t>F6UZ17</t>
  </si>
  <si>
    <t>E5RHD0</t>
  </si>
  <si>
    <t xml:space="preserve"> Dual specificity protein phosphatase (Fragment) </t>
  </si>
  <si>
    <t>F8WC34</t>
  </si>
  <si>
    <t>O95166</t>
  </si>
  <si>
    <t xml:space="preserve"> Gamma-aminobutyric acid receptor-associated protein </t>
  </si>
  <si>
    <t xml:space="preserve">GABARAP </t>
  </si>
  <si>
    <t>Q8IX03</t>
  </si>
  <si>
    <t xml:space="preserve"> Protein KIBRA </t>
  </si>
  <si>
    <t xml:space="preserve">WWC1 </t>
  </si>
  <si>
    <t>Q96JH8</t>
  </si>
  <si>
    <t xml:space="preserve"> Ras-associating and dilute domain-containing protein </t>
  </si>
  <si>
    <t xml:space="preserve">RADIL </t>
  </si>
  <si>
    <t>O00233</t>
  </si>
  <si>
    <t xml:space="preserve"> 26S proteasome non-ATPase regulatory subunit 9 </t>
  </si>
  <si>
    <t xml:space="preserve">PSMD9 </t>
  </si>
  <si>
    <t>P21579</t>
  </si>
  <si>
    <t xml:space="preserve"> Synaptotagmin-1 </t>
  </si>
  <si>
    <t xml:space="preserve">SYT1 </t>
  </si>
  <si>
    <t>E9PMW9</t>
  </si>
  <si>
    <t>P49796</t>
  </si>
  <si>
    <t xml:space="preserve"> Regulator of G-protein signaling 3 </t>
  </si>
  <si>
    <t xml:space="preserve">RGS3 </t>
  </si>
  <si>
    <t>P0C7M7</t>
  </si>
  <si>
    <t xml:space="preserve"> Acyl-coenzyme A synthetase ACSM4, mitochondrial </t>
  </si>
  <si>
    <t xml:space="preserve">ACSM4 </t>
  </si>
  <si>
    <t>B4DFQ6</t>
  </si>
  <si>
    <t>Q08E94</t>
  </si>
  <si>
    <t xml:space="preserve"> Aquaporin-7 </t>
  </si>
  <si>
    <t xml:space="preserve">AQP7 </t>
  </si>
  <si>
    <t>B7Z7I6</t>
  </si>
  <si>
    <t xml:space="preserve"> ATP synthase mitochondrial F1 complex assembly factor 1 </t>
  </si>
  <si>
    <t xml:space="preserve">ATPAF1 </t>
  </si>
  <si>
    <t>C9J4K3</t>
  </si>
  <si>
    <t>Q99487</t>
  </si>
  <si>
    <t xml:space="preserve"> Platelet-activating factor acetylhydrolase 2, cytoplasmic </t>
  </si>
  <si>
    <t xml:space="preserve">PAFAH2 </t>
  </si>
  <si>
    <t>C9J652</t>
  </si>
  <si>
    <t xml:space="preserve"> Rho GTPase-activating protein 31 (Fragment) </t>
  </si>
  <si>
    <t xml:space="preserve">ARHGAP31 </t>
  </si>
  <si>
    <t>Q8N2H3</t>
  </si>
  <si>
    <t xml:space="preserve"> Pyridine nucleotide-disulfide oxidoreductase domain-containing protein 2 </t>
  </si>
  <si>
    <t xml:space="preserve">PYROXD2 </t>
  </si>
  <si>
    <t>O00268</t>
  </si>
  <si>
    <t xml:space="preserve"> Transcription initiation factor TFIID subunit 4 </t>
  </si>
  <si>
    <t xml:space="preserve">TAF4 </t>
  </si>
  <si>
    <t>Q9NUB1</t>
  </si>
  <si>
    <t xml:space="preserve"> Acetyl-coenzyme A synthetase 2-like, mitochondrial </t>
  </si>
  <si>
    <t xml:space="preserve">ACSS1 </t>
  </si>
  <si>
    <t>B4DG51</t>
  </si>
  <si>
    <t xml:space="preserve"> Hippocalcin-like protein 4 </t>
  </si>
  <si>
    <t>O75747</t>
  </si>
  <si>
    <t xml:space="preserve"> Phosphatidylinositol 4-phosphate 3-kinase C2 domain-containing subunit gamma </t>
  </si>
  <si>
    <t xml:space="preserve">PIK3C2G </t>
  </si>
  <si>
    <t>Q96J02</t>
  </si>
  <si>
    <t xml:space="preserve"> E3 ubiquitin-protein ligase Itchy homolog </t>
  </si>
  <si>
    <t xml:space="preserve">ITCH </t>
  </si>
  <si>
    <t>P07203</t>
  </si>
  <si>
    <t xml:space="preserve"> Glutathione peroxidase 1 </t>
  </si>
  <si>
    <t xml:space="preserve">GPX1 </t>
  </si>
  <si>
    <t>Q8TEB7</t>
  </si>
  <si>
    <t xml:space="preserve"> E3 ubiquitin-protein ligase RNF128 </t>
  </si>
  <si>
    <t xml:space="preserve">RNF128 </t>
  </si>
  <si>
    <t>O14980</t>
  </si>
  <si>
    <t xml:space="preserve"> Exportin-1 </t>
  </si>
  <si>
    <t xml:space="preserve">XPO1 </t>
  </si>
  <si>
    <t>G3V186</t>
  </si>
  <si>
    <t xml:space="preserve">GRID1 </t>
  </si>
  <si>
    <t>B4DUM2</t>
  </si>
  <si>
    <t xml:space="preserve"> cDNA FLJ53891, highly similar to Adenylosuccinate lyase </t>
  </si>
  <si>
    <t>B4DMM6</t>
  </si>
  <si>
    <t>F8W646</t>
  </si>
  <si>
    <t xml:space="preserve"> Helix-destabilizing protein (Fragment) </t>
  </si>
  <si>
    <t xml:space="preserve">HNRNPA1 </t>
  </si>
  <si>
    <t>Q9H227</t>
  </si>
  <si>
    <t xml:space="preserve"> Cytosolic beta-glucosidase </t>
  </si>
  <si>
    <t xml:space="preserve">GBA3 </t>
  </si>
  <si>
    <t>P54107</t>
  </si>
  <si>
    <t xml:space="preserve"> Cysteine-rich secretory protein 1 </t>
  </si>
  <si>
    <t xml:space="preserve">CRISP1 </t>
  </si>
  <si>
    <t>Q9UKU0</t>
  </si>
  <si>
    <t>Q9Y692</t>
  </si>
  <si>
    <t xml:space="preserve"> Glucocorticoid modulatory element-binding protein 1 </t>
  </si>
  <si>
    <t xml:space="preserve">GMEB1 </t>
  </si>
  <si>
    <t>P04075</t>
  </si>
  <si>
    <t xml:space="preserve"> Fructose-bisphosphate aldolase A </t>
  </si>
  <si>
    <t xml:space="preserve">ALDOA </t>
  </si>
  <si>
    <t>3RU8</t>
  </si>
  <si>
    <t>Q05C28</t>
  </si>
  <si>
    <t xml:space="preserve"> Sperm acrosome membrane-associated protein 3 </t>
  </si>
  <si>
    <t xml:space="preserve">SPACA3 </t>
  </si>
  <si>
    <t>Q12967</t>
  </si>
  <si>
    <t xml:space="preserve"> Ral guanine nucleotide dissociation stimulator </t>
  </si>
  <si>
    <t xml:space="preserve">RALGDS </t>
  </si>
  <si>
    <t>Q9HAB8</t>
  </si>
  <si>
    <t xml:space="preserve"> Phosphopantothenate--cysteine ligase </t>
  </si>
  <si>
    <t xml:space="preserve">PPCS </t>
  </si>
  <si>
    <t>F5H2L3</t>
  </si>
  <si>
    <t xml:space="preserve"> DNA damage-binding protein 1 (Fragment) </t>
  </si>
  <si>
    <t xml:space="preserve">DDB1 </t>
  </si>
  <si>
    <t>Q8WVQ1</t>
  </si>
  <si>
    <t xml:space="preserve"> Soluble calcium-activated nucleotidase 1 </t>
  </si>
  <si>
    <t xml:space="preserve">CANT1 </t>
  </si>
  <si>
    <t>B1AHF8</t>
  </si>
  <si>
    <t xml:space="preserve"> Rho GTPase-activating protein 8 (Fragment) </t>
  </si>
  <si>
    <t xml:space="preserve">ARHGAP8 </t>
  </si>
  <si>
    <t>O60494</t>
  </si>
  <si>
    <t xml:space="preserve"> Cubilin </t>
  </si>
  <si>
    <t xml:space="preserve">CUBN </t>
  </si>
  <si>
    <t>P50120</t>
  </si>
  <si>
    <t xml:space="preserve"> Retinol-binding protein 2 </t>
  </si>
  <si>
    <t xml:space="preserve">RBP2 </t>
  </si>
  <si>
    <t>Q5QPN9</t>
  </si>
  <si>
    <t>Q15542</t>
  </si>
  <si>
    <t xml:space="preserve"> Transcription initiation factor TFIID subunit 5 </t>
  </si>
  <si>
    <t xml:space="preserve">TAF5 </t>
  </si>
  <si>
    <t>Q96PU5</t>
  </si>
  <si>
    <t xml:space="preserve"> E3 ubiquitin-protein ligase NEDD4-like </t>
  </si>
  <si>
    <t xml:space="preserve">NEDD4L </t>
  </si>
  <si>
    <t>Q96CM8</t>
  </si>
  <si>
    <t>Q99731</t>
  </si>
  <si>
    <t xml:space="preserve"> C-C motif chemokine 19 </t>
  </si>
  <si>
    <t xml:space="preserve">CCL19 </t>
  </si>
  <si>
    <t>E9PRQ2</t>
  </si>
  <si>
    <t xml:space="preserve"> Mitogen-activated protein kinase kinase kinase 11 (Fragment) </t>
  </si>
  <si>
    <t xml:space="preserve">MAP3K11 </t>
  </si>
  <si>
    <t>Q6A555</t>
  </si>
  <si>
    <t xml:space="preserve"> Thioredoxin domain-containing protein 8 </t>
  </si>
  <si>
    <t xml:space="preserve">TXNDC8 </t>
  </si>
  <si>
    <t>E9PBG9</t>
  </si>
  <si>
    <t xml:space="preserve"> Ribulose-phosphate 3-epimerase (Fragment) </t>
  </si>
  <si>
    <t>Q9NRF8</t>
  </si>
  <si>
    <t xml:space="preserve"> CTP synthase 2 </t>
  </si>
  <si>
    <t xml:space="preserve">CTPS2 </t>
  </si>
  <si>
    <t>Q6P1M0</t>
  </si>
  <si>
    <t xml:space="preserve"> Long-chain fatty acid transport protein 4 </t>
  </si>
  <si>
    <t xml:space="preserve">SLC27A4 </t>
  </si>
  <si>
    <t>E9PBH1</t>
  </si>
  <si>
    <t>E5RHL9</t>
  </si>
  <si>
    <t>Q96SL4</t>
  </si>
  <si>
    <t xml:space="preserve"> Glutathione peroxidase 7 </t>
  </si>
  <si>
    <t xml:space="preserve">GPX7 </t>
  </si>
  <si>
    <t>Q5VY30</t>
  </si>
  <si>
    <t xml:space="preserve"> Retinol-binding protein </t>
  </si>
  <si>
    <t xml:space="preserve">RBP4 </t>
  </si>
  <si>
    <t>B0QY02</t>
  </si>
  <si>
    <t xml:space="preserve"> Target of Myb protein 1 (Fragment) </t>
  </si>
  <si>
    <t xml:space="preserve">TOM1 </t>
  </si>
  <si>
    <t>Q9H2J4</t>
  </si>
  <si>
    <t xml:space="preserve"> Phosducin-like protein 3 </t>
  </si>
  <si>
    <t xml:space="preserve">PDCL3 </t>
  </si>
  <si>
    <t>E9PRJ4</t>
  </si>
  <si>
    <t xml:space="preserve"> Glucose-6-phosphate exchanger SLC37A2 (Fragment) </t>
  </si>
  <si>
    <t xml:space="preserve">SLC37A2 </t>
  </si>
  <si>
    <t>Q9Y5Z4</t>
  </si>
  <si>
    <t xml:space="preserve"> Heme-binding protein 2 </t>
  </si>
  <si>
    <t xml:space="preserve">HEBP2 </t>
  </si>
  <si>
    <t>O43148</t>
  </si>
  <si>
    <t xml:space="preserve"> mRNA cap guanine-N7 methyltransferase </t>
  </si>
  <si>
    <t xml:space="preserve">RNMT </t>
  </si>
  <si>
    <t>P42768</t>
  </si>
  <si>
    <t xml:space="preserve"> Wiskott-Aldrich syndrome protein </t>
  </si>
  <si>
    <t xml:space="preserve">WAS </t>
  </si>
  <si>
    <t>F5H6W8</t>
  </si>
  <si>
    <t>B5MCC7</t>
  </si>
  <si>
    <t>Q5SZL6</t>
  </si>
  <si>
    <t xml:space="preserve"> TBC1 domain family member 7 (Fragment) </t>
  </si>
  <si>
    <t>F5H1Y3</t>
  </si>
  <si>
    <t xml:space="preserve"> Flap endonuclease 1 (Fragment) </t>
  </si>
  <si>
    <t xml:space="preserve">FEN1 </t>
  </si>
  <si>
    <t>P22352</t>
  </si>
  <si>
    <t xml:space="preserve"> Glutathione peroxidase 3 </t>
  </si>
  <si>
    <t xml:space="preserve">GPX3 </t>
  </si>
  <si>
    <t>Q9HCE7</t>
  </si>
  <si>
    <t xml:space="preserve"> E3 ubiquitin-protein ligase SMURF1 </t>
  </si>
  <si>
    <t xml:space="preserve">SMURF1 </t>
  </si>
  <si>
    <t>F5H386</t>
  </si>
  <si>
    <t xml:space="preserve"> Lactoperoxidase </t>
  </si>
  <si>
    <t xml:space="preserve">LPO </t>
  </si>
  <si>
    <t>Q5LJ98</t>
  </si>
  <si>
    <t xml:space="preserve"> 60 kDa SS-A/Ro ribonucleoprotein </t>
  </si>
  <si>
    <t xml:space="preserve">RO60 </t>
  </si>
  <si>
    <t>C9JL36</t>
  </si>
  <si>
    <t>Q9UKR2</t>
  </si>
  <si>
    <t>O94817</t>
  </si>
  <si>
    <t xml:space="preserve"> Ubiquitin-like protein ATG12 </t>
  </si>
  <si>
    <t xml:space="preserve">ATG12 </t>
  </si>
  <si>
    <t>Q96B58</t>
  </si>
  <si>
    <t xml:space="preserve"> Nucleolysin TIA-1 isoform p40 </t>
  </si>
  <si>
    <t xml:space="preserve">TIA1 </t>
  </si>
  <si>
    <t>Q05655</t>
  </si>
  <si>
    <t xml:space="preserve"> Protein kinase C delta type </t>
  </si>
  <si>
    <t xml:space="preserve">PRKCD </t>
  </si>
  <si>
    <t>Q9H9Q4</t>
  </si>
  <si>
    <t xml:space="preserve"> Non-homologous end-joining factor 1 </t>
  </si>
  <si>
    <t xml:space="preserve">NHEJ1 </t>
  </si>
  <si>
    <t>P13236</t>
  </si>
  <si>
    <t xml:space="preserve"> C-C motif chemokine 4 </t>
  </si>
  <si>
    <t xml:space="preserve">CCL4 </t>
  </si>
  <si>
    <t>A8MXT8</t>
  </si>
  <si>
    <t xml:space="preserve"> Sulfhydryl oxidase 1 </t>
  </si>
  <si>
    <t xml:space="preserve">QSOX1 </t>
  </si>
  <si>
    <t>E7EWX0</t>
  </si>
  <si>
    <t>P54578</t>
  </si>
  <si>
    <t xml:space="preserve"> Ubiquitin carboxyl-terminal hydrolase 14 </t>
  </si>
  <si>
    <t xml:space="preserve">USP14 </t>
  </si>
  <si>
    <t>O15540</t>
  </si>
  <si>
    <t>Q13586</t>
  </si>
  <si>
    <t xml:space="preserve"> Stromal interaction molecule 1 </t>
  </si>
  <si>
    <t xml:space="preserve">STIM1 </t>
  </si>
  <si>
    <t>F8W7Y1</t>
  </si>
  <si>
    <t>Q8IY67</t>
  </si>
  <si>
    <t xml:space="preserve"> Ribonucleoprotein PTB-binding 1 </t>
  </si>
  <si>
    <t xml:space="preserve">RAVER1 </t>
  </si>
  <si>
    <t>F8WDB9</t>
  </si>
  <si>
    <t xml:space="preserve"> Adenylyl cyclase-associated protein 2 </t>
  </si>
  <si>
    <t xml:space="preserve">CAP2 </t>
  </si>
  <si>
    <t>F5GWH2</t>
  </si>
  <si>
    <t xml:space="preserve"> Long-chain-fatty-acid--CoA ligase 3 (Fragment) </t>
  </si>
  <si>
    <t>D6RBF6</t>
  </si>
  <si>
    <t xml:space="preserve"> 3-hydroxybutyrate dehydrogenase type 2 </t>
  </si>
  <si>
    <t>Q13395</t>
  </si>
  <si>
    <t xml:space="preserve"> Probable methyltransferase TARBP1 </t>
  </si>
  <si>
    <t xml:space="preserve">TARBP1 </t>
  </si>
  <si>
    <t>P30566</t>
  </si>
  <si>
    <t xml:space="preserve"> Adenylosuccinate lyase </t>
  </si>
  <si>
    <t xml:space="preserve">ADSL </t>
  </si>
  <si>
    <t>P51665</t>
  </si>
  <si>
    <t xml:space="preserve"> 26S proteasome non-ATPase regulatory subunit 7 </t>
  </si>
  <si>
    <t xml:space="preserve">PSMD7 </t>
  </si>
  <si>
    <t>B4DRL9</t>
  </si>
  <si>
    <t xml:space="preserve"> cDNA FLJ58404, highly similar to Rab proteins geranylgeranyltransferase component A 1 </t>
  </si>
  <si>
    <t>F8VWV4</t>
  </si>
  <si>
    <t>F8VU63</t>
  </si>
  <si>
    <t>Q9NQX3</t>
  </si>
  <si>
    <t xml:space="preserve"> Gephyrin </t>
  </si>
  <si>
    <t xml:space="preserve">GPHN </t>
  </si>
  <si>
    <t>Q5LJA0</t>
  </si>
  <si>
    <t>O14734</t>
  </si>
  <si>
    <t xml:space="preserve"> Acyl-coenzyme A thioesterase 8 </t>
  </si>
  <si>
    <t xml:space="preserve">ACOT8 </t>
  </si>
  <si>
    <t>B4DWP3</t>
  </si>
  <si>
    <t>B5MDC5</t>
  </si>
  <si>
    <t xml:space="preserve"> Alpha-L-fucosidase I </t>
  </si>
  <si>
    <t>F5H0H6</t>
  </si>
  <si>
    <t xml:space="preserve"> Pepsin A-3 </t>
  </si>
  <si>
    <t xml:space="preserve">PGA4 </t>
  </si>
  <si>
    <t>C9JUD2</t>
  </si>
  <si>
    <t>O75051</t>
  </si>
  <si>
    <t xml:space="preserve"> Plexin-A2 </t>
  </si>
  <si>
    <t xml:space="preserve">PLXNA2 </t>
  </si>
  <si>
    <t>P62979</t>
  </si>
  <si>
    <t xml:space="preserve"> Ubiquitin-40S ribosomal protein S27a </t>
  </si>
  <si>
    <t xml:space="preserve">RPS27A </t>
  </si>
  <si>
    <t>P29762</t>
  </si>
  <si>
    <t xml:space="preserve"> Cellular retinoic acid-binding protein 1 </t>
  </si>
  <si>
    <t xml:space="preserve">CRABP1 </t>
  </si>
  <si>
    <t>P30041</t>
  </si>
  <si>
    <t xml:space="preserve"> Peroxiredoxin-6 </t>
  </si>
  <si>
    <t xml:space="preserve">PRDX6 </t>
  </si>
  <si>
    <t>Q05086</t>
  </si>
  <si>
    <t xml:space="preserve"> Ubiquitin-protein ligase E3A </t>
  </si>
  <si>
    <t xml:space="preserve">UBE3A </t>
  </si>
  <si>
    <t>Q5T7N2</t>
  </si>
  <si>
    <t xml:space="preserve"> LINE-1 type transposase domain-containing protein 1 </t>
  </si>
  <si>
    <t xml:space="preserve">L1TD1 </t>
  </si>
  <si>
    <t>P07954</t>
  </si>
  <si>
    <t xml:space="preserve"> Fumarate hydratase, mitochondrial </t>
  </si>
  <si>
    <t xml:space="preserve">FH </t>
  </si>
  <si>
    <t>P04424</t>
  </si>
  <si>
    <t xml:space="preserve"> Argininosuccinate lyase </t>
  </si>
  <si>
    <t xml:space="preserve">ASL </t>
  </si>
  <si>
    <t>P24534</t>
  </si>
  <si>
    <t xml:space="preserve"> Elongation factor 1-beta </t>
  </si>
  <si>
    <t xml:space="preserve">EEF1B2 </t>
  </si>
  <si>
    <t>A6NG31</t>
  </si>
  <si>
    <t xml:space="preserve"> Phospholipase A and acyltransferase 4 </t>
  </si>
  <si>
    <t xml:space="preserve">PLAAT4 </t>
  </si>
  <si>
    <t>E9PJI2</t>
  </si>
  <si>
    <t xml:space="preserve"> Protein mono-ADP-ribosyltransferase PARP10 (Fragment) </t>
  </si>
  <si>
    <t>Q9BUJ0</t>
  </si>
  <si>
    <t xml:space="preserve"> Protein ABHD14A </t>
  </si>
  <si>
    <t xml:space="preserve">ABHD14A </t>
  </si>
  <si>
    <t>A8MXC2</t>
  </si>
  <si>
    <t>P46934</t>
  </si>
  <si>
    <t xml:space="preserve"> E3 ubiquitin-protein ligase NEDD4 </t>
  </si>
  <si>
    <t xml:space="preserve">NEDD4 </t>
  </si>
  <si>
    <t>P83876</t>
  </si>
  <si>
    <t xml:space="preserve"> Thioredoxin-like protein 4A </t>
  </si>
  <si>
    <t xml:space="preserve">TXNL4A </t>
  </si>
  <si>
    <t>P23588</t>
  </si>
  <si>
    <t xml:space="preserve"> Eukaryotic translation initiation factor 4B </t>
  </si>
  <si>
    <t xml:space="preserve">EIF4B </t>
  </si>
  <si>
    <t>C9JYX0</t>
  </si>
  <si>
    <t xml:space="preserve"> Phosphatidylinositol 4,5-bisphosphate 3-kinase catalytic subunit beta isoform (Fragment) </t>
  </si>
  <si>
    <t xml:space="preserve">PIK3CB </t>
  </si>
  <si>
    <t>B9ZVM7</t>
  </si>
  <si>
    <t xml:space="preserve"> Islet cell autoantigen 1 (Fragment) </t>
  </si>
  <si>
    <t xml:space="preserve">ICA1 </t>
  </si>
  <si>
    <t>Q9UKG1</t>
  </si>
  <si>
    <t xml:space="preserve"> DCC-interacting protein 13-alpha </t>
  </si>
  <si>
    <t xml:space="preserve">APPL1 </t>
  </si>
  <si>
    <t>Q01543</t>
  </si>
  <si>
    <t xml:space="preserve"> Friend leukemia integration 1 transcription factor </t>
  </si>
  <si>
    <t xml:space="preserve">FLI1 </t>
  </si>
  <si>
    <t>Q5QPH3</t>
  </si>
  <si>
    <t xml:space="preserve"> Acetyl-coenzyme A synthetase, cytoplasmic </t>
  </si>
  <si>
    <t xml:space="preserve">ACSS2 </t>
  </si>
  <si>
    <t>Q9UBH0</t>
  </si>
  <si>
    <t xml:space="preserve"> Interleukin-36 receptor antagonist protein </t>
  </si>
  <si>
    <t xml:space="preserve">IL36RN </t>
  </si>
  <si>
    <t>B4DWJ6</t>
  </si>
  <si>
    <t xml:space="preserve"> cDNA FLJ60359, highly similar to Ubiquitin carboxyl-terminal hydrolase 3 </t>
  </si>
  <si>
    <t>C9JAM9</t>
  </si>
  <si>
    <t xml:space="preserve"> Phosphatidylinositol 4,5-bisphosphate 3-kinase catalytic subunit alpha isoform (Fragment) </t>
  </si>
  <si>
    <t>B4DNR3</t>
  </si>
  <si>
    <t xml:space="preserve"> cDNA FLJ52710, highly similar to Abhydrolase domain-containing protein 14B </t>
  </si>
  <si>
    <t>C9JE21</t>
  </si>
  <si>
    <t xml:space="preserve"> RNA-binding protein 28 (Fragment) </t>
  </si>
  <si>
    <t xml:space="preserve">RBM28 </t>
  </si>
  <si>
    <t>Q5T4X2</t>
  </si>
  <si>
    <t xml:space="preserve"> Importin-13 </t>
  </si>
  <si>
    <t xml:space="preserve">IPO13 </t>
  </si>
  <si>
    <t>E9PML0</t>
  </si>
  <si>
    <t>Q14749</t>
  </si>
  <si>
    <t xml:space="preserve"> Glycine N-methyltransferase </t>
  </si>
  <si>
    <t xml:space="preserve">GNMT </t>
  </si>
  <si>
    <t>Q9ULC5</t>
  </si>
  <si>
    <t xml:space="preserve"> Long-chain-fatty-acid--CoA ligase 5 </t>
  </si>
  <si>
    <t xml:space="preserve">ACSL5 </t>
  </si>
  <si>
    <t>G3V5E8</t>
  </si>
  <si>
    <t xml:space="preserve"> Galactocerebrosidase </t>
  </si>
  <si>
    <t xml:space="preserve">GALC </t>
  </si>
  <si>
    <t>P29033</t>
  </si>
  <si>
    <t xml:space="preserve"> Gap junction beta-2 protein </t>
  </si>
  <si>
    <t xml:space="preserve">GJB2 </t>
  </si>
  <si>
    <t>E5RHP3</t>
  </si>
  <si>
    <t>Q10588</t>
  </si>
  <si>
    <t xml:space="preserve"> ADP-ribosyl cyclase/cyclic ADP-ribose hydrolase 2 </t>
  </si>
  <si>
    <t xml:space="preserve">BST1 </t>
  </si>
  <si>
    <t>Q13253</t>
  </si>
  <si>
    <t xml:space="preserve"> Noggin </t>
  </si>
  <si>
    <t xml:space="preserve">NOG </t>
  </si>
  <si>
    <t>Q9P2D1</t>
  </si>
  <si>
    <t xml:space="preserve"> Chromodomain-helicase-DNA-binding protein 7 </t>
  </si>
  <si>
    <t xml:space="preserve">CHD7 </t>
  </si>
  <si>
    <t>P31150</t>
  </si>
  <si>
    <t xml:space="preserve"> Rab GDP dissociation inhibitor alpha </t>
  </si>
  <si>
    <t xml:space="preserve">GDI1 </t>
  </si>
  <si>
    <t>D6RBY0</t>
  </si>
  <si>
    <t xml:space="preserve"> Rieske domain-containing protein (Fragment) </t>
  </si>
  <si>
    <t xml:space="preserve">RFESD </t>
  </si>
  <si>
    <t>Q9NRC9</t>
  </si>
  <si>
    <t xml:space="preserve"> Otoraplin </t>
  </si>
  <si>
    <t xml:space="preserve">OTOR </t>
  </si>
  <si>
    <t>A6NM32</t>
  </si>
  <si>
    <t>O76054</t>
  </si>
  <si>
    <t xml:space="preserve"> SEC14-like protein 2 </t>
  </si>
  <si>
    <t xml:space="preserve">SEC14L2 </t>
  </si>
  <si>
    <t>Q5LJ99</t>
  </si>
  <si>
    <t>E5RJK1</t>
  </si>
  <si>
    <t xml:space="preserve"> Peptide-methionine (S)-S-oxide reductase (Fragment) </t>
  </si>
  <si>
    <t xml:space="preserve">MSRA </t>
  </si>
  <si>
    <t>F5H0V7</t>
  </si>
  <si>
    <t xml:space="preserve"> START domain-containing protein 10 (Fragment) </t>
  </si>
  <si>
    <t xml:space="preserve">STARD10 </t>
  </si>
  <si>
    <t>F8VVK8</t>
  </si>
  <si>
    <t xml:space="preserve"> Rabphilin-3A (Fragment) </t>
  </si>
  <si>
    <t xml:space="preserve">RPH3A </t>
  </si>
  <si>
    <t>Q6UWM7</t>
  </si>
  <si>
    <t>Q6GZ81</t>
  </si>
  <si>
    <t xml:space="preserve"> Constitutive androstane receptor SV10 </t>
  </si>
  <si>
    <t>Q9GZQ8</t>
  </si>
  <si>
    <t xml:space="preserve"> Microtubule-associated proteins 1A/1B light chain 3B </t>
  </si>
  <si>
    <t xml:space="preserve">MAP1LC3B </t>
  </si>
  <si>
    <t>Q16134</t>
  </si>
  <si>
    <t xml:space="preserve"> Electron transfer flavoprotein-ubiquinone oxidoreductase, mitochondrial </t>
  </si>
  <si>
    <t xml:space="preserve">ETFDH </t>
  </si>
  <si>
    <t>B8ZZF6</t>
  </si>
  <si>
    <t xml:space="preserve"> Inositol polyphosphate 1-phosphatase (Fragment) </t>
  </si>
  <si>
    <t xml:space="preserve">INPP1 </t>
  </si>
  <si>
    <t>F5H256</t>
  </si>
  <si>
    <t xml:space="preserve"> Double-strand break repair protein MRE11 (Fragment) </t>
  </si>
  <si>
    <t xml:space="preserve">MRE11 </t>
  </si>
  <si>
    <t>Q9NR19</t>
  </si>
  <si>
    <t>D3YTJ7</t>
  </si>
  <si>
    <t xml:space="preserve"> Ribose-phosphate pyrophosphokinase 2 </t>
  </si>
  <si>
    <t xml:space="preserve">PRPS2 </t>
  </si>
  <si>
    <t>Q96LA8</t>
  </si>
  <si>
    <t xml:space="preserve"> Protein arginine N-methyltransferase 6 </t>
  </si>
  <si>
    <t xml:space="preserve">PRMT6 </t>
  </si>
  <si>
    <t>Q6UWN5</t>
  </si>
  <si>
    <t xml:space="preserve"> Ly6/PLAUR domain-containing protein 5 </t>
  </si>
  <si>
    <t xml:space="preserve">LYPD5 </t>
  </si>
  <si>
    <t>O60486</t>
  </si>
  <si>
    <t xml:space="preserve"> Plexin-C1 </t>
  </si>
  <si>
    <t xml:space="preserve">PLXNC1 </t>
  </si>
  <si>
    <t>Q9BQF6</t>
  </si>
  <si>
    <t xml:space="preserve"> Sentrin-specific protease 7 </t>
  </si>
  <si>
    <t xml:space="preserve">SENP7 </t>
  </si>
  <si>
    <t>Q5SYU9</t>
  </si>
  <si>
    <t xml:space="preserve"> Sarcosine dehydrogenase, mitochondrial </t>
  </si>
  <si>
    <t xml:space="preserve">SARDH </t>
  </si>
  <si>
    <t>E5RFH4</t>
  </si>
  <si>
    <t>Q14353</t>
  </si>
  <si>
    <t xml:space="preserve"> Guanidinoacetate N-methyltransferase </t>
  </si>
  <si>
    <t xml:space="preserve">GAMT </t>
  </si>
  <si>
    <t>C9JXH3</t>
  </si>
  <si>
    <t>Q9NZM3</t>
  </si>
  <si>
    <t xml:space="preserve"> Intersectin-2 </t>
  </si>
  <si>
    <t xml:space="preserve">ITSN2 </t>
  </si>
  <si>
    <t>O75688</t>
  </si>
  <si>
    <t xml:space="preserve"> Protein phosphatase 1B </t>
  </si>
  <si>
    <t xml:space="preserve">PPM1B </t>
  </si>
  <si>
    <t>Q09161</t>
  </si>
  <si>
    <t xml:space="preserve"> Nuclear cap-binding protein subunit 1 </t>
  </si>
  <si>
    <t xml:space="preserve">NCBP1 </t>
  </si>
  <si>
    <t>Q16515</t>
  </si>
  <si>
    <t xml:space="preserve"> Acid-sensing ion channel 2 </t>
  </si>
  <si>
    <t xml:space="preserve">ASIC2 </t>
  </si>
  <si>
    <t>B7WPH2</t>
  </si>
  <si>
    <t>E5RHH5</t>
  </si>
  <si>
    <t xml:space="preserve"> COP9 signalosome complex subunit 5 </t>
  </si>
  <si>
    <t xml:space="preserve">COPS5 </t>
  </si>
  <si>
    <t>G5E9U5</t>
  </si>
  <si>
    <t xml:space="preserve"> Rab GDP dissociation inhibitor </t>
  </si>
  <si>
    <t>P47712</t>
  </si>
  <si>
    <t xml:space="preserve"> Cytosolic phospholipase A2 </t>
  </si>
  <si>
    <t xml:space="preserve">PLA2G4A </t>
  </si>
  <si>
    <t>Q8N4E4</t>
  </si>
  <si>
    <t xml:space="preserve"> Phosducin-like protein 2 </t>
  </si>
  <si>
    <t xml:space="preserve">PDCL2 </t>
  </si>
  <si>
    <t>E9PRA1</t>
  </si>
  <si>
    <t xml:space="preserve"> Putative deoxyribonuclease TATDN3 (Fragment) </t>
  </si>
  <si>
    <t>Q99759</t>
  </si>
  <si>
    <t xml:space="preserve"> Mitogen-activated protein kinase kinase kinase 3 </t>
  </si>
  <si>
    <t xml:space="preserve">MAP3K3 </t>
  </si>
  <si>
    <t>Q01995</t>
  </si>
  <si>
    <t xml:space="preserve"> Transgelin </t>
  </si>
  <si>
    <t xml:space="preserve">TAGLN </t>
  </si>
  <si>
    <t>B5MD73</t>
  </si>
  <si>
    <t>P18283</t>
  </si>
  <si>
    <t xml:space="preserve"> Glutathione peroxidase 2 </t>
  </si>
  <si>
    <t xml:space="preserve">GPX2 </t>
  </si>
  <si>
    <t>Q9HAU4</t>
  </si>
  <si>
    <t xml:space="preserve"> E3 ubiquitin-protein ligase SMURF2 </t>
  </si>
  <si>
    <t xml:space="preserve">SMURF2 </t>
  </si>
  <si>
    <t>Q9Y3C4</t>
  </si>
  <si>
    <t xml:space="preserve"> EKC/KEOPS complex subunit TPRKB </t>
  </si>
  <si>
    <t xml:space="preserve">TPRKB </t>
  </si>
  <si>
    <t>Q96JY0</t>
  </si>
  <si>
    <t xml:space="preserve"> Protein maelstrom homolog </t>
  </si>
  <si>
    <t xml:space="preserve">MAEL </t>
  </si>
  <si>
    <t>Q9NP84</t>
  </si>
  <si>
    <t xml:space="preserve"> Tumor necrosis factor receptor superfamily member 12A </t>
  </si>
  <si>
    <t xml:space="preserve">TNFRSF12A </t>
  </si>
  <si>
    <t>B4DMK1</t>
  </si>
  <si>
    <t xml:space="preserve"> cDNA FLJ60702, highly similar to Brain mitochondrial carrier protein 1 </t>
  </si>
  <si>
    <t>P62502</t>
  </si>
  <si>
    <t xml:space="preserve"> Epididymal-specific lipocalin-6 </t>
  </si>
  <si>
    <t xml:space="preserve">LCN6 </t>
  </si>
  <si>
    <t>F8WDJ8</t>
  </si>
  <si>
    <t xml:space="preserve"> Phosphatidylinositol 4,5-bisphosphate 3-kinase catalytic subunit beta isoform </t>
  </si>
  <si>
    <t>E7ETK5</t>
  </si>
  <si>
    <t xml:space="preserve"> Inosine-5'-monophosphate dehydrogenase </t>
  </si>
  <si>
    <t xml:space="preserve">IMPDH2 </t>
  </si>
  <si>
    <t>Q04760</t>
  </si>
  <si>
    <t xml:space="preserve"> Lactoylglutathione lyase </t>
  </si>
  <si>
    <t xml:space="preserve">GLO1 </t>
  </si>
  <si>
    <t>P17752</t>
  </si>
  <si>
    <t>Q9Y278</t>
  </si>
  <si>
    <t xml:space="preserve"> Heparan sulfate glucosamine 3-O-sulfotransferase 2 </t>
  </si>
  <si>
    <t xml:space="preserve">HS3ST2 </t>
  </si>
  <si>
    <t>Q5VW42</t>
  </si>
  <si>
    <t xml:space="preserve"> Double-stranded RNA-specific editase B2 </t>
  </si>
  <si>
    <t xml:space="preserve">ADARB2 </t>
  </si>
  <si>
    <t>C9JX50</t>
  </si>
  <si>
    <t xml:space="preserve"> Synaptotagmin (Fragment) </t>
  </si>
  <si>
    <t>C9J480</t>
  </si>
  <si>
    <t xml:space="preserve"> Type 2 lactosamine alpha-2,3-sialyltransferase (Fragment) </t>
  </si>
  <si>
    <t xml:space="preserve">ST3GAL6 </t>
  </si>
  <si>
    <t>Q03164</t>
  </si>
  <si>
    <t xml:space="preserve"> Histone-lysine N-methyltransferase 2A </t>
  </si>
  <si>
    <t xml:space="preserve">KMT2A </t>
  </si>
  <si>
    <t>O00499</t>
  </si>
  <si>
    <t xml:space="preserve"> Myc box-dependent-interacting protein 1 </t>
  </si>
  <si>
    <t xml:space="preserve">BIN1 </t>
  </si>
  <si>
    <t>Q8NHP8</t>
  </si>
  <si>
    <t xml:space="preserve"> Putative phospholipase B-like 2 </t>
  </si>
  <si>
    <t xml:space="preserve">PLBD2 </t>
  </si>
  <si>
    <t>P33121</t>
  </si>
  <si>
    <t>C9J1E5</t>
  </si>
  <si>
    <t xml:space="preserve"> Signal transducing adapter molecule 1 </t>
  </si>
  <si>
    <t xml:space="preserve">STAM </t>
  </si>
  <si>
    <t>Q9BRA2</t>
  </si>
  <si>
    <t xml:space="preserve"> Thioredoxin domain-containing protein 17 </t>
  </si>
  <si>
    <t xml:space="preserve">TXNDC17 </t>
  </si>
  <si>
    <t>Q99962</t>
  </si>
  <si>
    <t xml:space="preserve"> Endophilin-A1 </t>
  </si>
  <si>
    <t xml:space="preserve">SH3GL2 </t>
  </si>
  <si>
    <t>B7ZLF0</t>
  </si>
  <si>
    <t>Q96NA2</t>
  </si>
  <si>
    <t xml:space="preserve"> Rab-interacting lysosomal protein </t>
  </si>
  <si>
    <t xml:space="preserve">RILP </t>
  </si>
  <si>
    <t>P52434</t>
  </si>
  <si>
    <t xml:space="preserve"> DNA-directed RNA polymerases I, II, and III subunit RPABC3 </t>
  </si>
  <si>
    <t xml:space="preserve">POLR2H </t>
  </si>
  <si>
    <t>P25398</t>
  </si>
  <si>
    <t xml:space="preserve"> 40S ribosomal protein S12 </t>
  </si>
  <si>
    <t xml:space="preserve">RPS12 </t>
  </si>
  <si>
    <t>C9JG87</t>
  </si>
  <si>
    <t xml:space="preserve"> 39S ribosomal protein L39, mitochondrial (Fragment) </t>
  </si>
  <si>
    <t xml:space="preserve">MRPL39 </t>
  </si>
  <si>
    <t>O14492</t>
  </si>
  <si>
    <t xml:space="preserve"> SH2B adapter protein 2 </t>
  </si>
  <si>
    <t xml:space="preserve">SH2B2 </t>
  </si>
  <si>
    <t>Q9Y3A5</t>
  </si>
  <si>
    <t xml:space="preserve"> Ribosome maturation protein SBDS </t>
  </si>
  <si>
    <t xml:space="preserve">SBDS </t>
  </si>
  <si>
    <t>E7ERD7</t>
  </si>
  <si>
    <t>E7EMQ1</t>
  </si>
  <si>
    <t>C9JEH4</t>
  </si>
  <si>
    <t xml:space="preserve">DTX2 </t>
  </si>
  <si>
    <t>Q13093</t>
  </si>
  <si>
    <t xml:space="preserve"> Platelet-activating factor acetylhydrolase </t>
  </si>
  <si>
    <t xml:space="preserve">PLA2G7 </t>
  </si>
  <si>
    <t>P54725</t>
  </si>
  <si>
    <t xml:space="preserve"> UV excision repair protein RAD23 homolog A </t>
  </si>
  <si>
    <t xml:space="preserve">RAD23A </t>
  </si>
  <si>
    <t>Q9H063</t>
  </si>
  <si>
    <t xml:space="preserve"> Repressor of RNA polymerase III transcription MAF1 homolog </t>
  </si>
  <si>
    <t xml:space="preserve">MAF1 </t>
  </si>
  <si>
    <t>Q8NCF5</t>
  </si>
  <si>
    <t xml:space="preserve"> NFATC2-interacting protein </t>
  </si>
  <si>
    <t xml:space="preserve">NFATC2IP </t>
  </si>
  <si>
    <t>Q86X55</t>
  </si>
  <si>
    <t xml:space="preserve"> Histone-arginine methyltransferase CARM1 </t>
  </si>
  <si>
    <t xml:space="preserve">CARM1 </t>
  </si>
  <si>
    <t>3J0K</t>
  </si>
  <si>
    <t>C9JT64</t>
  </si>
  <si>
    <t>P30419</t>
  </si>
  <si>
    <t xml:space="preserve"> Glycylpeptide N-tetradecanoyltransferase 1 </t>
  </si>
  <si>
    <t xml:space="preserve">NMT1 </t>
  </si>
  <si>
    <t>Q8IVS2</t>
  </si>
  <si>
    <t xml:space="preserve"> Malonyl-CoA-acyl carrier protein transacylase, mitochondrial </t>
  </si>
  <si>
    <t xml:space="preserve">MCAT </t>
  </si>
  <si>
    <t>P42785</t>
  </si>
  <si>
    <t>F5GY90</t>
  </si>
  <si>
    <t xml:space="preserve"> Hydroxymethylbilane synthase (Fragment) </t>
  </si>
  <si>
    <t xml:space="preserve">HMBS </t>
  </si>
  <si>
    <t>B5MCN3</t>
  </si>
  <si>
    <t xml:space="preserve"> Putative SEC14-like protein 6 </t>
  </si>
  <si>
    <t xml:space="preserve">SEC14L6 </t>
  </si>
  <si>
    <t>P54108</t>
  </si>
  <si>
    <t xml:space="preserve"> Cysteine-rich secretory protein 3 </t>
  </si>
  <si>
    <t xml:space="preserve">CRISP3 </t>
  </si>
  <si>
    <t>F5H020</t>
  </si>
  <si>
    <t xml:space="preserve"> Tyrosine-protein phosphatase non-receptor type 4 (Fragment) </t>
  </si>
  <si>
    <t>Q5TCS5</t>
  </si>
  <si>
    <t xml:space="preserve"> Polyphosphoinositide phosphatase (Fragment) </t>
  </si>
  <si>
    <t xml:space="preserve">FIG4 </t>
  </si>
  <si>
    <t>P39060</t>
  </si>
  <si>
    <t xml:space="preserve"> Collagen alpha-1(XVIII) chain </t>
  </si>
  <si>
    <t xml:space="preserve">COL18A1 </t>
  </si>
  <si>
    <t>E9PHW0</t>
  </si>
  <si>
    <t>Q9NUJ7</t>
  </si>
  <si>
    <t xml:space="preserve"> PI-PLC X domain-containing protein 1 </t>
  </si>
  <si>
    <t xml:space="preserve">PLCXD1 </t>
  </si>
  <si>
    <t>Q9NPF8</t>
  </si>
  <si>
    <t xml:space="preserve"> Arf-GAP with dual PH domain-containing protein 2 </t>
  </si>
  <si>
    <t xml:space="preserve">ADAP2 </t>
  </si>
  <si>
    <t>G3V2W1</t>
  </si>
  <si>
    <t xml:space="preserve"> Protein Z-dependent protease inhibitor </t>
  </si>
  <si>
    <t xml:space="preserve">SERPINA10 </t>
  </si>
  <si>
    <t>G3V3X1</t>
  </si>
  <si>
    <t xml:space="preserve"> RAC-alpha serine/threonine-protein kinase (Fragment) </t>
  </si>
  <si>
    <t>G3V162</t>
  </si>
  <si>
    <t xml:space="preserve"> TAR DNA-binding protein 43 </t>
  </si>
  <si>
    <t xml:space="preserve">TARDBP </t>
  </si>
  <si>
    <t>D6R956</t>
  </si>
  <si>
    <t xml:space="preserve"> Ubiquitin carboxyl-terminal hydrolase </t>
  </si>
  <si>
    <t xml:space="preserve">UCHL1 </t>
  </si>
  <si>
    <t>E7EX57</t>
  </si>
  <si>
    <t xml:space="preserve"> Multidrug and toxin extrusion protein 1 </t>
  </si>
  <si>
    <t xml:space="preserve">SLC47A1 </t>
  </si>
  <si>
    <t>B7ZME0</t>
  </si>
  <si>
    <t xml:space="preserve"> TXNDC8 protein </t>
  </si>
  <si>
    <t>Q5VUC1</t>
  </si>
  <si>
    <t xml:space="preserve"> S-acyl fatty acid synthase thioesterase, medium chain (Fragment) </t>
  </si>
  <si>
    <t>Q99707</t>
  </si>
  <si>
    <t xml:space="preserve"> Methionine synthase </t>
  </si>
  <si>
    <t xml:space="preserve">MTR </t>
  </si>
  <si>
    <t>P09327</t>
  </si>
  <si>
    <t xml:space="preserve"> Villin-1 </t>
  </si>
  <si>
    <t xml:space="preserve">VIL1 </t>
  </si>
  <si>
    <t>Q9BTP6</t>
  </si>
  <si>
    <t xml:space="preserve"> Zinc finger BED domain-containing protein 2 </t>
  </si>
  <si>
    <t xml:space="preserve">ZBED2 </t>
  </si>
  <si>
    <t>Q13501</t>
  </si>
  <si>
    <t xml:space="preserve"> Sequestosome-1 </t>
  </si>
  <si>
    <t xml:space="preserve">SQSTM1 </t>
  </si>
  <si>
    <t>Q6P4A8</t>
  </si>
  <si>
    <t xml:space="preserve"> Phospholipase B-like 1 </t>
  </si>
  <si>
    <t xml:space="preserve">PLBD1 </t>
  </si>
  <si>
    <t>Q9BYT1</t>
  </si>
  <si>
    <t xml:space="preserve"> Solute carrier family 17 member 9 </t>
  </si>
  <si>
    <t xml:space="preserve">SLC17A9 </t>
  </si>
  <si>
    <t>Q9UL19</t>
  </si>
  <si>
    <t>G3V588</t>
  </si>
  <si>
    <t xml:space="preserve"> Inositol-tetrakisphosphate 1-kinase (Fragment) </t>
  </si>
  <si>
    <t>B4DN87</t>
  </si>
  <si>
    <t xml:space="preserve"> Collagen-binding protein </t>
  </si>
  <si>
    <t>Q5TED7</t>
  </si>
  <si>
    <t xml:space="preserve"> [F-actin]-monooxygenase MICAL1 (Fragment) </t>
  </si>
  <si>
    <t xml:space="preserve">MICAL1 </t>
  </si>
  <si>
    <t>B1ALW1</t>
  </si>
  <si>
    <t xml:space="preserve"> Thioredoxin </t>
  </si>
  <si>
    <t xml:space="preserve">TXN </t>
  </si>
  <si>
    <t>Q5T8U2</t>
  </si>
  <si>
    <t xml:space="preserve"> 60S ribosomal protein L7a </t>
  </si>
  <si>
    <t xml:space="preserve">RPL7A </t>
  </si>
  <si>
    <t>E9PMQ2</t>
  </si>
  <si>
    <t>Q93034</t>
  </si>
  <si>
    <t xml:space="preserve"> Cullin-5 </t>
  </si>
  <si>
    <t xml:space="preserve">CUL5 </t>
  </si>
  <si>
    <t>C9JLU1</t>
  </si>
  <si>
    <t xml:space="preserve"> DNA-directed RNA polymerases I, II, and III subunit RPABC3 (Fragment) </t>
  </si>
  <si>
    <t>Q6UWN8</t>
  </si>
  <si>
    <t xml:space="preserve"> Serine protease inhibitor Kazal-type 6 </t>
  </si>
  <si>
    <t xml:space="preserve">SPINK6 </t>
  </si>
  <si>
    <t>F5GWT0</t>
  </si>
  <si>
    <t>E9PB82</t>
  </si>
  <si>
    <t>A6NC05</t>
  </si>
  <si>
    <t xml:space="preserve"> Glutaredoxin-like protein C5orf63 </t>
  </si>
  <si>
    <t xml:space="preserve">C5orf63 </t>
  </si>
  <si>
    <t>Q13242</t>
  </si>
  <si>
    <t xml:space="preserve"> Serine/arginine-rich splicing factor 9 </t>
  </si>
  <si>
    <t xml:space="preserve">SRSF9 </t>
  </si>
  <si>
    <t>B9A019</t>
  </si>
  <si>
    <t>Q14019</t>
  </si>
  <si>
    <t xml:space="preserve"> Coactosin-like protein </t>
  </si>
  <si>
    <t xml:space="preserve">COTL1 </t>
  </si>
  <si>
    <t>P36776</t>
  </si>
  <si>
    <t xml:space="preserve"> Lon protease homolog, mitochondrial </t>
  </si>
  <si>
    <t xml:space="preserve">LONP1 </t>
  </si>
  <si>
    <t>P61326</t>
  </si>
  <si>
    <t xml:space="preserve"> Protein mago nashi homolog </t>
  </si>
  <si>
    <t xml:space="preserve">MAGOH </t>
  </si>
  <si>
    <t>F5H7T7</t>
  </si>
  <si>
    <t xml:space="preserve"> Lysine-specific demethylase 2B (Fragment) </t>
  </si>
  <si>
    <t>Q6LCR0</t>
  </si>
  <si>
    <t xml:space="preserve"> Islet cell autoantigen 1 </t>
  </si>
  <si>
    <t>P20248</t>
  </si>
  <si>
    <t xml:space="preserve"> Cyclin-A2 </t>
  </si>
  <si>
    <t xml:space="preserve">CCNA2 </t>
  </si>
  <si>
    <t>Q13217</t>
  </si>
  <si>
    <t xml:space="preserve"> DnaJ homolog subfamily C member 3 </t>
  </si>
  <si>
    <t xml:space="preserve">DNAJC3 </t>
  </si>
  <si>
    <t>C9J2J4</t>
  </si>
  <si>
    <t xml:space="preserve"> Amine oxidase (Fragment) </t>
  </si>
  <si>
    <t>E5RFW9</t>
  </si>
  <si>
    <t>Q15554</t>
  </si>
  <si>
    <t xml:space="preserve"> Telomeric repeat-binding factor 2 </t>
  </si>
  <si>
    <t xml:space="preserve">TERF2 </t>
  </si>
  <si>
    <t>Q8NEG5</t>
  </si>
  <si>
    <t xml:space="preserve"> E3 ubiquitin-protein ligase ZSWIM2 </t>
  </si>
  <si>
    <t xml:space="preserve">ZSWIM2 </t>
  </si>
  <si>
    <t>Q9Y3A0</t>
  </si>
  <si>
    <t xml:space="preserve"> Ubiquinone biosynthesis protein COQ4 homolog, mitochondrial </t>
  </si>
  <si>
    <t xml:space="preserve">COQ4 </t>
  </si>
  <si>
    <t>A6NCP9</t>
  </si>
  <si>
    <t>F8VSA8</t>
  </si>
  <si>
    <t>Q5SZL5</t>
  </si>
  <si>
    <t>O14893</t>
  </si>
  <si>
    <t xml:space="preserve"> Gem-associated protein 2 </t>
  </si>
  <si>
    <t xml:space="preserve">GEMIN2 </t>
  </si>
  <si>
    <t>Q86V21</t>
  </si>
  <si>
    <t xml:space="preserve"> Acetoacetyl-CoA synthetase </t>
  </si>
  <si>
    <t xml:space="preserve">AACS </t>
  </si>
  <si>
    <t>B4DND0</t>
  </si>
  <si>
    <t>B4DK40</t>
  </si>
  <si>
    <t xml:space="preserve"> cDNA FLJ50786, highly similar to Synaptotagmin-11 </t>
  </si>
  <si>
    <t>B8ZZU8</t>
  </si>
  <si>
    <t xml:space="preserve"> Elongin-B </t>
  </si>
  <si>
    <t xml:space="preserve">ELOB </t>
  </si>
  <si>
    <t>Q5SX90</t>
  </si>
  <si>
    <t xml:space="preserve"> Rab GDP dissociation inhibitor (Fragment) </t>
  </si>
  <si>
    <t xml:space="preserve">GDI2 </t>
  </si>
  <si>
    <t>P09936</t>
  </si>
  <si>
    <t xml:space="preserve"> Ubiquitin carboxyl-terminal hydrolase isozyme L1 </t>
  </si>
  <si>
    <t>Q8WUN7</t>
  </si>
  <si>
    <t xml:space="preserve"> Ubiquitin domain-containing protein 2 </t>
  </si>
  <si>
    <t xml:space="preserve">UBTD2 </t>
  </si>
  <si>
    <t>D6RAJ2</t>
  </si>
  <si>
    <t xml:space="preserve"> Long-chain fatty acid transport protein 6 (Fragment) </t>
  </si>
  <si>
    <t>C9J1V2</t>
  </si>
  <si>
    <t xml:space="preserve"> Semaphorin-3F (Fragment) </t>
  </si>
  <si>
    <t xml:space="preserve">SEMA3F </t>
  </si>
  <si>
    <t>E9PLX3</t>
  </si>
  <si>
    <t xml:space="preserve"> Late endosomal/lysosomal adaptor and MAPK and MTOR activator 5 </t>
  </si>
  <si>
    <t>Q9HC38</t>
  </si>
  <si>
    <t xml:space="preserve">GLOD4 </t>
  </si>
  <si>
    <t>O43159</t>
  </si>
  <si>
    <t xml:space="preserve"> Ribosomal RNA-processing protein 8 </t>
  </si>
  <si>
    <t xml:space="preserve">RRP8 </t>
  </si>
  <si>
    <t>P53365</t>
  </si>
  <si>
    <t xml:space="preserve"> Arfaptin-2 </t>
  </si>
  <si>
    <t xml:space="preserve">ARFIP2 </t>
  </si>
  <si>
    <t>E9PD91</t>
  </si>
  <si>
    <t xml:space="preserve"> Regulator of G-protein-signaling 9 </t>
  </si>
  <si>
    <t xml:space="preserve">RGS9 </t>
  </si>
  <si>
    <t>E7EMI0</t>
  </si>
  <si>
    <t>E7ERF4</t>
  </si>
  <si>
    <t>Q9BZI7</t>
  </si>
  <si>
    <t xml:space="preserve"> Regulator of nonsense transcripts 3B </t>
  </si>
  <si>
    <t xml:space="preserve">UPF3B </t>
  </si>
  <si>
    <t>O75717</t>
  </si>
  <si>
    <t xml:space="preserve"> WD repeat and HMG-box DNA-binding protein 1 </t>
  </si>
  <si>
    <t xml:space="preserve">WDHD1 </t>
  </si>
  <si>
    <t>Q86ST7</t>
  </si>
  <si>
    <t xml:space="preserve"> Pleckstrin homology domain-containing family A member 5 </t>
  </si>
  <si>
    <t xml:space="preserve">PLEKHA5 </t>
  </si>
  <si>
    <t>F5H2Z9</t>
  </si>
  <si>
    <t>P49418</t>
  </si>
  <si>
    <t xml:space="preserve"> Amphiphysin </t>
  </si>
  <si>
    <t xml:space="preserve">AMPH </t>
  </si>
  <si>
    <t>P51164</t>
  </si>
  <si>
    <t xml:space="preserve"> Potassium-transporting ATPase subunit beta </t>
  </si>
  <si>
    <t xml:space="preserve">ATP4B </t>
  </si>
  <si>
    <t>A8MT40</t>
  </si>
  <si>
    <t xml:space="preserve"> Pyruvate dehydrogenase phosphatase regulatory subunit, mitochondrial </t>
  </si>
  <si>
    <t xml:space="preserve">PDPR </t>
  </si>
  <si>
    <t>Q7Z6H8</t>
  </si>
  <si>
    <t>Q5VYT0</t>
  </si>
  <si>
    <t xml:space="preserve"> Terminal uridylyltransferase 7 </t>
  </si>
  <si>
    <t xml:space="preserve">TUT7 </t>
  </si>
  <si>
    <t>O76038</t>
  </si>
  <si>
    <t xml:space="preserve"> Secretagogin </t>
  </si>
  <si>
    <t xml:space="preserve">SCGN </t>
  </si>
  <si>
    <t>F5H261</t>
  </si>
  <si>
    <t>Q9Y4D7</t>
  </si>
  <si>
    <t xml:space="preserve"> Plexin-D1 </t>
  </si>
  <si>
    <t xml:space="preserve">PLXND1 </t>
  </si>
  <si>
    <t>F5H2Q3</t>
  </si>
  <si>
    <t xml:space="preserve"> KICSTOR subunit 2 </t>
  </si>
  <si>
    <t xml:space="preserve">KICS2 </t>
  </si>
  <si>
    <t>Q7Z3X8</t>
  </si>
  <si>
    <t xml:space="preserve"> Growth arrest-specific protein 2 </t>
  </si>
  <si>
    <t xml:space="preserve">GAS2 </t>
  </si>
  <si>
    <t>P50402</t>
  </si>
  <si>
    <t xml:space="preserve"> Emerin </t>
  </si>
  <si>
    <t xml:space="preserve">EMD </t>
  </si>
  <si>
    <t>O15145</t>
  </si>
  <si>
    <t xml:space="preserve"> Actin-related protein 2/3 complex subunit 3 </t>
  </si>
  <si>
    <t xml:space="preserve">ARPC3 </t>
  </si>
  <si>
    <t>B7Z9I1</t>
  </si>
  <si>
    <t>Q96E22</t>
  </si>
  <si>
    <t xml:space="preserve"> Dehydrodolichyl diphosphate synthase complex subunit NUS1 </t>
  </si>
  <si>
    <t xml:space="preserve">NUS1 </t>
  </si>
  <si>
    <t>C9JZG2</t>
  </si>
  <si>
    <t>E5RFI2</t>
  </si>
  <si>
    <t xml:space="preserve"> 39S ribosomal protein L13, mitochondrial </t>
  </si>
  <si>
    <t xml:space="preserve">MRPL13 </t>
  </si>
  <si>
    <t>B8ZZY8</t>
  </si>
  <si>
    <t xml:space="preserve"> rRNA N6-adenosine-methyltransferase METTL5 </t>
  </si>
  <si>
    <t xml:space="preserve">METTL5 </t>
  </si>
  <si>
    <t>P10600</t>
  </si>
  <si>
    <t xml:space="preserve"> Transforming growth factor beta-3 proprotein </t>
  </si>
  <si>
    <t xml:space="preserve">TGFB3 </t>
  </si>
  <si>
    <t>P35659</t>
  </si>
  <si>
    <t xml:space="preserve"> Protein DEK </t>
  </si>
  <si>
    <t xml:space="preserve">DEK </t>
  </si>
  <si>
    <t>P78348</t>
  </si>
  <si>
    <t xml:space="preserve"> Acid-sensing ion channel 1 </t>
  </si>
  <si>
    <t xml:space="preserve">ASIC1 </t>
  </si>
  <si>
    <t>Q9UGC7</t>
  </si>
  <si>
    <t xml:space="preserve"> Peptide chain release factor 1-like, mitochondrial </t>
  </si>
  <si>
    <t xml:space="preserve">MTRF1L </t>
  </si>
  <si>
    <t>B4DIB0</t>
  </si>
  <si>
    <t xml:space="preserve"> Calsequestrin-2 </t>
  </si>
  <si>
    <t xml:space="preserve">CASQ2 </t>
  </si>
  <si>
    <t>F8W1H7</t>
  </si>
  <si>
    <t xml:space="preserve"> Diacylglycerol kinase alpha (Fragment) </t>
  </si>
  <si>
    <t xml:space="preserve">DGKA </t>
  </si>
  <si>
    <t>B4DFF2</t>
  </si>
  <si>
    <t xml:space="preserve"> cDNA FLJ57875, highly similar to Sialin </t>
  </si>
  <si>
    <t>A5D6W7</t>
  </si>
  <si>
    <t xml:space="preserve"> SEC14-like protein 4 </t>
  </si>
  <si>
    <t xml:space="preserve">SEC14L4 </t>
  </si>
  <si>
    <t>Q8WX39</t>
  </si>
  <si>
    <t xml:space="preserve"> Epididymal-specific lipocalin-9 </t>
  </si>
  <si>
    <t xml:space="preserve">LCN9 </t>
  </si>
  <si>
    <t>B8ZZJ0</t>
  </si>
  <si>
    <t xml:space="preserve"> Small ubiquitin-related modifier 1 </t>
  </si>
  <si>
    <t xml:space="preserve">SUMO1 </t>
  </si>
  <si>
    <t>E9PQ58</t>
  </si>
  <si>
    <t xml:space="preserve"> Calcineurin B homologous protein 3 </t>
  </si>
  <si>
    <t xml:space="preserve">TESC </t>
  </si>
  <si>
    <t>Q13616</t>
  </si>
  <si>
    <t xml:space="preserve"> Cullin-1 </t>
  </si>
  <si>
    <t xml:space="preserve">CUL1 </t>
  </si>
  <si>
    <t>B7WPI6</t>
  </si>
  <si>
    <t>Q5SX87</t>
  </si>
  <si>
    <t>D6RFG2</t>
  </si>
  <si>
    <t>Q9Y2U5</t>
  </si>
  <si>
    <t xml:space="preserve"> Mitogen-activated protein kinase kinase kinase 2 </t>
  </si>
  <si>
    <t xml:space="preserve">MAP3K2 </t>
  </si>
  <si>
    <t>Q5TDC2</t>
  </si>
  <si>
    <t>E5RHX6</t>
  </si>
  <si>
    <t>D6RJ99</t>
  </si>
  <si>
    <t xml:space="preserve"> DNA damage-inducible transcript 4-like protein (Fragment) </t>
  </si>
  <si>
    <t xml:space="preserve">DDIT4L </t>
  </si>
  <si>
    <t>Q9H347</t>
  </si>
  <si>
    <t xml:space="preserve"> Ubiquilin-3 </t>
  </si>
  <si>
    <t xml:space="preserve">UBQLN3 </t>
  </si>
  <si>
    <t>P16278</t>
  </si>
  <si>
    <t xml:space="preserve"> Beta-galactosidase </t>
  </si>
  <si>
    <t xml:space="preserve">GLB1 </t>
  </si>
  <si>
    <t>Q9H4A6</t>
  </si>
  <si>
    <t xml:space="preserve"> Golgi phosphoprotein 3 </t>
  </si>
  <si>
    <t xml:space="preserve">GOLPH3 </t>
  </si>
  <si>
    <t>Q9Y2Z2</t>
  </si>
  <si>
    <t xml:space="preserve"> Protein MTO1 homolog, mitochondrial </t>
  </si>
  <si>
    <t xml:space="preserve">MTO1 </t>
  </si>
  <si>
    <t>Q9BTE7</t>
  </si>
  <si>
    <t xml:space="preserve"> DCN1-like protein 5 </t>
  </si>
  <si>
    <t xml:space="preserve">DCUN1D5 </t>
  </si>
  <si>
    <t>Q5JU20</t>
  </si>
  <si>
    <t xml:space="preserve"> Folylpoly-gamma-glutamate synthetase (Fragment) </t>
  </si>
  <si>
    <t xml:space="preserve">FPGS </t>
  </si>
  <si>
    <t>E5RFX8</t>
  </si>
  <si>
    <t xml:space="preserve"> Cyclin-C (Fragment) </t>
  </si>
  <si>
    <t xml:space="preserve">CCNC </t>
  </si>
  <si>
    <t>Q5T3R7</t>
  </si>
  <si>
    <t xml:space="preserve"> Nucleolar GTP-binding protein 1 (Fragment) </t>
  </si>
  <si>
    <t xml:space="preserve">GTPBP4 </t>
  </si>
  <si>
    <t>Q6IBS0</t>
  </si>
  <si>
    <t xml:space="preserve"> Twinfilin-2 </t>
  </si>
  <si>
    <t xml:space="preserve">TWF2 </t>
  </si>
  <si>
    <t>O75334</t>
  </si>
  <si>
    <t xml:space="preserve"> Liprin-alpha-2 </t>
  </si>
  <si>
    <t xml:space="preserve">PPFIA2 </t>
  </si>
  <si>
    <t>Q5TCI6</t>
  </si>
  <si>
    <t xml:space="preserve"> Semaphorin-4A (Fragment) </t>
  </si>
  <si>
    <t xml:space="preserve">SEMA4A </t>
  </si>
  <si>
    <t>A6PVI2</t>
  </si>
  <si>
    <t xml:space="preserve"> Plasminogen (Fragment) </t>
  </si>
  <si>
    <t>F8WC75</t>
  </si>
  <si>
    <t xml:space="preserve"> Protein-serine/threonine kinase </t>
  </si>
  <si>
    <t xml:space="preserve">PDK1 </t>
  </si>
  <si>
    <t>E9PR76</t>
  </si>
  <si>
    <t xml:space="preserve"> Repressor of RNA polymerase III transcription MAF1 homolog (Fragment) </t>
  </si>
  <si>
    <t>C9JIH8</t>
  </si>
  <si>
    <t>Q5VVY1</t>
  </si>
  <si>
    <t xml:space="preserve"> Alpha N-terminal protein methyltransferase 1B </t>
  </si>
  <si>
    <t xml:space="preserve">METTL11B </t>
  </si>
  <si>
    <t>Q5FBZ7</t>
  </si>
  <si>
    <t xml:space="preserve"> PMS1 nirs variant 3 </t>
  </si>
  <si>
    <t xml:space="preserve">PMS1 </t>
  </si>
  <si>
    <t>P09543</t>
  </si>
  <si>
    <t xml:space="preserve"> 2',3'-cyclic-nucleotide 3'-phosphodiesterase </t>
  </si>
  <si>
    <t xml:space="preserve">CNP </t>
  </si>
  <si>
    <t>Q15303</t>
  </si>
  <si>
    <t xml:space="preserve"> Receptor tyrosine-protein kinase erbB-4 </t>
  </si>
  <si>
    <t xml:space="preserve">ERBB4 </t>
  </si>
  <si>
    <t>C9JBM3</t>
  </si>
  <si>
    <t xml:space="preserve"> 1-acylglycerol-3-phosphate O-acyltransferase ABHD5 (Fragment) </t>
  </si>
  <si>
    <t>F5GYF7</t>
  </si>
  <si>
    <t xml:space="preserve"> COP9 signalosome complex subunit 7a (Fragment) </t>
  </si>
  <si>
    <t xml:space="preserve">COPS7A </t>
  </si>
  <si>
    <t>Q9BV86</t>
  </si>
  <si>
    <t xml:space="preserve"> N-terminal Xaa-Pro-Lys N-methyltransferase 1 </t>
  </si>
  <si>
    <t xml:space="preserve">NTMT1 </t>
  </si>
  <si>
    <t>Q13163</t>
  </si>
  <si>
    <t xml:space="preserve"> Dual specificity mitogen-activated protein kinase kinase 5 </t>
  </si>
  <si>
    <t xml:space="preserve">MAP2K5 </t>
  </si>
  <si>
    <t>Q9HC16</t>
  </si>
  <si>
    <t xml:space="preserve"> DNA dC-&gt;dU-editing enzyme APOBEC-3G </t>
  </si>
  <si>
    <t xml:space="preserve">APOBEC3G </t>
  </si>
  <si>
    <t>P24386</t>
  </si>
  <si>
    <t xml:space="preserve"> Rab proteins geranylgeranyltransferase component A 1 </t>
  </si>
  <si>
    <t xml:space="preserve">CHM </t>
  </si>
  <si>
    <t>B4DMU9</t>
  </si>
  <si>
    <t xml:space="preserve"> cDNA FLJ50584, highly similar to Myosin-15 </t>
  </si>
  <si>
    <t>F5GWC7</t>
  </si>
  <si>
    <t>B4DPP1</t>
  </si>
  <si>
    <t>Q96A32</t>
  </si>
  <si>
    <t xml:space="preserve"> Myosin regulatory light chain 2, skeletal muscle isoform </t>
  </si>
  <si>
    <t xml:space="preserve">MYLPF </t>
  </si>
  <si>
    <t>P10599</t>
  </si>
  <si>
    <t>Q15370</t>
  </si>
  <si>
    <t>Q5VYX0</t>
  </si>
  <si>
    <t xml:space="preserve"> Renalase </t>
  </si>
  <si>
    <t xml:space="preserve">RNLS </t>
  </si>
  <si>
    <t>Q9Y235</t>
  </si>
  <si>
    <t xml:space="preserve"> C-&gt;U-editing enzyme APOBEC-2 </t>
  </si>
  <si>
    <t xml:space="preserve">APOBEC2 </t>
  </si>
  <si>
    <t>Q99963</t>
  </si>
  <si>
    <t xml:space="preserve"> Endophilin-A3 </t>
  </si>
  <si>
    <t xml:space="preserve">SH3GL3 </t>
  </si>
  <si>
    <t>Q9H900</t>
  </si>
  <si>
    <t xml:space="preserve"> Protein zwilch homolog </t>
  </si>
  <si>
    <t xml:space="preserve">ZWILCH </t>
  </si>
  <si>
    <t>G5E928</t>
  </si>
  <si>
    <t xml:space="preserve"> Lysosomal alpha-mannosidase </t>
  </si>
  <si>
    <t xml:space="preserve">MAN2B1 </t>
  </si>
  <si>
    <t>E9PBT8</t>
  </si>
  <si>
    <t xml:space="preserve"> Inactive C-alpha-formylglycine-generating enzyme 2 </t>
  </si>
  <si>
    <t xml:space="preserve">SUMF2 </t>
  </si>
  <si>
    <t>O00476</t>
  </si>
  <si>
    <t xml:space="preserve"> Sodium-dependent phosphate transport protein 4 </t>
  </si>
  <si>
    <t xml:space="preserve">SLC17A3 </t>
  </si>
  <si>
    <t>G5E9H0</t>
  </si>
  <si>
    <t xml:space="preserve"> U4/U6.U5 tri-snRNP-associated protein 2 </t>
  </si>
  <si>
    <t xml:space="preserve">USP39 </t>
  </si>
  <si>
    <t>G5E9A0</t>
  </si>
  <si>
    <t>E9PJV3</t>
  </si>
  <si>
    <t xml:space="preserve"> Mitochondrial RNA pseudouridine synthase RPUSD4 (Fragment) </t>
  </si>
  <si>
    <t xml:space="preserve">RPUSD4 </t>
  </si>
  <si>
    <t>Q9UBN7</t>
  </si>
  <si>
    <t xml:space="preserve"> Histone deacetylase 6 </t>
  </si>
  <si>
    <t xml:space="preserve">HDAC6 </t>
  </si>
  <si>
    <t>Q12913</t>
  </si>
  <si>
    <t xml:space="preserve"> Receptor-type tyrosine-protein phosphatase eta </t>
  </si>
  <si>
    <t xml:space="preserve">PTPRJ </t>
  </si>
  <si>
    <t>Q9UQ26</t>
  </si>
  <si>
    <t xml:space="preserve"> Regulating synaptic membrane exocytosis protein 2 </t>
  </si>
  <si>
    <t xml:space="preserve">RIMS2 </t>
  </si>
  <si>
    <t>C9JXC6</t>
  </si>
  <si>
    <t xml:space="preserve"> Protein transport protein Sec61 subunit alpha isoform 1 (Fragment) </t>
  </si>
  <si>
    <t xml:space="preserve">SEC61A1 </t>
  </si>
  <si>
    <t>A6NCP7</t>
  </si>
  <si>
    <t>E5RII5</t>
  </si>
  <si>
    <t xml:space="preserve"> Endonuclease V </t>
  </si>
  <si>
    <t xml:space="preserve">ENDOV </t>
  </si>
  <si>
    <t>P32119</t>
  </si>
  <si>
    <t>O15085</t>
  </si>
  <si>
    <t xml:space="preserve"> Rho guanine nucleotide exchange factor 11 </t>
  </si>
  <si>
    <t xml:space="preserve">ARHGEF11 </t>
  </si>
  <si>
    <t>Q9H2B2</t>
  </si>
  <si>
    <t xml:space="preserve"> Synaptotagmin-4 </t>
  </si>
  <si>
    <t xml:space="preserve">SYT4 </t>
  </si>
  <si>
    <t>Q9NR22</t>
  </si>
  <si>
    <t xml:space="preserve"> Protein arginine N-methyltransferase 8 </t>
  </si>
  <si>
    <t xml:space="preserve">PRMT8 </t>
  </si>
  <si>
    <t>Q86U17</t>
  </si>
  <si>
    <t xml:space="preserve"> Serpin A11 </t>
  </si>
  <si>
    <t xml:space="preserve">SERPINA11 </t>
  </si>
  <si>
    <t>Q6UX53</t>
  </si>
  <si>
    <t xml:space="preserve"> Methyltransferase-like protein 7B </t>
  </si>
  <si>
    <t xml:space="preserve">METTL7B </t>
  </si>
  <si>
    <t>Q96FW1</t>
  </si>
  <si>
    <t xml:space="preserve"> Ubiquitin thioesterase OTUB1 </t>
  </si>
  <si>
    <t>Q9Y4E8</t>
  </si>
  <si>
    <t xml:space="preserve"> Ubiquitin carboxyl-terminal hydrolase 15 </t>
  </si>
  <si>
    <t xml:space="preserve">USP15 </t>
  </si>
  <si>
    <t>Q96NY9</t>
  </si>
  <si>
    <t xml:space="preserve"> Crossover junction endonuclease MUS81 </t>
  </si>
  <si>
    <t xml:space="preserve">MUS81 </t>
  </si>
  <si>
    <t>Q9UDX4</t>
  </si>
  <si>
    <t xml:space="preserve"> SEC14-like protein 3 </t>
  </si>
  <si>
    <t xml:space="preserve">SEC14L3 </t>
  </si>
  <si>
    <t>O60669</t>
  </si>
  <si>
    <t xml:space="preserve"> Monocarboxylate transporter 2 </t>
  </si>
  <si>
    <t xml:space="preserve">SLC16A7 </t>
  </si>
  <si>
    <t>Q13510</t>
  </si>
  <si>
    <t xml:space="preserve"> Acid ceramidase </t>
  </si>
  <si>
    <t xml:space="preserve">ASAH1 </t>
  </si>
  <si>
    <t>Q3LI77</t>
  </si>
  <si>
    <t xml:space="preserve"> Keratin-associated protein 13-4 </t>
  </si>
  <si>
    <t xml:space="preserve">KRTAP13-4 </t>
  </si>
  <si>
    <t>Q7DB50</t>
  </si>
  <si>
    <t xml:space="preserve">espG </t>
  </si>
  <si>
    <t>O75203</t>
  </si>
  <si>
    <t xml:space="preserve"> Acyl-CoA synthetase medium-chain family member 1, isoform CRA_b </t>
  </si>
  <si>
    <t xml:space="preserve">A-923A4.2 </t>
  </si>
  <si>
    <t>P60412</t>
  </si>
  <si>
    <t xml:space="preserve"> Keratin-associated protein 10-11 </t>
  </si>
  <si>
    <t xml:space="preserve">KRTAP10-11 </t>
  </si>
  <si>
    <t>P52757</t>
  </si>
  <si>
    <t>O00754</t>
  </si>
  <si>
    <t>Q9UDX3</t>
  </si>
  <si>
    <t>O15427</t>
  </si>
  <si>
    <t xml:space="preserve"> Monocarboxylate transporter 4 </t>
  </si>
  <si>
    <t xml:space="preserve">SLC16A3 </t>
  </si>
  <si>
    <t>E5RFK0</t>
  </si>
  <si>
    <t xml:space="preserve"> Acyl-coenzyme A synthetase ACSM1, mitochondrial (Fragment) </t>
  </si>
  <si>
    <t>Q96FJ0</t>
  </si>
  <si>
    <t xml:space="preserve"> AMSH-like protease </t>
  </si>
  <si>
    <t xml:space="preserve">STAMBPL1 </t>
  </si>
  <si>
    <t>Q0JU02</t>
  </si>
  <si>
    <t>E9PIE4</t>
  </si>
  <si>
    <t xml:space="preserve"> Mitochondrial carrier homolog 2 (Fragment) </t>
  </si>
  <si>
    <t xml:space="preserve">MTCH2 </t>
  </si>
  <si>
    <t>F5GZC0</t>
  </si>
  <si>
    <t xml:space="preserve"> Serpin B7 </t>
  </si>
  <si>
    <t xml:space="preserve">SERPINB7 </t>
  </si>
  <si>
    <t>Q9NUQ9</t>
  </si>
  <si>
    <t xml:space="preserve"> CYFIP-related Rac1 interactor B </t>
  </si>
  <si>
    <t xml:space="preserve">CYRIB </t>
  </si>
  <si>
    <t>Q9NPB6</t>
  </si>
  <si>
    <t xml:space="preserve"> Partitioning defective 6 homolog alpha </t>
  </si>
  <si>
    <t xml:space="preserve">PARD6A </t>
  </si>
  <si>
    <t>Q13765</t>
  </si>
  <si>
    <t xml:space="preserve"> Nascent polypeptide-associated complex subunit alpha </t>
  </si>
  <si>
    <t xml:space="preserve">NACA </t>
  </si>
  <si>
    <t>P04004</t>
  </si>
  <si>
    <t xml:space="preserve"> Vitronectin </t>
  </si>
  <si>
    <t xml:space="preserve">VTN </t>
  </si>
  <si>
    <t>F5GZQ4</t>
  </si>
  <si>
    <t xml:space="preserve"> L-lactate dehydrogenase A chain (Fragment) </t>
  </si>
  <si>
    <t>E5RHC5</t>
  </si>
  <si>
    <t xml:space="preserve"> ADP-ribosylation factor GTPase-activating protein 1 (Fragment) </t>
  </si>
  <si>
    <t xml:space="preserve">ARFGAP1 </t>
  </si>
  <si>
    <t>E7ERQ4</t>
  </si>
  <si>
    <t xml:space="preserve"> Major facilitator superfamily domain-containing protein 8 </t>
  </si>
  <si>
    <t xml:space="preserve">MFSD8 </t>
  </si>
  <si>
    <t>P48061</t>
  </si>
  <si>
    <t xml:space="preserve"> Stromal cell-derived factor 1 </t>
  </si>
  <si>
    <t xml:space="preserve">CXCL12 </t>
  </si>
  <si>
    <t>C9JYL3</t>
  </si>
  <si>
    <t xml:space="preserve"> RING-box protein 2 </t>
  </si>
  <si>
    <t xml:space="preserve">RNF7 </t>
  </si>
  <si>
    <t>C9J7L5</t>
  </si>
  <si>
    <t xml:space="preserve"> Acetyl-coenzyme A synthetase, cytoplasmic (Fragment) </t>
  </si>
  <si>
    <t>O75223</t>
  </si>
  <si>
    <t xml:space="preserve"> Gamma-glutamylcyclotransferase </t>
  </si>
  <si>
    <t xml:space="preserve">GGCT </t>
  </si>
  <si>
    <t>P00533</t>
  </si>
  <si>
    <t xml:space="preserve"> Epidermal growth factor receptor </t>
  </si>
  <si>
    <t xml:space="preserve">EGFR </t>
  </si>
  <si>
    <t>G3V0I5</t>
  </si>
  <si>
    <t xml:space="preserve"> NADH dehydrogenase [ubiquinone] flavoprotein 1, mitochondrial </t>
  </si>
  <si>
    <t xml:space="preserve">NDUFV1 </t>
  </si>
  <si>
    <t>B7Z765</t>
  </si>
  <si>
    <t xml:space="preserve"> cDNA FLJ56258, highly similar to Squamous cell carcinoma antigen recognized by T-cells 2 </t>
  </si>
  <si>
    <t>Q96EY4</t>
  </si>
  <si>
    <t xml:space="preserve"> Translation machinery-associated protein 16 </t>
  </si>
  <si>
    <t xml:space="preserve">TMA16 </t>
  </si>
  <si>
    <t>Q9UNN5</t>
  </si>
  <si>
    <t xml:space="preserve"> FAS-associated factor 1 </t>
  </si>
  <si>
    <t xml:space="preserve">FAF1 </t>
  </si>
  <si>
    <t>Q7Z6M1</t>
  </si>
  <si>
    <t>Q5TCZ7</t>
  </si>
  <si>
    <t xml:space="preserve"> Copper homeostasis protein cutC homolog (Fragment) </t>
  </si>
  <si>
    <t>Q8IW75</t>
  </si>
  <si>
    <t xml:space="preserve"> Serpin A12 </t>
  </si>
  <si>
    <t xml:space="preserve">SERPINA12 </t>
  </si>
  <si>
    <t>G3V117</t>
  </si>
  <si>
    <t xml:space="preserve"> Transcription and mRNA export factor ENY2 </t>
  </si>
  <si>
    <t xml:space="preserve">ENY2 </t>
  </si>
  <si>
    <t>P55087</t>
  </si>
  <si>
    <t xml:space="preserve"> Aquaporin-4 </t>
  </si>
  <si>
    <t xml:space="preserve">AQP4 </t>
  </si>
  <si>
    <t>Q99757</t>
  </si>
  <si>
    <t xml:space="preserve"> Thioredoxin, mitochondrial </t>
  </si>
  <si>
    <t xml:space="preserve">TXN2 </t>
  </si>
  <si>
    <t>P55064</t>
  </si>
  <si>
    <t xml:space="preserve"> Aquaporin-5 </t>
  </si>
  <si>
    <t xml:space="preserve">AQP5 </t>
  </si>
  <si>
    <t>3ZUR</t>
  </si>
  <si>
    <t>Q13451</t>
  </si>
  <si>
    <t xml:space="preserve"> Peptidyl-prolyl cis-trans isomerase FKBP5 </t>
  </si>
  <si>
    <t xml:space="preserve">FKBP5 </t>
  </si>
  <si>
    <t>Q9BVM4</t>
  </si>
  <si>
    <t xml:space="preserve"> Gamma-glutamylaminecyclotransferase </t>
  </si>
  <si>
    <t xml:space="preserve">GGACT </t>
  </si>
  <si>
    <t>Q86SR3</t>
  </si>
  <si>
    <t xml:space="preserve"> CEL protein </t>
  </si>
  <si>
    <t>Q15027</t>
  </si>
  <si>
    <t xml:space="preserve"> Arf-GAP with coiled-coil, ANK repeat and PH domain-containing protein 1 </t>
  </si>
  <si>
    <t xml:space="preserve">ACAP1 </t>
  </si>
  <si>
    <t>O43396</t>
  </si>
  <si>
    <t xml:space="preserve"> Thioredoxin-like protein 1 </t>
  </si>
  <si>
    <t xml:space="preserve">TXNL1 </t>
  </si>
  <si>
    <t>P04083</t>
  </si>
  <si>
    <t xml:space="preserve"> Annexin A1 </t>
  </si>
  <si>
    <t xml:space="preserve">ANXA1 </t>
  </si>
  <si>
    <t>Q8WUM4</t>
  </si>
  <si>
    <t xml:space="preserve"> Programmed cell death 6-interacting protein </t>
  </si>
  <si>
    <t xml:space="preserve">PDCD6IP </t>
  </si>
  <si>
    <t>P07992</t>
  </si>
  <si>
    <t xml:space="preserve"> DNA excision repair protein ERCC-1 </t>
  </si>
  <si>
    <t xml:space="preserve">ERCC1 </t>
  </si>
  <si>
    <t>B7Z528</t>
  </si>
  <si>
    <t xml:space="preserve"> Succinyl-CoA:3-ketoacid coenzyme A transferase 1, mitochondrial </t>
  </si>
  <si>
    <t xml:space="preserve">OXCT1 </t>
  </si>
  <si>
    <t>P01178</t>
  </si>
  <si>
    <t xml:space="preserve"> Oxytocin-neurophysin 1 </t>
  </si>
  <si>
    <t xml:space="preserve">OXT </t>
  </si>
  <si>
    <t>C9JUL1</t>
  </si>
  <si>
    <t>O43819</t>
  </si>
  <si>
    <t xml:space="preserve"> Protein SCO2 homolog, mitochondrial </t>
  </si>
  <si>
    <t xml:space="preserve">SCO2 </t>
  </si>
  <si>
    <t>F8W6Q8</t>
  </si>
  <si>
    <t>D6RJB1</t>
  </si>
  <si>
    <t xml:space="preserve"> Importin-11 (Fragment) </t>
  </si>
  <si>
    <t xml:space="preserve">IPO11 </t>
  </si>
  <si>
    <t>O75643</t>
  </si>
  <si>
    <t xml:space="preserve"> U5 small nuclear ribonucleoprotein 200 kDa helicase </t>
  </si>
  <si>
    <t xml:space="preserve">SNRNP200 </t>
  </si>
  <si>
    <t>P08107</t>
  </si>
  <si>
    <t>Q96L93</t>
  </si>
  <si>
    <t xml:space="preserve"> Kinesin-like protein KIF16B </t>
  </si>
  <si>
    <t xml:space="preserve">KIF16B </t>
  </si>
  <si>
    <t>O75581</t>
  </si>
  <si>
    <t xml:space="preserve"> Low-density lipoprotein receptor-related protein 6 </t>
  </si>
  <si>
    <t xml:space="preserve">LRP6 </t>
  </si>
  <si>
    <t>E7EMF2</t>
  </si>
  <si>
    <t>Q5VUC6</t>
  </si>
  <si>
    <t xml:space="preserve"> Glycylpeptide N-tetradecanoyltransferase </t>
  </si>
  <si>
    <t xml:space="preserve">NMT2 </t>
  </si>
  <si>
    <t>B7Z252</t>
  </si>
  <si>
    <t>O15375</t>
  </si>
  <si>
    <t xml:space="preserve"> Monocarboxylate transporter 6 </t>
  </si>
  <si>
    <t xml:space="preserve">SLC16A5 </t>
  </si>
  <si>
    <t>O76003</t>
  </si>
  <si>
    <t xml:space="preserve"> Glutaredoxin-3 </t>
  </si>
  <si>
    <t xml:space="preserve">GLRX3 </t>
  </si>
  <si>
    <t>P09525</t>
  </si>
  <si>
    <t xml:space="preserve"> Annexin A4 </t>
  </si>
  <si>
    <t xml:space="preserve">ANXA4 </t>
  </si>
  <si>
    <t>P00797</t>
  </si>
  <si>
    <t xml:space="preserve"> Renin </t>
  </si>
  <si>
    <t xml:space="preserve">REN </t>
  </si>
  <si>
    <t>P11274</t>
  </si>
  <si>
    <t xml:space="preserve"> Breakpoint cluster region protein </t>
  </si>
  <si>
    <t xml:space="preserve">BCR </t>
  </si>
  <si>
    <t>Q7L2J0</t>
  </si>
  <si>
    <t xml:space="preserve"> 7SK snRNA methylphosphate capping enzyme </t>
  </si>
  <si>
    <t xml:space="preserve">MEPCE </t>
  </si>
  <si>
    <t>B4E0K9</t>
  </si>
  <si>
    <t xml:space="preserve"> Alpha-mannosidase </t>
  </si>
  <si>
    <t>B7Z7P8</t>
  </si>
  <si>
    <t xml:space="preserve"> Eukaryotic peptide chain release factor subunit 1 </t>
  </si>
  <si>
    <t xml:space="preserve">ETF1 </t>
  </si>
  <si>
    <t>Q53H96</t>
  </si>
  <si>
    <t xml:space="preserve"> Pyrroline-5-carboxylate reductase 3 </t>
  </si>
  <si>
    <t xml:space="preserve">PYCR3 </t>
  </si>
  <si>
    <t>A6NIW5</t>
  </si>
  <si>
    <t xml:space="preserve"> Peroxiredoxin 2, isoform CRA_a </t>
  </si>
  <si>
    <t>P09466</t>
  </si>
  <si>
    <t>O14496</t>
  </si>
  <si>
    <t xml:space="preserve"> pH-sensing regulatory factor of peptide transporter </t>
  </si>
  <si>
    <t xml:space="preserve">hPEPT1-RF </t>
  </si>
  <si>
    <t>C9JKQ7</t>
  </si>
  <si>
    <t>A6NJX0</t>
  </si>
  <si>
    <t xml:space="preserve"> Alpha-N-acetyl-neuraminyl-2,3-beta-galactosyl-1,3-N-acetyl-galactosaminide alpha-2,6-sialyltransferase (Fragment) </t>
  </si>
  <si>
    <t xml:space="preserve">ST6GALNAC4 </t>
  </si>
  <si>
    <t>Q9NS84</t>
  </si>
  <si>
    <t xml:space="preserve"> Carbohydrate sulfotransferase 7 </t>
  </si>
  <si>
    <t xml:space="preserve">CHST7 </t>
  </si>
  <si>
    <t>Q12904</t>
  </si>
  <si>
    <t xml:space="preserve"> Aminoacyl tRNA synthase complex-interacting multifunctional protein 1 </t>
  </si>
  <si>
    <t xml:space="preserve">AIMP1 </t>
  </si>
  <si>
    <t>P05121</t>
  </si>
  <si>
    <t xml:space="preserve"> Plasminogen activator inhibitor 1 </t>
  </si>
  <si>
    <t xml:space="preserve">SERPINE1 </t>
  </si>
  <si>
    <t>P62330</t>
  </si>
  <si>
    <t xml:space="preserve"> ADP-ribosylation factor 6 </t>
  </si>
  <si>
    <t xml:space="preserve">ARF6 </t>
  </si>
  <si>
    <t>O00329</t>
  </si>
  <si>
    <t xml:space="preserve"> Phosphatidylinositol 4,5-bisphosphate 3-kinase catalytic subunit delta isoform </t>
  </si>
  <si>
    <t>B8ZZ54</t>
  </si>
  <si>
    <t>B3KRB7</t>
  </si>
  <si>
    <t xml:space="preserve"> Inhibitor of kappa light polypeptide gene enhancer in B-cells, kinase beta, isoform CRA_a </t>
  </si>
  <si>
    <t>E9PAS1</t>
  </si>
  <si>
    <t>A8MUP2</t>
  </si>
  <si>
    <t xml:space="preserve"> Citrate synthase-lysine N-methyltransferase CSKMT, mitochondrial </t>
  </si>
  <si>
    <t xml:space="preserve">CSKMT </t>
  </si>
  <si>
    <t>Q3YBR2</t>
  </si>
  <si>
    <t xml:space="preserve"> Transforming growth factor beta regulator 1 </t>
  </si>
  <si>
    <t xml:space="preserve">TBRG1 </t>
  </si>
  <si>
    <t>Q86UW6</t>
  </si>
  <si>
    <t xml:space="preserve"> NEDD4-binding protein 2 </t>
  </si>
  <si>
    <t xml:space="preserve">N4BP2 </t>
  </si>
  <si>
    <t>P29972</t>
  </si>
  <si>
    <t xml:space="preserve"> Aquaporin-1 </t>
  </si>
  <si>
    <t xml:space="preserve">AQP1 </t>
  </si>
  <si>
    <t>P12236</t>
  </si>
  <si>
    <t xml:space="preserve"> ADP/ATP translocase 3 </t>
  </si>
  <si>
    <t xml:space="preserve">SLC25A6 </t>
  </si>
  <si>
    <t>Q9BXI2</t>
  </si>
  <si>
    <t xml:space="preserve"> Mitochondrial ornithine transporter 2 </t>
  </si>
  <si>
    <t xml:space="preserve">SLC25A2 </t>
  </si>
  <si>
    <t>P19105</t>
  </si>
  <si>
    <t xml:space="preserve"> Myosin regulatory light chain 12A </t>
  </si>
  <si>
    <t xml:space="preserve">MYL12A </t>
  </si>
  <si>
    <t>O43826</t>
  </si>
  <si>
    <t xml:space="preserve"> Glucose-6-phosphate exchanger SLC37A4 </t>
  </si>
  <si>
    <t xml:space="preserve">SLC37A4 </t>
  </si>
  <si>
    <t>Q5H9A7</t>
  </si>
  <si>
    <t xml:space="preserve"> Metalloproteinase inhibitor 1 </t>
  </si>
  <si>
    <t xml:space="preserve">TIMP1 </t>
  </si>
  <si>
    <t>B9A018</t>
  </si>
  <si>
    <t>Q7RTY0</t>
  </si>
  <si>
    <t xml:space="preserve"> Monocarboxylate transporter 13 </t>
  </si>
  <si>
    <t xml:space="preserve">SLC16A13 </t>
  </si>
  <si>
    <t>O43916</t>
  </si>
  <si>
    <t xml:space="preserve"> Carbohydrate sulfotransferase 1 </t>
  </si>
  <si>
    <t xml:space="preserve">CHST1 </t>
  </si>
  <si>
    <t>B5MCH7</t>
  </si>
  <si>
    <t xml:space="preserve"> Basic leucine zipper and W2 domain-containing protein 2 </t>
  </si>
  <si>
    <t xml:space="preserve">BZW2 </t>
  </si>
  <si>
    <t>F8WD51</t>
  </si>
  <si>
    <t>P37019</t>
  </si>
  <si>
    <t xml:space="preserve">clcA </t>
  </si>
  <si>
    <t>Q9Y2E5</t>
  </si>
  <si>
    <t xml:space="preserve"> Epididymis-specific alpha-mannosidase </t>
  </si>
  <si>
    <t xml:space="preserve">MAN2B2 </t>
  </si>
  <si>
    <t>F8VRQ2</t>
  </si>
  <si>
    <t xml:space="preserve"> Protein O-mannosyl-transferase TMTC2 </t>
  </si>
  <si>
    <t xml:space="preserve">TMTC2 </t>
  </si>
  <si>
    <t>P53794</t>
  </si>
  <si>
    <t xml:space="preserve"> Sodium/myo-inositol cotransporter </t>
  </si>
  <si>
    <t xml:space="preserve">SLC5A3 </t>
  </si>
  <si>
    <t>F8W9L1</t>
  </si>
  <si>
    <t xml:space="preserve"> SCCA1/SCCA2 fusion protein </t>
  </si>
  <si>
    <t>P62495</t>
  </si>
  <si>
    <t>Q8N3E9</t>
  </si>
  <si>
    <t xml:space="preserve"> 1-phosphatidylinositol 4,5-bisphosphate phosphodiesterase delta-3 </t>
  </si>
  <si>
    <t xml:space="preserve">PLCD3 </t>
  </si>
  <si>
    <t>P22079</t>
  </si>
  <si>
    <t>F5GYJ8</t>
  </si>
  <si>
    <t>B3KU99</t>
  </si>
  <si>
    <t xml:space="preserve"> cDNA FLJ39449 fis, clone PR</t>
  </si>
  <si>
    <t>C9JRY4</t>
  </si>
  <si>
    <t xml:space="preserve"> Vesicle-trafficking protein SEC22a (Fragment) </t>
  </si>
  <si>
    <t xml:space="preserve">SEC22A </t>
  </si>
  <si>
    <t>B4DPZ9</t>
  </si>
  <si>
    <t xml:space="preserve"> Dynamin-1-like protein </t>
  </si>
  <si>
    <t xml:space="preserve">DNM1L </t>
  </si>
  <si>
    <t>A9Z1W9</t>
  </si>
  <si>
    <t xml:space="preserve"> Thioredoxin domain containing 8 </t>
  </si>
  <si>
    <t>E5RHX8</t>
  </si>
  <si>
    <t>Q9Y6F1</t>
  </si>
  <si>
    <t xml:space="preserve"> Protein mono-ADP-ribosyltransferase PARP3 </t>
  </si>
  <si>
    <t xml:space="preserve">PARP3 </t>
  </si>
  <si>
    <t>Q9UK55</t>
  </si>
  <si>
    <t>Q9H706</t>
  </si>
  <si>
    <t xml:space="preserve"> GRB2-associated and regulator of MAPK protein 1 </t>
  </si>
  <si>
    <t xml:space="preserve">GAREM1 </t>
  </si>
  <si>
    <t>Q8N413</t>
  </si>
  <si>
    <t xml:space="preserve"> Solute carrier family 25 member 45 </t>
  </si>
  <si>
    <t xml:space="preserve">SLC25A45 </t>
  </si>
  <si>
    <t>E7ENU0</t>
  </si>
  <si>
    <t>B4DGG4</t>
  </si>
  <si>
    <t>B3VCF3</t>
  </si>
  <si>
    <t>G3V1V8</t>
  </si>
  <si>
    <t xml:space="preserve"> Myosin regulatory light chain 2, ventricular/cardiac muscle isoform </t>
  </si>
  <si>
    <t xml:space="preserve">MYL2 </t>
  </si>
  <si>
    <t>A6NN12</t>
  </si>
  <si>
    <t>Q96T88</t>
  </si>
  <si>
    <t xml:space="preserve"> E3 ubiquitin-protein ligase UHRF1 </t>
  </si>
  <si>
    <t xml:space="preserve">UHRF1 </t>
  </si>
  <si>
    <t>Q9BR61</t>
  </si>
  <si>
    <t xml:space="preserve"> Acyl-CoA-binding domain-containing protein 6 </t>
  </si>
  <si>
    <t xml:space="preserve">ACBD6 </t>
  </si>
  <si>
    <t>B4E3K2</t>
  </si>
  <si>
    <t xml:space="preserve"> cDNA FLJ57457, highly similar to tRNA isopentenyltransferase, mitochondrial </t>
  </si>
  <si>
    <t>E9PL46</t>
  </si>
  <si>
    <t xml:space="preserve"> F-box only protein 3 </t>
  </si>
  <si>
    <t xml:space="preserve">FBXO3 </t>
  </si>
  <si>
    <t>Q7Z6V1</t>
  </si>
  <si>
    <t>Q9P0M2</t>
  </si>
  <si>
    <t xml:space="preserve"> A-kinase anchor protein 7 isoform gamma </t>
  </si>
  <si>
    <t xml:space="preserve">AKAP7 </t>
  </si>
  <si>
    <t>P05161</t>
  </si>
  <si>
    <t xml:space="preserve"> Ubiquitin-like protein ISG15 </t>
  </si>
  <si>
    <t xml:space="preserve">ISG15 </t>
  </si>
  <si>
    <t>Q01970</t>
  </si>
  <si>
    <t xml:space="preserve"> 1-phosphatidylinositol 4,5-bisphosphate phosphodiesterase beta-3 </t>
  </si>
  <si>
    <t xml:space="preserve">PLCB3 </t>
  </si>
  <si>
    <t>Q6DN12</t>
  </si>
  <si>
    <t xml:space="preserve"> Multiple C2 and transmembrane domain-containing protein 2 </t>
  </si>
  <si>
    <t xml:space="preserve">MCTP2 </t>
  </si>
  <si>
    <t>O75962</t>
  </si>
  <si>
    <t xml:space="preserve"> Triple functional domain protein </t>
  </si>
  <si>
    <t xml:space="preserve">TRIO </t>
  </si>
  <si>
    <t>Q96DC9</t>
  </si>
  <si>
    <t xml:space="preserve"> Ubiquitin thioesterase OTUB2 </t>
  </si>
  <si>
    <t xml:space="preserve">OTUB2 </t>
  </si>
  <si>
    <t>Q9NPI8</t>
  </si>
  <si>
    <t xml:space="preserve"> Fanconi anemia group F protein </t>
  </si>
  <si>
    <t xml:space="preserve">FANCF </t>
  </si>
  <si>
    <t>Q9NWX6</t>
  </si>
  <si>
    <t xml:space="preserve"> Probable tRNA(His) guanylyltransferase </t>
  </si>
  <si>
    <t xml:space="preserve">THG1L </t>
  </si>
  <si>
    <t>C9J690</t>
  </si>
  <si>
    <t>Q86U90</t>
  </si>
  <si>
    <t xml:space="preserve"> YrdC domain-containing protein, mitochondrial </t>
  </si>
  <si>
    <t xml:space="preserve">YRDC </t>
  </si>
  <si>
    <t>D6RCP9</t>
  </si>
  <si>
    <t>Q9Y2C2</t>
  </si>
  <si>
    <t xml:space="preserve"> Uronyl 2-sulfotransferase </t>
  </si>
  <si>
    <t xml:space="preserve">UST </t>
  </si>
  <si>
    <t>O00626</t>
  </si>
  <si>
    <t xml:space="preserve"> C-C motif chemokine 22 </t>
  </si>
  <si>
    <t xml:space="preserve">CCL22 </t>
  </si>
  <si>
    <t>D6RIX0</t>
  </si>
  <si>
    <t xml:space="preserve"> 40S ribosomal protein S23 </t>
  </si>
  <si>
    <t xml:space="preserve">RPS23 </t>
  </si>
  <si>
    <t>A6NKE1</t>
  </si>
  <si>
    <t xml:space="preserve"> Trafficking protein particle complex subunit 3 </t>
  </si>
  <si>
    <t xml:space="preserve">TRAPPC3 </t>
  </si>
  <si>
    <t>P06400</t>
  </si>
  <si>
    <t xml:space="preserve"> Retinoblastoma-associated protein </t>
  </si>
  <si>
    <t xml:space="preserve">RB1 </t>
  </si>
  <si>
    <t>B7Z9G5</t>
  </si>
  <si>
    <t xml:space="preserve"> BRO1 domain-containing protein BROX </t>
  </si>
  <si>
    <t xml:space="preserve">BROX </t>
  </si>
  <si>
    <t>Q9UL01</t>
  </si>
  <si>
    <t xml:space="preserve"> Dermatan-sulfate epimerase </t>
  </si>
  <si>
    <t xml:space="preserve">DSE </t>
  </si>
  <si>
    <t>P17707</t>
  </si>
  <si>
    <t xml:space="preserve"> S-adenosylmethionine decarboxylase proenzyme </t>
  </si>
  <si>
    <t xml:space="preserve">AMD1 </t>
  </si>
  <si>
    <t>P19878</t>
  </si>
  <si>
    <t xml:space="preserve"> Neutrophil cytosol factor 2 </t>
  </si>
  <si>
    <t xml:space="preserve">NCF2 </t>
  </si>
  <si>
    <t>Q96C23</t>
  </si>
  <si>
    <t xml:space="preserve"> Galactose mutarotase </t>
  </si>
  <si>
    <t xml:space="preserve">GALM </t>
  </si>
  <si>
    <t>Q9NZJ7</t>
  </si>
  <si>
    <t xml:space="preserve"> Mitochondrial carrier homolog 1 </t>
  </si>
  <si>
    <t xml:space="preserve">MTCH1 </t>
  </si>
  <si>
    <t>C9JU85</t>
  </si>
  <si>
    <t xml:space="preserve"> E3 ubiquitin-protein ligase CBL (Fragment) </t>
  </si>
  <si>
    <t xml:space="preserve">CBLB </t>
  </si>
  <si>
    <t>Q3MIT2</t>
  </si>
  <si>
    <t xml:space="preserve"> tRNA pseudouridine synthase Pus10 </t>
  </si>
  <si>
    <t xml:space="preserve">PUS10 </t>
  </si>
  <si>
    <t>P61244</t>
  </si>
  <si>
    <t xml:space="preserve"> Protein max </t>
  </si>
  <si>
    <t xml:space="preserve">MAX </t>
  </si>
  <si>
    <t>A6PVN9</t>
  </si>
  <si>
    <t>E5RIA9</t>
  </si>
  <si>
    <t xml:space="preserve"> Peptide-methionine (S)-S-oxide reductase </t>
  </si>
  <si>
    <t>F5GX20</t>
  </si>
  <si>
    <t>C9JYT6</t>
  </si>
  <si>
    <t xml:space="preserve"> Semaphorin-3D </t>
  </si>
  <si>
    <t xml:space="preserve">SEMA3D </t>
  </si>
  <si>
    <t>P50454</t>
  </si>
  <si>
    <t xml:space="preserve"> Serpin H1 </t>
  </si>
  <si>
    <t xml:space="preserve">SERPINH1 </t>
  </si>
  <si>
    <t>Q6FI81</t>
  </si>
  <si>
    <t xml:space="preserve"> Anamorsin </t>
  </si>
  <si>
    <t xml:space="preserve">CIAPIN1 </t>
  </si>
  <si>
    <t>P42338</t>
  </si>
  <si>
    <t>B5MCT7</t>
  </si>
  <si>
    <t xml:space="preserve"> Protein phosphatase 1F </t>
  </si>
  <si>
    <t xml:space="preserve">PPM1F </t>
  </si>
  <si>
    <t>E5RIN3</t>
  </si>
  <si>
    <t xml:space="preserve"> Annexin A13 (Fragment) </t>
  </si>
  <si>
    <t xml:space="preserve">ANXA13 </t>
  </si>
  <si>
    <t>F5H210</t>
  </si>
  <si>
    <t>C9JFT7</t>
  </si>
  <si>
    <t xml:space="preserve"> Tensin-1 (Fragment) </t>
  </si>
  <si>
    <t xml:space="preserve">TNS1 </t>
  </si>
  <si>
    <t>Q04637</t>
  </si>
  <si>
    <t xml:space="preserve"> Eukaryotic translation initiation factor 4 gamma 1 </t>
  </si>
  <si>
    <t xml:space="preserve">EIF4G1 </t>
  </si>
  <si>
    <t>Q13619</t>
  </si>
  <si>
    <t xml:space="preserve"> Cullin-4A </t>
  </si>
  <si>
    <t xml:space="preserve">CUL4A </t>
  </si>
  <si>
    <t>P12235</t>
  </si>
  <si>
    <t xml:space="preserve"> ADP/ATP translocase 1 </t>
  </si>
  <si>
    <t xml:space="preserve">SLC25A4 </t>
  </si>
  <si>
    <t>P05141</t>
  </si>
  <si>
    <t xml:space="preserve"> ADP/ATP translocase 2 </t>
  </si>
  <si>
    <t xml:space="preserve">SLC25A5 </t>
  </si>
  <si>
    <t>Q9UJ68</t>
  </si>
  <si>
    <t xml:space="preserve"> Mitochondrial peptide methionine sulfoxide reductase </t>
  </si>
  <si>
    <t>Q5HYC8</t>
  </si>
  <si>
    <t xml:space="preserve"> N(G),N(G)-dimethylarginine dimethylaminohydrolase 1 </t>
  </si>
  <si>
    <t>A2ABD0</t>
  </si>
  <si>
    <t>P00167</t>
  </si>
  <si>
    <t xml:space="preserve"> Cytochrome b5 </t>
  </si>
  <si>
    <t xml:space="preserve">CYB5A </t>
  </si>
  <si>
    <t>E7ESJ6</t>
  </si>
  <si>
    <t>Q5VTM3</t>
  </si>
  <si>
    <t>P12271</t>
  </si>
  <si>
    <t xml:space="preserve"> Retinaldehyde-binding protein 1 </t>
  </si>
  <si>
    <t xml:space="preserve">RLBP1 </t>
  </si>
  <si>
    <t>A6NCY5</t>
  </si>
  <si>
    <t>Q5JQF3</t>
  </si>
  <si>
    <t xml:space="preserve"> Polyadenylate-binding protein 5 </t>
  </si>
  <si>
    <t xml:space="preserve">PABPC5 </t>
  </si>
  <si>
    <t>C9J7N5</t>
  </si>
  <si>
    <t>Q7Z589</t>
  </si>
  <si>
    <t xml:space="preserve"> BRCA2-interacting transcriptional repressor EMSY </t>
  </si>
  <si>
    <t xml:space="preserve">EMSY </t>
  </si>
  <si>
    <t>Q9BQ69</t>
  </si>
  <si>
    <t xml:space="preserve"> ADP-ribose glycohydrolase MACROD1 </t>
  </si>
  <si>
    <t xml:space="preserve">MACROD1 </t>
  </si>
  <si>
    <t>Q96G03</t>
  </si>
  <si>
    <t xml:space="preserve"> Phosphoglucomutase-2 </t>
  </si>
  <si>
    <t xml:space="preserve">PGM2 </t>
  </si>
  <si>
    <t>Q8TAC1</t>
  </si>
  <si>
    <t xml:space="preserve"> Rieske domain-containing protein </t>
  </si>
  <si>
    <t>B5MCT8</t>
  </si>
  <si>
    <t xml:space="preserve"> 40S ribosomal protein S9 </t>
  </si>
  <si>
    <t xml:space="preserve">RPS9 </t>
  </si>
  <si>
    <t>B7Z1U3</t>
  </si>
  <si>
    <t xml:space="preserve"> Low-density lipoprotein receptor class A domain-containing protein 3 </t>
  </si>
  <si>
    <t xml:space="preserve">LDLRAD3 </t>
  </si>
  <si>
    <t>C9J3E2</t>
  </si>
  <si>
    <t xml:space="preserve"> Anterior gradient protein 2 homolog (Fragment) </t>
  </si>
  <si>
    <t>P43155</t>
  </si>
  <si>
    <t xml:space="preserve"> Carnitine O-acetyltransferase </t>
  </si>
  <si>
    <t xml:space="preserve">CRAT </t>
  </si>
  <si>
    <t>Q8IUQ4</t>
  </si>
  <si>
    <t xml:space="preserve"> E3 ubiquitin-protein ligase SIAH1 </t>
  </si>
  <si>
    <t xml:space="preserve">SIAH1 </t>
  </si>
  <si>
    <t>P42166</t>
  </si>
  <si>
    <t xml:space="preserve"> Lamina-associated polypeptide 2, isoform alpha </t>
  </si>
  <si>
    <t xml:space="preserve">TMPO </t>
  </si>
  <si>
    <t>O60551</t>
  </si>
  <si>
    <t xml:space="preserve"> Glycylpeptide N-tetradecanoyltransferase 2 </t>
  </si>
  <si>
    <t>Q8TD47</t>
  </si>
  <si>
    <t xml:space="preserve"> 40S ribosomal protein S4, Y isoform 2 </t>
  </si>
  <si>
    <t xml:space="preserve">RPS4Y2 </t>
  </si>
  <si>
    <t>E9PKW4</t>
  </si>
  <si>
    <t>D6RFY6</t>
  </si>
  <si>
    <t>D6RAP4</t>
  </si>
  <si>
    <t xml:space="preserve"> Exosome complex component RRP45 </t>
  </si>
  <si>
    <t xml:space="preserve">EXOSC9 </t>
  </si>
  <si>
    <t>Q96PD4</t>
  </si>
  <si>
    <t xml:space="preserve"> Interleukin-17F </t>
  </si>
  <si>
    <t xml:space="preserve">IL17F </t>
  </si>
  <si>
    <t>O14958</t>
  </si>
  <si>
    <t>O43581</t>
  </si>
  <si>
    <t xml:space="preserve"> Synaptotagmin-7 </t>
  </si>
  <si>
    <t xml:space="preserve">SYT7 </t>
  </si>
  <si>
    <t>Q9H0C2</t>
  </si>
  <si>
    <t xml:space="preserve"> ADP/ATP translocase 4 </t>
  </si>
  <si>
    <t xml:space="preserve">SLC25A31 </t>
  </si>
  <si>
    <t>F8VNX2</t>
  </si>
  <si>
    <t>E5RGR8</t>
  </si>
  <si>
    <t xml:space="preserve"> Indoleamine 2,3-dioxygenase 1 </t>
  </si>
  <si>
    <t xml:space="preserve">IDO1 </t>
  </si>
  <si>
    <t>Q92547</t>
  </si>
  <si>
    <t xml:space="preserve"> DNA topoisomerase 2-binding protein 1 </t>
  </si>
  <si>
    <t xml:space="preserve">TOPBP1 </t>
  </si>
  <si>
    <t>P08758</t>
  </si>
  <si>
    <t xml:space="preserve"> Annexin A5 </t>
  </si>
  <si>
    <t xml:space="preserve">ANXA5 </t>
  </si>
  <si>
    <t>Q09472</t>
  </si>
  <si>
    <t xml:space="preserve"> Histone acetyltransferase p300 </t>
  </si>
  <si>
    <t xml:space="preserve">EP300 </t>
  </si>
  <si>
    <t>F8WDN7</t>
  </si>
  <si>
    <t xml:space="preserve"> Phosphatidylinositol-3-phosphatase SAC1 </t>
  </si>
  <si>
    <t xml:space="preserve">SACM1L </t>
  </si>
  <si>
    <t>Q5H9E4</t>
  </si>
  <si>
    <t xml:space="preserve"> Solute carrier family 25 member 53 </t>
  </si>
  <si>
    <t xml:space="preserve">SLC25A53 </t>
  </si>
  <si>
    <t>Q3LFD5</t>
  </si>
  <si>
    <t xml:space="preserve"> Putative ubiquitin carboxyl-terminal hydrolase 41 </t>
  </si>
  <si>
    <t xml:space="preserve">USP41 </t>
  </si>
  <si>
    <t>Q5TCA7</t>
  </si>
  <si>
    <t xml:space="preserve"> Growth arrest and DNA damage-inducible protein GADD45 alpha </t>
  </si>
  <si>
    <t xml:space="preserve">GADD45A </t>
  </si>
  <si>
    <t>Q96C86</t>
  </si>
  <si>
    <t xml:space="preserve"> m7GpppX diphosphatase </t>
  </si>
  <si>
    <t xml:space="preserve">DCPS </t>
  </si>
  <si>
    <t>Q9Y2R8</t>
  </si>
  <si>
    <t xml:space="preserve"> SIH003 </t>
  </si>
  <si>
    <t>B7ZAD1</t>
  </si>
  <si>
    <t>Q9BYQ3</t>
  </si>
  <si>
    <t xml:space="preserve"> Keratin-associated protein 9-3 </t>
  </si>
  <si>
    <t xml:space="preserve">KRTAP9-3 </t>
  </si>
  <si>
    <t>P13928</t>
  </si>
  <si>
    <t xml:space="preserve"> Annexin A8 </t>
  </si>
  <si>
    <t xml:space="preserve">ANXA8 </t>
  </si>
  <si>
    <t>P18858</t>
  </si>
  <si>
    <t xml:space="preserve"> DNA ligase 1 </t>
  </si>
  <si>
    <t xml:space="preserve">LIG1 </t>
  </si>
  <si>
    <t>Q00403</t>
  </si>
  <si>
    <t xml:space="preserve"> Transcription initiation factor IIB </t>
  </si>
  <si>
    <t xml:space="preserve">GTF2B </t>
  </si>
  <si>
    <t>Q8NCG5</t>
  </si>
  <si>
    <t xml:space="preserve"> Carbohydrate sulfotransferase 4 </t>
  </si>
  <si>
    <t xml:space="preserve">CHST4 </t>
  </si>
  <si>
    <t>P30533</t>
  </si>
  <si>
    <t xml:space="preserve"> Alpha-2-macroglobulin receptor-associated protein </t>
  </si>
  <si>
    <t xml:space="preserve">LRPAP1 </t>
  </si>
  <si>
    <t>P49638</t>
  </si>
  <si>
    <t xml:space="preserve"> Alpha-tocopherol transfer protein </t>
  </si>
  <si>
    <t xml:space="preserve">TTPA </t>
  </si>
  <si>
    <t>P06396</t>
  </si>
  <si>
    <t>O75106</t>
  </si>
  <si>
    <t xml:space="preserve"> Retina-specific copper amine oxidase </t>
  </si>
  <si>
    <t xml:space="preserve">AOC2 </t>
  </si>
  <si>
    <t>E9PCP2</t>
  </si>
  <si>
    <t xml:space="preserve"> Carnitine O-palmitoyltransferase 1, muscle isoform </t>
  </si>
  <si>
    <t xml:space="preserve">CPT1B </t>
  </si>
  <si>
    <t>G5E9J0</t>
  </si>
  <si>
    <t xml:space="preserve"> Arp2/3 complex 34 kDa subunit </t>
  </si>
  <si>
    <t xml:space="preserve">ARPC2 </t>
  </si>
  <si>
    <t>A6NC86</t>
  </si>
  <si>
    <t xml:space="preserve"> phospholipase A2 inhibitor and Ly6/PLAUR domain-containing protein </t>
  </si>
  <si>
    <t xml:space="preserve">PINLYP </t>
  </si>
  <si>
    <t>B4DI34</t>
  </si>
  <si>
    <t xml:space="preserve"> cDNA FLJ52884 </t>
  </si>
  <si>
    <t>D6RJF4</t>
  </si>
  <si>
    <t xml:space="preserve"> Carbonyl reductase family member 4 </t>
  </si>
  <si>
    <t xml:space="preserve">CBR4 </t>
  </si>
  <si>
    <t>C9JG66</t>
  </si>
  <si>
    <t>P63272</t>
  </si>
  <si>
    <t xml:space="preserve"> Transcription elongation factor SPT4 </t>
  </si>
  <si>
    <t xml:space="preserve">SUPT4H1 </t>
  </si>
  <si>
    <t>P08603</t>
  </si>
  <si>
    <t xml:space="preserve"> Complement factor H </t>
  </si>
  <si>
    <t xml:space="preserve">CFH </t>
  </si>
  <si>
    <t>P14415</t>
  </si>
  <si>
    <t xml:space="preserve"> Sodium/potassium-transporting ATPase subunit beta-2 </t>
  </si>
  <si>
    <t xml:space="preserve">ATP1B2 </t>
  </si>
  <si>
    <t>Q96RP8</t>
  </si>
  <si>
    <t xml:space="preserve"> Potassium voltage-gated channel subfamily A member 7 </t>
  </si>
  <si>
    <t xml:space="preserve">KCNA7 </t>
  </si>
  <si>
    <t>Q5JYG4</t>
  </si>
  <si>
    <t xml:space="preserve"> GPN-loop GTPase 2 </t>
  </si>
  <si>
    <t xml:space="preserve">GPN2 </t>
  </si>
  <si>
    <t>Q3LI81</t>
  </si>
  <si>
    <t xml:space="preserve"> Keratin-associated protein 27-1 </t>
  </si>
  <si>
    <t xml:space="preserve">KRTAP27-1 </t>
  </si>
  <si>
    <t>Q9Y5J3</t>
  </si>
  <si>
    <t xml:space="preserve"> Hairy/enhancer-of-split related with YRPW motif protein 1 </t>
  </si>
  <si>
    <t xml:space="preserve">HEY1 </t>
  </si>
  <si>
    <t>Q96AC1</t>
  </si>
  <si>
    <t xml:space="preserve"> Fermitin family homolog 2 </t>
  </si>
  <si>
    <t xml:space="preserve">FERMT2 </t>
  </si>
  <si>
    <t>P82979</t>
  </si>
  <si>
    <t xml:space="preserve"> SAP domain-containing ribonucleoprotein </t>
  </si>
  <si>
    <t xml:space="preserve">SARNP </t>
  </si>
  <si>
    <t>A6NH36</t>
  </si>
  <si>
    <t>C9JIS6</t>
  </si>
  <si>
    <t>C9J712</t>
  </si>
  <si>
    <t xml:space="preserve"> Profilin </t>
  </si>
  <si>
    <t xml:space="preserve">PFN2 </t>
  </si>
  <si>
    <t>Q9Y2Y0</t>
  </si>
  <si>
    <t xml:space="preserve"> ADP-ribosylation factor-like protein 2-binding protein </t>
  </si>
  <si>
    <t xml:space="preserve">ARL2BP </t>
  </si>
  <si>
    <t>A4D1K0</t>
  </si>
  <si>
    <t xml:space="preserve"> V-type proton ATPase subunit F </t>
  </si>
  <si>
    <t xml:space="preserve">ATP6V1F </t>
  </si>
  <si>
    <t>B4DU31</t>
  </si>
  <si>
    <t xml:space="preserve"> cDNA FLJ50679, highly similar to Solute carrier family 2, facilitated glucosetransporter member 5 </t>
  </si>
  <si>
    <t>Q9BSW7</t>
  </si>
  <si>
    <t xml:space="preserve"> Synaptotagmin-17 </t>
  </si>
  <si>
    <t xml:space="preserve">SYT17 </t>
  </si>
  <si>
    <t>E7ERP7</t>
  </si>
  <si>
    <t xml:space="preserve"> Apolipoprotein E (Fragment) </t>
  </si>
  <si>
    <t xml:space="preserve">APOE </t>
  </si>
  <si>
    <t>E9PKI8</t>
  </si>
  <si>
    <t xml:space="preserve"> Transaldolase </t>
  </si>
  <si>
    <t xml:space="preserve">TALDO1 </t>
  </si>
  <si>
    <t>Q5VT06</t>
  </si>
  <si>
    <t xml:space="preserve"> Centrosome-associated protein 350 </t>
  </si>
  <si>
    <t xml:space="preserve">CEP350 </t>
  </si>
  <si>
    <t>Q16658</t>
  </si>
  <si>
    <t xml:space="preserve"> Fascin </t>
  </si>
  <si>
    <t>Q05923</t>
  </si>
  <si>
    <t xml:space="preserve"> Dual specificity protein phosphatase 2 </t>
  </si>
  <si>
    <t xml:space="preserve">DUSP2 </t>
  </si>
  <si>
    <t>Q8TCG5</t>
  </si>
  <si>
    <t xml:space="preserve"> Carnitine O-palmitoyltransferase 1, brain isoform </t>
  </si>
  <si>
    <t xml:space="preserve">CPT1C </t>
  </si>
  <si>
    <t>Q7LGA3</t>
  </si>
  <si>
    <t xml:space="preserve"> Heparan sulfate 2-O-sulfotransferase 1 </t>
  </si>
  <si>
    <t xml:space="preserve">HS2ST1 </t>
  </si>
  <si>
    <t>Q96CU9</t>
  </si>
  <si>
    <t xml:space="preserve"> FAD-dependent oxidoreductase domain-containing protein 1 </t>
  </si>
  <si>
    <t xml:space="preserve">FOXRED1 </t>
  </si>
  <si>
    <t>G5E9F8</t>
  </si>
  <si>
    <t xml:space="preserve"> Vitamin K-dependent protein S </t>
  </si>
  <si>
    <t xml:space="preserve">PROS1 </t>
  </si>
  <si>
    <t>Q14596</t>
  </si>
  <si>
    <t xml:space="preserve"> Next to BRCA1 gene 1 protein </t>
  </si>
  <si>
    <t xml:space="preserve">NBR1 </t>
  </si>
  <si>
    <t>Q9UHX3</t>
  </si>
  <si>
    <t xml:space="preserve"> Adhesion G protein-coupled receptor E2 </t>
  </si>
  <si>
    <t xml:space="preserve">ADGRE2 </t>
  </si>
  <si>
    <t>F5H242</t>
  </si>
  <si>
    <t>C9JYN7</t>
  </si>
  <si>
    <t xml:space="preserve"> E3 ubiquitin-protein ligase RNF13 (Fragment) </t>
  </si>
  <si>
    <t xml:space="preserve">RNF13 </t>
  </si>
  <si>
    <t>Q15843</t>
  </si>
  <si>
    <t xml:space="preserve"> NEDD8 </t>
  </si>
  <si>
    <t xml:space="preserve">NEDD8 </t>
  </si>
  <si>
    <t>O75531</t>
  </si>
  <si>
    <t xml:space="preserve"> Barrier-to-autointegration factor </t>
  </si>
  <si>
    <t xml:space="preserve">BANF1 </t>
  </si>
  <si>
    <t>Q96G53</t>
  </si>
  <si>
    <t>Q8NCS6</t>
  </si>
  <si>
    <t xml:space="preserve"> ADP-ribosylation factor-binding protein GGA1 </t>
  </si>
  <si>
    <t xml:space="preserve">GGA1 </t>
  </si>
  <si>
    <t>F5H557</t>
  </si>
  <si>
    <t xml:space="preserve"> Polypeptide N-acetylgalactosaminyltransferase 9 (Fragment) </t>
  </si>
  <si>
    <t xml:space="preserve">GALNT9 </t>
  </si>
  <si>
    <t>Q9NRX2</t>
  </si>
  <si>
    <t xml:space="preserve"> 39S ribosomal protein L17, mitochondrial </t>
  </si>
  <si>
    <t xml:space="preserve">MRPL17 </t>
  </si>
  <si>
    <t>Q96L21</t>
  </si>
  <si>
    <t xml:space="preserve"> 60S ribosomal protein L10-like </t>
  </si>
  <si>
    <t xml:space="preserve">RPL10L </t>
  </si>
  <si>
    <t>Q8N695</t>
  </si>
  <si>
    <t xml:space="preserve"> Sodium-coupled monocarboxylate transporter 1 </t>
  </si>
  <si>
    <t xml:space="preserve">SLC5A8 </t>
  </si>
  <si>
    <t>B1AQP4</t>
  </si>
  <si>
    <t>Q5JX58</t>
  </si>
  <si>
    <t>E7EPF9</t>
  </si>
  <si>
    <t>Q9P212</t>
  </si>
  <si>
    <t xml:space="preserve"> 1-phosphatidylinositol 4,5-bisphosphate phosphodiesterase epsilon-1 </t>
  </si>
  <si>
    <t xml:space="preserve">PLCE1 </t>
  </si>
  <si>
    <t>Q16568</t>
  </si>
  <si>
    <t xml:space="preserve"> Cocaine- and amphetamine-regulated transcript protein </t>
  </si>
  <si>
    <t xml:space="preserve">CARTPT </t>
  </si>
  <si>
    <t>F8WBG8</t>
  </si>
  <si>
    <t xml:space="preserve"> Drebrin-like protein </t>
  </si>
  <si>
    <t xml:space="preserve">DBNL </t>
  </si>
  <si>
    <t>Q5SX86</t>
  </si>
  <si>
    <t>Q00987</t>
  </si>
  <si>
    <t xml:space="preserve"> E3 ubiquitin-protein ligase Mdm2 </t>
  </si>
  <si>
    <t xml:space="preserve">MDM2 </t>
  </si>
  <si>
    <t>Q15047</t>
  </si>
  <si>
    <t xml:space="preserve"> Histone-lysine N-methyltransferase SETDB1 </t>
  </si>
  <si>
    <t xml:space="preserve">SETDB1 </t>
  </si>
  <si>
    <t>Q06609</t>
  </si>
  <si>
    <t xml:space="preserve"> DNA repair protein RAD51 homolog 1 </t>
  </si>
  <si>
    <t xml:space="preserve">RAD51 </t>
  </si>
  <si>
    <t>B7Z4U4</t>
  </si>
  <si>
    <t>C9JLE9</t>
  </si>
  <si>
    <t xml:space="preserve"> Kelch-like protein 22 (Fragment) </t>
  </si>
  <si>
    <t xml:space="preserve">KLHL22 </t>
  </si>
  <si>
    <t>Q9GZX3</t>
  </si>
  <si>
    <t xml:space="preserve"> Carbohydrate sulfotransferase 6 </t>
  </si>
  <si>
    <t xml:space="preserve">CHST6 </t>
  </si>
  <si>
    <t>E9PCH2</t>
  </si>
  <si>
    <t>C9JUX7</t>
  </si>
  <si>
    <t xml:space="preserve"> Carboxypeptidase B (Fragment) </t>
  </si>
  <si>
    <t>Q96MG7</t>
  </si>
  <si>
    <t xml:space="preserve"> Non-structural maintenance of chromosomes element 3 homolog </t>
  </si>
  <si>
    <t xml:space="preserve">NSMCE3 </t>
  </si>
  <si>
    <t>O00763</t>
  </si>
  <si>
    <t xml:space="preserve"> Acetyl-CoA carboxylase 2 </t>
  </si>
  <si>
    <t xml:space="preserve">ACACB </t>
  </si>
  <si>
    <t>P61313</t>
  </si>
  <si>
    <t xml:space="preserve"> 60S ribosomal protein L15 </t>
  </si>
  <si>
    <t xml:space="preserve">RPL15 </t>
  </si>
  <si>
    <t>B7Z7Q6</t>
  </si>
  <si>
    <t>Q86Y75</t>
  </si>
  <si>
    <t xml:space="preserve"> UPP1 protein </t>
  </si>
  <si>
    <t>D6RBC2</t>
  </si>
  <si>
    <t xml:space="preserve"> Rho GTPase-activating protein 24 (Fragment) </t>
  </si>
  <si>
    <t xml:space="preserve">ARHGAP24 </t>
  </si>
  <si>
    <t>Q5VZD9</t>
  </si>
  <si>
    <t xml:space="preserve"> Mitochondrial ornithine transporter 1 (Fragment) </t>
  </si>
  <si>
    <t xml:space="preserve">SLC25A15 </t>
  </si>
  <si>
    <t>Q8WYQ5</t>
  </si>
  <si>
    <t xml:space="preserve"> Microprocessor complex subunit DGCR8 </t>
  </si>
  <si>
    <t xml:space="preserve">DGCR8 </t>
  </si>
  <si>
    <t>P56524</t>
  </si>
  <si>
    <t xml:space="preserve"> Histone deacetylase 4 </t>
  </si>
  <si>
    <t xml:space="preserve">HDAC4 </t>
  </si>
  <si>
    <t>P46379</t>
  </si>
  <si>
    <t xml:space="preserve"> Large proline-rich protein BAG6 </t>
  </si>
  <si>
    <t xml:space="preserve">BAG6 </t>
  </si>
  <si>
    <t>P23786</t>
  </si>
  <si>
    <t xml:space="preserve"> Carnitine O-palmitoyltransferase 2, mitochondrial </t>
  </si>
  <si>
    <t xml:space="preserve">CPT2 </t>
  </si>
  <si>
    <t>D6RAZ3</t>
  </si>
  <si>
    <t xml:space="preserve"> Abasic site processing protein HMCES (Fragment) </t>
  </si>
  <si>
    <t xml:space="preserve">HMCES </t>
  </si>
  <si>
    <t>G3V113</t>
  </si>
  <si>
    <t xml:space="preserve"> Ubiquitin-conjugating enzyme E2 variant 2 </t>
  </si>
  <si>
    <t xml:space="preserve">UBE2V2 </t>
  </si>
  <si>
    <t>D6R917</t>
  </si>
  <si>
    <t xml:space="preserve"> Glucosamine-6-phosphate deaminase (Fragment) </t>
  </si>
  <si>
    <t>B0QY70</t>
  </si>
  <si>
    <t xml:space="preserve"> Transcription factor MafF (Fragment) </t>
  </si>
  <si>
    <t xml:space="preserve">MAFF </t>
  </si>
  <si>
    <t>C9JKM9</t>
  </si>
  <si>
    <t>B4DGT0</t>
  </si>
  <si>
    <t>P50440</t>
  </si>
  <si>
    <t xml:space="preserve"> Glycine amidinotransferase, mitochondrial </t>
  </si>
  <si>
    <t xml:space="preserve">GATM </t>
  </si>
  <si>
    <t>Q9UKL0</t>
  </si>
  <si>
    <t xml:space="preserve"> REST corepressor 1 </t>
  </si>
  <si>
    <t xml:space="preserve">RCOR1 </t>
  </si>
  <si>
    <t>F5GYQ1</t>
  </si>
  <si>
    <t xml:space="preserve"> V-type proton ATPase subunit </t>
  </si>
  <si>
    <t xml:space="preserve">ATP6V0D1 </t>
  </si>
  <si>
    <t>Q12798</t>
  </si>
  <si>
    <t xml:space="preserve"> Centrin-1 </t>
  </si>
  <si>
    <t xml:space="preserve">CETN1 </t>
  </si>
  <si>
    <t>Q14186</t>
  </si>
  <si>
    <t xml:space="preserve"> Transcription factor Dp-1 </t>
  </si>
  <si>
    <t xml:space="preserve">TFDP1 </t>
  </si>
  <si>
    <t>E9PIX1</t>
  </si>
  <si>
    <t>C9JHE1</t>
  </si>
  <si>
    <t>E5RH25</t>
  </si>
  <si>
    <t xml:space="preserve"> R-spondin-2 (Fragment) </t>
  </si>
  <si>
    <t xml:space="preserve">RSPO2 </t>
  </si>
  <si>
    <t>F5H6T0</t>
  </si>
  <si>
    <t xml:space="preserve"> (Lyso)-N-acylphosphatidylethanolamine lipase (Fragment) </t>
  </si>
  <si>
    <t>Q5QPD0</t>
  </si>
  <si>
    <t xml:space="preserve"> 5'-nucleotidase domain-containing protein 1 (Fragment) </t>
  </si>
  <si>
    <t xml:space="preserve">NT5DC1 </t>
  </si>
  <si>
    <t>Q4G0W2</t>
  </si>
  <si>
    <t xml:space="preserve"> Dual specificity phosphatase 28 </t>
  </si>
  <si>
    <t xml:space="preserve">DUSP28 </t>
  </si>
  <si>
    <t>C9JFJ0</t>
  </si>
  <si>
    <t xml:space="preserve"> Rho-associated protein kinase 2 (Fragment) </t>
  </si>
  <si>
    <t>F8W8I2</t>
  </si>
  <si>
    <t>Q3T7C5</t>
  </si>
  <si>
    <t xml:space="preserve"> tRNA isopentenylpyrophosphate transferase isoform 3 </t>
  </si>
  <si>
    <t xml:space="preserve">TRIT1 </t>
  </si>
  <si>
    <t>Q5TCT1</t>
  </si>
  <si>
    <t>D6RED7</t>
  </si>
  <si>
    <t xml:space="preserve"> 40S ribosomal protein S3a (Fragment) </t>
  </si>
  <si>
    <t>P05937</t>
  </si>
  <si>
    <t xml:space="preserve"> Calbindin </t>
  </si>
  <si>
    <t xml:space="preserve">CALB1 </t>
  </si>
  <si>
    <t>Q8WY64</t>
  </si>
  <si>
    <t xml:space="preserve"> E3 ubiquitin-protein ligase MYLIP </t>
  </si>
  <si>
    <t xml:space="preserve">MYLIP </t>
  </si>
  <si>
    <t>P20783</t>
  </si>
  <si>
    <t xml:space="preserve"> Neurotrophin-3 </t>
  </si>
  <si>
    <t xml:space="preserve">NTF3 </t>
  </si>
  <si>
    <t>C9J3D7</t>
  </si>
  <si>
    <t xml:space="preserve"> Peroxisomal carnitine O-octanoyltransferase </t>
  </si>
  <si>
    <t xml:space="preserve">CROT </t>
  </si>
  <si>
    <t>Q92523</t>
  </si>
  <si>
    <t>C9JIZ2</t>
  </si>
  <si>
    <t xml:space="preserve"> HMG box transcription factor BBX (Fragment) </t>
  </si>
  <si>
    <t xml:space="preserve">BBX </t>
  </si>
  <si>
    <t>F2Z2C8</t>
  </si>
  <si>
    <t xml:space="preserve"> Alpha-N-acetylgalactosaminide alpha-2,6-sialyltransferase 5 </t>
  </si>
  <si>
    <t xml:space="preserve">ST6GALNAC5 </t>
  </si>
  <si>
    <t>O95684</t>
  </si>
  <si>
    <t xml:space="preserve"> Centrosomal protein 43 </t>
  </si>
  <si>
    <t xml:space="preserve">CEP43 </t>
  </si>
  <si>
    <t>Q9H6S0</t>
  </si>
  <si>
    <t xml:space="preserve"> 3'-5' RNA helicase YTHDC2 </t>
  </si>
  <si>
    <t xml:space="preserve">YTHDC2 </t>
  </si>
  <si>
    <t>C9J272</t>
  </si>
  <si>
    <t>P28329</t>
  </si>
  <si>
    <t xml:space="preserve"> Choline O-acetyltransferase </t>
  </si>
  <si>
    <t xml:space="preserve">CHAT </t>
  </si>
  <si>
    <t>Q86U06</t>
  </si>
  <si>
    <t xml:space="preserve"> Probable RNA-binding protein 23 </t>
  </si>
  <si>
    <t xml:space="preserve">RBM23 </t>
  </si>
  <si>
    <t>Q9Y5A7</t>
  </si>
  <si>
    <t xml:space="preserve"> NEDD8 ultimate buster 1 </t>
  </si>
  <si>
    <t xml:space="preserve">NUB1 </t>
  </si>
  <si>
    <t>Q9UHA7</t>
  </si>
  <si>
    <t xml:space="preserve"> Interleukin-36 alpha </t>
  </si>
  <si>
    <t xml:space="preserve">IL36A </t>
  </si>
  <si>
    <t>P60866</t>
  </si>
  <si>
    <t xml:space="preserve"> 40S ribosomal protein S20 </t>
  </si>
  <si>
    <t xml:space="preserve">RPS20 </t>
  </si>
  <si>
    <t>C9JB67</t>
  </si>
  <si>
    <t xml:space="preserve"> Interferon regulatory factor 5 (Fragment) </t>
  </si>
  <si>
    <t>P11940</t>
  </si>
  <si>
    <t xml:space="preserve"> Polyadenylate-binding protein 1 </t>
  </si>
  <si>
    <t xml:space="preserve">PABPC1 </t>
  </si>
  <si>
    <t>Q9NSA3</t>
  </si>
  <si>
    <t xml:space="preserve"> Beta-catenin-interacting protein 1 </t>
  </si>
  <si>
    <t xml:space="preserve">CTNNBIP1 </t>
  </si>
  <si>
    <t>P33552</t>
  </si>
  <si>
    <t xml:space="preserve"> Cyclin-dependent kinases regulatory subunit 2 </t>
  </si>
  <si>
    <t xml:space="preserve">CKS2 </t>
  </si>
  <si>
    <t>C9J932</t>
  </si>
  <si>
    <t xml:space="preserve"> Programmed cell death protein 10 (Fragment) </t>
  </si>
  <si>
    <t>G3V215</t>
  </si>
  <si>
    <t>Q8NI35</t>
  </si>
  <si>
    <t xml:space="preserve"> InaD-like protein </t>
  </si>
  <si>
    <t xml:space="preserve">PATJ </t>
  </si>
  <si>
    <t>Q9BYM8</t>
  </si>
  <si>
    <t xml:space="preserve"> RanBP-type and C3HC4-type zinc finger-containing protein 1 </t>
  </si>
  <si>
    <t xml:space="preserve">RBCK1 </t>
  </si>
  <si>
    <t>Q99437</t>
  </si>
  <si>
    <t xml:space="preserve"> V-type proton ATPase 21 kDa proteolipid subunit </t>
  </si>
  <si>
    <t xml:space="preserve">ATP6V0B </t>
  </si>
  <si>
    <t>Q9Y2B2</t>
  </si>
  <si>
    <t xml:space="preserve"> N-acetylglucosaminyl-phosphatidylinositol de-N-acetylase </t>
  </si>
  <si>
    <t>Q6P1N7</t>
  </si>
  <si>
    <t xml:space="preserve"> TAPBP protein </t>
  </si>
  <si>
    <t xml:space="preserve">TAPBP </t>
  </si>
  <si>
    <t>Q9UK05</t>
  </si>
  <si>
    <t xml:space="preserve"> Growth/differentiation factor 2 </t>
  </si>
  <si>
    <t xml:space="preserve">GDF2 </t>
  </si>
  <si>
    <t>P05067</t>
  </si>
  <si>
    <t xml:space="preserve"> Amyloid-beta precursor protein </t>
  </si>
  <si>
    <t xml:space="preserve">APP </t>
  </si>
  <si>
    <t>Q9UNZ2</t>
  </si>
  <si>
    <t xml:space="preserve"> NSFL1 cofactor p47 </t>
  </si>
  <si>
    <t xml:space="preserve">NSFL1C </t>
  </si>
  <si>
    <t>C9J0J7</t>
  </si>
  <si>
    <t>E9PSF4</t>
  </si>
  <si>
    <t>C9JAM4</t>
  </si>
  <si>
    <t>Q68CZ1</t>
  </si>
  <si>
    <t xml:space="preserve"> Protein fantom </t>
  </si>
  <si>
    <t xml:space="preserve">RPGRIP1L </t>
  </si>
  <si>
    <t>A4D0Q6</t>
  </si>
  <si>
    <t>Q8IUR0</t>
  </si>
  <si>
    <t xml:space="preserve"> Trafficking protein particle complex subunit 5 </t>
  </si>
  <si>
    <t xml:space="preserve">TRAPPC5 </t>
  </si>
  <si>
    <t>C9J1Z6</t>
  </si>
  <si>
    <t xml:space="preserve"> Synaptojanin-1 (Fragment) </t>
  </si>
  <si>
    <t xml:space="preserve">SYNJ1 </t>
  </si>
  <si>
    <t>C9JSX4</t>
  </si>
  <si>
    <t>P53673</t>
  </si>
  <si>
    <t xml:space="preserve"> Beta-crystallin A4 </t>
  </si>
  <si>
    <t xml:space="preserve">CRYBA4 </t>
  </si>
  <si>
    <t>P54727</t>
  </si>
  <si>
    <t xml:space="preserve"> UV excision repair protein RAD23 homolog B </t>
  </si>
  <si>
    <t xml:space="preserve">RAD23B </t>
  </si>
  <si>
    <t>A8MXR1</t>
  </si>
  <si>
    <t xml:space="preserve"> Histone-lysine N-methyltransferase SMYD3 (Fragment) </t>
  </si>
  <si>
    <t xml:space="preserve">SMYD3 </t>
  </si>
  <si>
    <t>Q9UKG9</t>
  </si>
  <si>
    <t>Q68DC0</t>
  </si>
  <si>
    <t xml:space="preserve"> MDM4 protein variant G </t>
  </si>
  <si>
    <t xml:space="preserve">MDM4 </t>
  </si>
  <si>
    <t>P50607</t>
  </si>
  <si>
    <t xml:space="preserve"> Tubby protein homolog </t>
  </si>
  <si>
    <t xml:space="preserve">TUB </t>
  </si>
  <si>
    <t>O15075</t>
  </si>
  <si>
    <t xml:space="preserve"> Serine/threonine-protein kinase DCLK1 </t>
  </si>
  <si>
    <t xml:space="preserve">DCLK1 </t>
  </si>
  <si>
    <t>Q96FN9</t>
  </si>
  <si>
    <t xml:space="preserve"> D-aminoacyl-tRNA deacylase 2 </t>
  </si>
  <si>
    <t xml:space="preserve">DTD2 </t>
  </si>
  <si>
    <t>E9PMM9</t>
  </si>
  <si>
    <t xml:space="preserve"> 40S ribosomal protein S2 (Fragment) </t>
  </si>
  <si>
    <t>B0QZA0</t>
  </si>
  <si>
    <t>O15151</t>
  </si>
  <si>
    <t xml:space="preserve"> Protein Mdm4 </t>
  </si>
  <si>
    <t>Q9UJW3</t>
  </si>
  <si>
    <t xml:space="preserve"> DNA (cytosine-5)-methyltransferase 3-like </t>
  </si>
  <si>
    <t xml:space="preserve">DNMT3L </t>
  </si>
  <si>
    <t>P20155</t>
  </si>
  <si>
    <t xml:space="preserve"> Serine protease inhibitor Kazal-type 2 </t>
  </si>
  <si>
    <t xml:space="preserve">SPINK2 </t>
  </si>
  <si>
    <t>B5MD39</t>
  </si>
  <si>
    <t xml:space="preserve"> Putative glutathione hydrolase light chain 3 </t>
  </si>
  <si>
    <t xml:space="preserve">GGTLC3 </t>
  </si>
  <si>
    <t>O75293</t>
  </si>
  <si>
    <t xml:space="preserve"> Growth arrest and DNA damage-inducible protein GADD45 beta </t>
  </si>
  <si>
    <t xml:space="preserve">GADD45B </t>
  </si>
  <si>
    <t>Q5T8I0</t>
  </si>
  <si>
    <t>E5RHP9</t>
  </si>
  <si>
    <t xml:space="preserve"> Nuclear pore complex-interacting protein family member B12 </t>
  </si>
  <si>
    <t xml:space="preserve">NPIPB5 </t>
  </si>
  <si>
    <t>C9JIZ0</t>
  </si>
  <si>
    <t xml:space="preserve"> U6 snRNA-associated Sm-like protein LSm8 </t>
  </si>
  <si>
    <t xml:space="preserve">LSM8 </t>
  </si>
  <si>
    <t>P01215</t>
  </si>
  <si>
    <t xml:space="preserve"> Glycoprotein hormones alpha chain </t>
  </si>
  <si>
    <t xml:space="preserve">CGA </t>
  </si>
  <si>
    <t>D6RBT8</t>
  </si>
  <si>
    <t>P43026</t>
  </si>
  <si>
    <t xml:space="preserve"> Growth/differentiation factor 5 </t>
  </si>
  <si>
    <t xml:space="preserve">GDF5 </t>
  </si>
  <si>
    <t>P19338</t>
  </si>
  <si>
    <t xml:space="preserve"> Nucleolin </t>
  </si>
  <si>
    <t xml:space="preserve">NCL </t>
  </si>
  <si>
    <t>P26378</t>
  </si>
  <si>
    <t xml:space="preserve"> ELAV-like protein 4 </t>
  </si>
  <si>
    <t xml:space="preserve">ELAVL4 </t>
  </si>
  <si>
    <t>P35269</t>
  </si>
  <si>
    <t xml:space="preserve"> General transcription factor IIF subunit 1 </t>
  </si>
  <si>
    <t xml:space="preserve">GTF2F1 </t>
  </si>
  <si>
    <t>D6RH08</t>
  </si>
  <si>
    <t xml:space="preserve"> UDP-glucuronosyltransferase (Fragment) </t>
  </si>
  <si>
    <t>Q9NV31</t>
  </si>
  <si>
    <t xml:space="preserve"> U3 small nucleolar ribonucleoprotein protein IMP3 </t>
  </si>
  <si>
    <t xml:space="preserve">IMP3 </t>
  </si>
  <si>
    <t>B5MCT4</t>
  </si>
  <si>
    <t>C9JBU2</t>
  </si>
  <si>
    <t>Q6NT76</t>
  </si>
  <si>
    <t xml:space="preserve"> Homeobox-containing protein 1 </t>
  </si>
  <si>
    <t xml:space="preserve">HMBOX1 </t>
  </si>
  <si>
    <t>O95639</t>
  </si>
  <si>
    <t xml:space="preserve"> Cleavage and polyadenylation specificity factor subunit 4 </t>
  </si>
  <si>
    <t xml:space="preserve">CPSF4 </t>
  </si>
  <si>
    <t>P14927</t>
  </si>
  <si>
    <t xml:space="preserve"> Cytochrome b-c1 complex subunit 7 </t>
  </si>
  <si>
    <t xml:space="preserve">UQCRB </t>
  </si>
  <si>
    <t>P26641</t>
  </si>
  <si>
    <t xml:space="preserve"> Elongation factor 1-gamma </t>
  </si>
  <si>
    <t xml:space="preserve">EEF1G </t>
  </si>
  <si>
    <t>Q9BX51</t>
  </si>
  <si>
    <t xml:space="preserve"> Glutathione hydrolase light chain 1 </t>
  </si>
  <si>
    <t xml:space="preserve">GGTLC1 </t>
  </si>
  <si>
    <t>A3KMR5</t>
  </si>
  <si>
    <t xml:space="preserve"> Mitochondrial basic amino acids transporter </t>
  </si>
  <si>
    <t xml:space="preserve">SLC25A29 </t>
  </si>
  <si>
    <t>Q8WZ73</t>
  </si>
  <si>
    <t xml:space="preserve"> E3 ubiquitin-protein ligase rififylin </t>
  </si>
  <si>
    <t xml:space="preserve">RFFL </t>
  </si>
  <si>
    <t>D6R9C3</t>
  </si>
  <si>
    <t>Q6E0Y0</t>
  </si>
  <si>
    <t xml:space="preserve"> NADP(H)-dependent retinol dehydrogenase/reductase short isoform-like protein 1 </t>
  </si>
  <si>
    <t xml:space="preserve">DHRS4L2 </t>
  </si>
  <si>
    <t>Q8N668</t>
  </si>
  <si>
    <t xml:space="preserve"> COMM domain-containing protein 1 </t>
  </si>
  <si>
    <t xml:space="preserve">COMMD1 </t>
  </si>
  <si>
    <t>Q9H8W5</t>
  </si>
  <si>
    <t xml:space="preserve"> Tripartite motif-containing protein 45 </t>
  </si>
  <si>
    <t xml:space="preserve">TRIM45 </t>
  </si>
  <si>
    <t>P22413</t>
  </si>
  <si>
    <t xml:space="preserve"> Ectonucleotide pyrophosphatase/phosphodiesterase family member 1 </t>
  </si>
  <si>
    <t xml:space="preserve">ENPP1 </t>
  </si>
  <si>
    <t>F2Z371</t>
  </si>
  <si>
    <t xml:space="preserve"> DNA transposase THAP9 </t>
  </si>
  <si>
    <t xml:space="preserve">THAP9 </t>
  </si>
  <si>
    <t>Q92945</t>
  </si>
  <si>
    <t xml:space="preserve"> Far upstream element-binding protein 2 </t>
  </si>
  <si>
    <t xml:space="preserve">KHSRP </t>
  </si>
  <si>
    <t>P24522</t>
  </si>
  <si>
    <t>B5MCB2</t>
  </si>
  <si>
    <t>Q5TG84</t>
  </si>
  <si>
    <t xml:space="preserve"> Voltage-gated potassium channel subunit beta-2 (Fragment) </t>
  </si>
  <si>
    <t xml:space="preserve">KCNAB2 </t>
  </si>
  <si>
    <t>Q15544</t>
  </si>
  <si>
    <t xml:space="preserve"> Transcription initiation factor TFIID subunit 11 </t>
  </si>
  <si>
    <t xml:space="preserve">TAF11 </t>
  </si>
  <si>
    <t>Q15646</t>
  </si>
  <si>
    <t xml:space="preserve"> 2'-5'-oligoadenylate synthase-like protein </t>
  </si>
  <si>
    <t xml:space="preserve">OASL </t>
  </si>
  <si>
    <t>O00330</t>
  </si>
  <si>
    <t xml:space="preserve"> Pyruvate dehydrogenase protein X component, mitochondrial </t>
  </si>
  <si>
    <t xml:space="preserve">PDHX </t>
  </si>
  <si>
    <t>Q8TF09</t>
  </si>
  <si>
    <t xml:space="preserve"> Dynein light chain roadblock-type 2 </t>
  </si>
  <si>
    <t xml:space="preserve">DYNLRB2 </t>
  </si>
  <si>
    <t>P02671</t>
  </si>
  <si>
    <t xml:space="preserve"> Fibrinogen alpha chain </t>
  </si>
  <si>
    <t xml:space="preserve">FGA </t>
  </si>
  <si>
    <t>B4E1B1</t>
  </si>
  <si>
    <t xml:space="preserve"> Interferon regulatory factor 7, isoform CRA_c </t>
  </si>
  <si>
    <t xml:space="preserve">IRF7 </t>
  </si>
  <si>
    <t>A8MQC5</t>
  </si>
  <si>
    <t>Q9NR56</t>
  </si>
  <si>
    <t xml:space="preserve"> Muscleblind-like protein 1 </t>
  </si>
  <si>
    <t xml:space="preserve">MBNL1 </t>
  </si>
  <si>
    <t>O43463</t>
  </si>
  <si>
    <t xml:space="preserve"> Histone-lysine N-methyltransferase SUV39H1 </t>
  </si>
  <si>
    <t xml:space="preserve">SUV39H1 </t>
  </si>
  <si>
    <t>A4D1Q5</t>
  </si>
  <si>
    <t xml:space="preserve"> Ribosomal protein L15 </t>
  </si>
  <si>
    <t xml:space="preserve">LOC136321 </t>
  </si>
  <si>
    <t>F8VXL2</t>
  </si>
  <si>
    <t xml:space="preserve"> Dynein light chain </t>
  </si>
  <si>
    <t xml:space="preserve">DYNLL1 </t>
  </si>
  <si>
    <t>P78344</t>
  </si>
  <si>
    <t xml:space="preserve"> Eukaryotic translation initiation factor 4 gamma 2 </t>
  </si>
  <si>
    <t xml:space="preserve">EIF4G2 </t>
  </si>
  <si>
    <t>E5RFP0</t>
  </si>
  <si>
    <t xml:space="preserve"> NudC domain-containing protein 2 </t>
  </si>
  <si>
    <t xml:space="preserve">NUDCD2 </t>
  </si>
  <si>
    <t>E7EQL6</t>
  </si>
  <si>
    <t xml:space="preserve"> Proline dehydrogenase </t>
  </si>
  <si>
    <t xml:space="preserve">PRODH </t>
  </si>
  <si>
    <t>B3KUJ4</t>
  </si>
  <si>
    <t xml:space="preserve"> cDNA FLJ40030 fis, clone STOMA2009250, highly similar to Klotho </t>
  </si>
  <si>
    <t>P12645</t>
  </si>
  <si>
    <t xml:space="preserve"> Bone morphogenetic protein 3 </t>
  </si>
  <si>
    <t xml:space="preserve">BMP3 </t>
  </si>
  <si>
    <t>Q9BQ90</t>
  </si>
  <si>
    <t xml:space="preserve"> Kelch domain-containing protein 3 </t>
  </si>
  <si>
    <t xml:space="preserve">KLHDC3 </t>
  </si>
  <si>
    <t>Q5T1V6</t>
  </si>
  <si>
    <t xml:space="preserve"> Probable ATP-dependent RNA helicase DDX59 </t>
  </si>
  <si>
    <t xml:space="preserve">DDX59 </t>
  </si>
  <si>
    <t>E7EQ74</t>
  </si>
  <si>
    <t>Q13952</t>
  </si>
  <si>
    <t xml:space="preserve"> Nuclear transcription factor Y subunit gamma </t>
  </si>
  <si>
    <t xml:space="preserve">NFYC </t>
  </si>
  <si>
    <t>Q5T0Y4</t>
  </si>
  <si>
    <t>B1AMU7</t>
  </si>
  <si>
    <t xml:space="preserve"> Exosome complex component CSL4 (Fragment) </t>
  </si>
  <si>
    <t xml:space="preserve">EXOSC1 </t>
  </si>
  <si>
    <t>C9JP23</t>
  </si>
  <si>
    <t xml:space="preserve"> C-C chemokine receptor-like 2 (Fragment) </t>
  </si>
  <si>
    <t xml:space="preserve">CCRL2 </t>
  </si>
  <si>
    <t>Q16514</t>
  </si>
  <si>
    <t xml:space="preserve"> Transcription initiation factor TFIID subunit 12 </t>
  </si>
  <si>
    <t xml:space="preserve">TAF12 </t>
  </si>
  <si>
    <t>Q6P0N0</t>
  </si>
  <si>
    <t xml:space="preserve"> Mis18-binding protein 1 </t>
  </si>
  <si>
    <t xml:space="preserve">MIS18BP1 </t>
  </si>
  <si>
    <t>P22004</t>
  </si>
  <si>
    <t xml:space="preserve"> Bone morphogenetic protein 6 </t>
  </si>
  <si>
    <t xml:space="preserve">BMP6 </t>
  </si>
  <si>
    <t>P01130</t>
  </si>
  <si>
    <t xml:space="preserve"> Low-density lipoprotein receptor </t>
  </si>
  <si>
    <t xml:space="preserve">LDLR </t>
  </si>
  <si>
    <t>O60543</t>
  </si>
  <si>
    <t xml:space="preserve"> Cell death activator CIDE-A </t>
  </si>
  <si>
    <t xml:space="preserve">CIDEA </t>
  </si>
  <si>
    <t>Q8NHQ8</t>
  </si>
  <si>
    <t xml:space="preserve"> Ras association domain-containing protein 8 </t>
  </si>
  <si>
    <t xml:space="preserve">RASSF8 </t>
  </si>
  <si>
    <t>P62805</t>
  </si>
  <si>
    <t xml:space="preserve"> Histone H4 </t>
  </si>
  <si>
    <t xml:space="preserve">H4C1 </t>
  </si>
  <si>
    <t>P28347</t>
  </si>
  <si>
    <t xml:space="preserve"> Transcriptional enhancer factor TEF-1 </t>
  </si>
  <si>
    <t xml:space="preserve">TEAD1 </t>
  </si>
  <si>
    <t>C9J6F7</t>
  </si>
  <si>
    <t>Q9H3Y0</t>
  </si>
  <si>
    <t xml:space="preserve"> Peptidase inhibitor R3HDML </t>
  </si>
  <si>
    <t xml:space="preserve">R3HDML </t>
  </si>
  <si>
    <t>G3V4W5</t>
  </si>
  <si>
    <t xml:space="preserve"> Glycine hydroxymethyltransferase (Fragment) </t>
  </si>
  <si>
    <t>Q96EY1</t>
  </si>
  <si>
    <t xml:space="preserve"> DnaJ homolog subfamily A member 3, mitochondrial </t>
  </si>
  <si>
    <t xml:space="preserve">DNAJA3 </t>
  </si>
  <si>
    <t>Q9NWU5</t>
  </si>
  <si>
    <t xml:space="preserve"> 39S ribosomal protein L22, mitochondrial </t>
  </si>
  <si>
    <t xml:space="preserve">MRPL22 </t>
  </si>
  <si>
    <t>P55145</t>
  </si>
  <si>
    <t xml:space="preserve"> Mesencephalic astrocyte-derived neurotrophic factor </t>
  </si>
  <si>
    <t xml:space="preserve">MANF </t>
  </si>
  <si>
    <t>Q9H4T2</t>
  </si>
  <si>
    <t xml:space="preserve"> Zinc finger and SCAN domain-containing protein 16 </t>
  </si>
  <si>
    <t xml:space="preserve">ZSCAN16 </t>
  </si>
  <si>
    <t>Q9UHD9</t>
  </si>
  <si>
    <t xml:space="preserve"> Ubiquilin-2 </t>
  </si>
  <si>
    <t xml:space="preserve">UBQLN2 </t>
  </si>
  <si>
    <t>A6NC19</t>
  </si>
  <si>
    <t>Q9NX38</t>
  </si>
  <si>
    <t xml:space="preserve"> Protein Abitram </t>
  </si>
  <si>
    <t xml:space="preserve">ABITRAM </t>
  </si>
  <si>
    <t>A2ABJ9</t>
  </si>
  <si>
    <t>O94760</t>
  </si>
  <si>
    <t>Q53HL2</t>
  </si>
  <si>
    <t xml:space="preserve"> Borealin </t>
  </si>
  <si>
    <t xml:space="preserve">CDCA8 </t>
  </si>
  <si>
    <t>F5GWQ4</t>
  </si>
  <si>
    <t>O75822</t>
  </si>
  <si>
    <t xml:space="preserve"> Eukaryotic translation initiation factor 3 subunit J </t>
  </si>
  <si>
    <t xml:space="preserve">EIF3J </t>
  </si>
  <si>
    <t>P11441</t>
  </si>
  <si>
    <t xml:space="preserve"> Ubiquitin-like protein 4A </t>
  </si>
  <si>
    <t xml:space="preserve">UBL4A </t>
  </si>
  <si>
    <t>E7ENQ5</t>
  </si>
  <si>
    <t>Q99933</t>
  </si>
  <si>
    <t xml:space="preserve"> BAG family molecular chaperone regulator 1 </t>
  </si>
  <si>
    <t xml:space="preserve">BAG1 </t>
  </si>
  <si>
    <t>Q99633</t>
  </si>
  <si>
    <t xml:space="preserve"> Pre-mRNA-splicing factor 18 </t>
  </si>
  <si>
    <t xml:space="preserve">PRPF18 </t>
  </si>
  <si>
    <t>Q14766</t>
  </si>
  <si>
    <t xml:space="preserve"> Latent-transforming growth factor beta-binding protein 1 </t>
  </si>
  <si>
    <t xml:space="preserve">LTBP1 </t>
  </si>
  <si>
    <t>P16157</t>
  </si>
  <si>
    <t xml:space="preserve"> Ankyrin-1 </t>
  </si>
  <si>
    <t xml:space="preserve">ANK1 </t>
  </si>
  <si>
    <t>E9PQB5</t>
  </si>
  <si>
    <t>P12643</t>
  </si>
  <si>
    <t xml:space="preserve"> Bone morphogenetic protein 2 </t>
  </si>
  <si>
    <t xml:space="preserve">BMP2 </t>
  </si>
  <si>
    <t>Q8N6T3</t>
  </si>
  <si>
    <t xml:space="preserve"> ADP-ribosylation factor GTPase-activating protein 1 </t>
  </si>
  <si>
    <t>P20142</t>
  </si>
  <si>
    <t>O75925</t>
  </si>
  <si>
    <t xml:space="preserve"> E3 SUMO-protein ligase PIAS1 </t>
  </si>
  <si>
    <t xml:space="preserve">PIAS1 </t>
  </si>
  <si>
    <t>Q2TVT3</t>
  </si>
  <si>
    <t>G3V4X0</t>
  </si>
  <si>
    <t>Q8TF39</t>
  </si>
  <si>
    <t xml:space="preserve"> Zinc finger protein 483 </t>
  </si>
  <si>
    <t xml:space="preserve">ZNF483 </t>
  </si>
  <si>
    <t>C9J1C5</t>
  </si>
  <si>
    <t xml:space="preserve"> 40S ribosomal protein S27 </t>
  </si>
  <si>
    <t xml:space="preserve">RPS27L </t>
  </si>
  <si>
    <t>Q9Y3D2</t>
  </si>
  <si>
    <t xml:space="preserve"> Methionine-R-sulfoxide reductase B2, mitochondrial </t>
  </si>
  <si>
    <t xml:space="preserve">MSRB2 </t>
  </si>
  <si>
    <t>E9PLY4</t>
  </si>
  <si>
    <t>A8MSY0</t>
  </si>
  <si>
    <t>Q9H4G8</t>
  </si>
  <si>
    <t xml:space="preserve"> Putative DPH3 homolog B </t>
  </si>
  <si>
    <t xml:space="preserve">DPH3P1 </t>
  </si>
  <si>
    <t>F5H1G3</t>
  </si>
  <si>
    <t>Q07157</t>
  </si>
  <si>
    <t xml:space="preserve"> Tight junction protein ZO-1 </t>
  </si>
  <si>
    <t xml:space="preserve">TJP1 </t>
  </si>
  <si>
    <t>E9PF38</t>
  </si>
  <si>
    <t xml:space="preserve"> DNA dC-&gt;dU-editing enzyme APOBEC-3H </t>
  </si>
  <si>
    <t xml:space="preserve">APOBEC3H </t>
  </si>
  <si>
    <t>P11678</t>
  </si>
  <si>
    <t xml:space="preserve"> Eosinophil peroxidase </t>
  </si>
  <si>
    <t xml:space="preserve">EPX </t>
  </si>
  <si>
    <t>A2A2N2</t>
  </si>
  <si>
    <t xml:space="preserve"> Inosine triphosphate pyrophosphatase </t>
  </si>
  <si>
    <t xml:space="preserve">ITPA </t>
  </si>
  <si>
    <t>D6RAI0</t>
  </si>
  <si>
    <t>A2A2A7</t>
  </si>
  <si>
    <t xml:space="preserve"> Partitioning defective 6 homolog beta </t>
  </si>
  <si>
    <t xml:space="preserve">PARD6B </t>
  </si>
  <si>
    <t>Q9HCN8</t>
  </si>
  <si>
    <t xml:space="preserve"> Stromal cell-derived factor 2-like protein 1 </t>
  </si>
  <si>
    <t xml:space="preserve">SDF2L1 </t>
  </si>
  <si>
    <t>Q9Y320</t>
  </si>
  <si>
    <t xml:space="preserve"> Thioredoxin-related transmembrane protein 2 </t>
  </si>
  <si>
    <t xml:space="preserve">TMX2 </t>
  </si>
  <si>
    <t>P51608</t>
  </si>
  <si>
    <t xml:space="preserve"> Methyl-CpG-binding protein 2 </t>
  </si>
  <si>
    <t xml:space="preserve">MECP2 </t>
  </si>
  <si>
    <t>P59646</t>
  </si>
  <si>
    <t xml:space="preserve"> FXYD domain-containing ion transport regulator 4 </t>
  </si>
  <si>
    <t xml:space="preserve">FXYD4 </t>
  </si>
  <si>
    <t>Q49AT5</t>
  </si>
  <si>
    <t xml:space="preserve"> CPXM2 protein </t>
  </si>
  <si>
    <t xml:space="preserve">CPXM2 </t>
  </si>
  <si>
    <t>O00267</t>
  </si>
  <si>
    <t xml:space="preserve"> Transcription elongation factor SPT5 </t>
  </si>
  <si>
    <t xml:space="preserve">SUPT5H </t>
  </si>
  <si>
    <t>O95198</t>
  </si>
  <si>
    <t xml:space="preserve"> Kelch-like protein 2 </t>
  </si>
  <si>
    <t xml:space="preserve">KLHL2 </t>
  </si>
  <si>
    <t>Q9NTZ6</t>
  </si>
  <si>
    <t xml:space="preserve"> RNA-binding protein 12 </t>
  </si>
  <si>
    <t xml:space="preserve">RBM12 </t>
  </si>
  <si>
    <t>O95218</t>
  </si>
  <si>
    <t xml:space="preserve"> Zinc finger Ran-binding domain-containing protein 2 </t>
  </si>
  <si>
    <t xml:space="preserve">ZRANB2 </t>
  </si>
  <si>
    <t>D6REM3</t>
  </si>
  <si>
    <t>P54132</t>
  </si>
  <si>
    <t xml:space="preserve"> Bloom syndrome protein </t>
  </si>
  <si>
    <t xml:space="preserve">BLM </t>
  </si>
  <si>
    <t>F5H162</t>
  </si>
  <si>
    <t>D6RCT5</t>
  </si>
  <si>
    <t>Q5JRI1</t>
  </si>
  <si>
    <t xml:space="preserve"> Serine/arginine-rich-splicing factor 10 </t>
  </si>
  <si>
    <t xml:space="preserve">SRSF10 </t>
  </si>
  <si>
    <t>Q5VUG0</t>
  </si>
  <si>
    <t xml:space="preserve"> Scm-like with four MBT domains protein 2 </t>
  </si>
  <si>
    <t xml:space="preserve">SFMBT2 </t>
  </si>
  <si>
    <t>F5H7M2</t>
  </si>
  <si>
    <t>P41208</t>
  </si>
  <si>
    <t xml:space="preserve"> Centrin-2 </t>
  </si>
  <si>
    <t xml:space="preserve">CETN2 </t>
  </si>
  <si>
    <t>P17927</t>
  </si>
  <si>
    <t xml:space="preserve"> Complement receptor type 1 </t>
  </si>
  <si>
    <t xml:space="preserve">CR1 </t>
  </si>
  <si>
    <t>E9PRS7</t>
  </si>
  <si>
    <t xml:space="preserve"> Alkyl transferase (Fragment) </t>
  </si>
  <si>
    <t xml:space="preserve">DHDDS </t>
  </si>
  <si>
    <t>A8K7E2</t>
  </si>
  <si>
    <t xml:space="preserve"> Interleukin-13 receptor subunit alpha-2 </t>
  </si>
  <si>
    <t xml:space="preserve">IL13RA2 </t>
  </si>
  <si>
    <t>B7Z4S1</t>
  </si>
  <si>
    <t xml:space="preserve"> Transcription elongation factor A protein 1 </t>
  </si>
  <si>
    <t xml:space="preserve">TCEA1 </t>
  </si>
  <si>
    <t>Q14587</t>
  </si>
  <si>
    <t xml:space="preserve"> Zinc finger protein 268 </t>
  </si>
  <si>
    <t xml:space="preserve">ZNF268 </t>
  </si>
  <si>
    <t>Q96JM2</t>
  </si>
  <si>
    <t xml:space="preserve"> Zinc finger protein 462 </t>
  </si>
  <si>
    <t xml:space="preserve">ZNF462 </t>
  </si>
  <si>
    <t>P61960</t>
  </si>
  <si>
    <t xml:space="preserve"> Ubiquitin-fold modifier 1 </t>
  </si>
  <si>
    <t xml:space="preserve">UFM1 </t>
  </si>
  <si>
    <t>B4DJP9</t>
  </si>
  <si>
    <t xml:space="preserve"> Serine/arginine-rich splicing factor 10 </t>
  </si>
  <si>
    <t>Q15650</t>
  </si>
  <si>
    <t xml:space="preserve"> Activating signal cointegrator 1 </t>
  </si>
  <si>
    <t xml:space="preserve">TRIP4 </t>
  </si>
  <si>
    <t>Q92890</t>
  </si>
  <si>
    <t xml:space="preserve"> Ubiquitin recognition factor in ER-associated degradation protein 1 </t>
  </si>
  <si>
    <t xml:space="preserve">UFD1 </t>
  </si>
  <si>
    <t>O95865</t>
  </si>
  <si>
    <t xml:space="preserve"> N(G),N(G)-dimethylarginine dimethylaminohydrolase 2 </t>
  </si>
  <si>
    <t xml:space="preserve">DDAH2 </t>
  </si>
  <si>
    <t>F5H0U5</t>
  </si>
  <si>
    <t xml:space="preserve"> Glycolipid transfer protein </t>
  </si>
  <si>
    <t xml:space="preserve">GLTP </t>
  </si>
  <si>
    <t>Q8NHS0</t>
  </si>
  <si>
    <t xml:space="preserve"> DnaJ homolog subfamily B member 8 </t>
  </si>
  <si>
    <t xml:space="preserve">DNAJB8 </t>
  </si>
  <si>
    <t>C9J1P7</t>
  </si>
  <si>
    <t xml:space="preserve"> G-protein-coupled receptor 55 (Fragment) </t>
  </si>
  <si>
    <t>C9JSQ7</t>
  </si>
  <si>
    <t>Q9UBS3</t>
  </si>
  <si>
    <t xml:space="preserve"> DnaJ homolog subfamily B member 9 </t>
  </si>
  <si>
    <t xml:space="preserve">DNAJB9 </t>
  </si>
  <si>
    <t>Q9UJU6</t>
  </si>
  <si>
    <t>A6NG73</t>
  </si>
  <si>
    <t>P78552</t>
  </si>
  <si>
    <t xml:space="preserve"> Interleukin-13 receptor subunit alpha-1 </t>
  </si>
  <si>
    <t xml:space="preserve">IL13RA1 </t>
  </si>
  <si>
    <t>Q14390</t>
  </si>
  <si>
    <t xml:space="preserve"> Glutathione hydrolase light chain 2 </t>
  </si>
  <si>
    <t xml:space="preserve">GGTLC2 </t>
  </si>
  <si>
    <t>E9PS42</t>
  </si>
  <si>
    <t xml:space="preserve"> Cysteine and glycine-rich protein 1 </t>
  </si>
  <si>
    <t xml:space="preserve">CSRP1 </t>
  </si>
  <si>
    <t>C9JUZ4</t>
  </si>
  <si>
    <t xml:space="preserve"> Carboxypeptidase A1 (Fragment) </t>
  </si>
  <si>
    <t>Q00688</t>
  </si>
  <si>
    <t xml:space="preserve"> Peptidyl-prolyl cis-trans isomerase FKBP3 </t>
  </si>
  <si>
    <t xml:space="preserve">FKBP3 </t>
  </si>
  <si>
    <t>Q6ZSU1</t>
  </si>
  <si>
    <t xml:space="preserve"> Putative inactive cytochrome P450 2G1 </t>
  </si>
  <si>
    <t xml:space="preserve">CYP2G1P </t>
  </si>
  <si>
    <t>Q96DN0</t>
  </si>
  <si>
    <t xml:space="preserve"> Endoplasmic reticulum resident protein 27 </t>
  </si>
  <si>
    <t xml:space="preserve">ERP27 </t>
  </si>
  <si>
    <t>C9JRH3</t>
  </si>
  <si>
    <t>P13861</t>
  </si>
  <si>
    <t xml:space="preserve"> cAMP-dependent protein kinase type II-alpha regulatory subunit </t>
  </si>
  <si>
    <t xml:space="preserve">PRKAR2A </t>
  </si>
  <si>
    <t>P01133</t>
  </si>
  <si>
    <t xml:space="preserve"> Pro-epidermal growth factor </t>
  </si>
  <si>
    <t xml:space="preserve">EGF </t>
  </si>
  <si>
    <t>Q04656</t>
  </si>
  <si>
    <t xml:space="preserve"> Copper-transporting ATPase 1 </t>
  </si>
  <si>
    <t xml:space="preserve">ATP7A </t>
  </si>
  <si>
    <t>P11182</t>
  </si>
  <si>
    <t xml:space="preserve"> Lipoamide acyltransferase component of branched-chain alpha-keto acid dehydrogenase complex, mitochondrial </t>
  </si>
  <si>
    <t xml:space="preserve">DBT </t>
  </si>
  <si>
    <t>Q99075</t>
  </si>
  <si>
    <t xml:space="preserve"> Proheparin-binding EGF-like growth factor </t>
  </si>
  <si>
    <t xml:space="preserve">HBEGF </t>
  </si>
  <si>
    <t>Q9UMX0</t>
  </si>
  <si>
    <t xml:space="preserve"> Ubiquilin-1 </t>
  </si>
  <si>
    <t xml:space="preserve">UBQLN1 </t>
  </si>
  <si>
    <t>Q9BZL1</t>
  </si>
  <si>
    <t xml:space="preserve"> Ubiquitin-like protein 5 </t>
  </si>
  <si>
    <t xml:space="preserve">UBL5 </t>
  </si>
  <si>
    <t>O15263</t>
  </si>
  <si>
    <t xml:space="preserve"> Beta-defensin 4A </t>
  </si>
  <si>
    <t xml:space="preserve">DEFB4A </t>
  </si>
  <si>
    <t>Q5JRI3</t>
  </si>
  <si>
    <t>P55201</t>
  </si>
  <si>
    <t xml:space="preserve"> Peregrin </t>
  </si>
  <si>
    <t xml:space="preserve">BRPF1 </t>
  </si>
  <si>
    <t>Q9HCK8</t>
  </si>
  <si>
    <t xml:space="preserve"> Chromodomain-helicase-DNA-binding protein 8 </t>
  </si>
  <si>
    <t xml:space="preserve">CHD8 </t>
  </si>
  <si>
    <t>Q16629</t>
  </si>
  <si>
    <t xml:space="preserve"> Serine/arginine-rich splicing factor 7 </t>
  </si>
  <si>
    <t xml:space="preserve">SRSF7 </t>
  </si>
  <si>
    <t>P08253</t>
  </si>
  <si>
    <t xml:space="preserve"> 72 kDa type IV collagenase </t>
  </si>
  <si>
    <t xml:space="preserve">MMP2 </t>
  </si>
  <si>
    <t>Q8NBS9</t>
  </si>
  <si>
    <t xml:space="preserve"> Thioredoxin domain-containing protein 5 </t>
  </si>
  <si>
    <t xml:space="preserve">TXNDC5 </t>
  </si>
  <si>
    <t>Q9UKY0</t>
  </si>
  <si>
    <t xml:space="preserve"> Prion-like protein doppel </t>
  </si>
  <si>
    <t xml:space="preserve">PRND </t>
  </si>
  <si>
    <t>P30101</t>
  </si>
  <si>
    <t xml:space="preserve"> Protein disulfide-isomerase A3 </t>
  </si>
  <si>
    <t xml:space="preserve">PDIA3 </t>
  </si>
  <si>
    <t>O14558</t>
  </si>
  <si>
    <t xml:space="preserve"> Heat shock protein beta-6 </t>
  </si>
  <si>
    <t xml:space="preserve">HSPB6 </t>
  </si>
  <si>
    <t>Q96J87</t>
  </si>
  <si>
    <t xml:space="preserve"> CUGBP Elav-like family member 6 </t>
  </si>
  <si>
    <t xml:space="preserve">CELF6 </t>
  </si>
  <si>
    <t>P49207</t>
  </si>
  <si>
    <t xml:space="preserve"> 60S ribosomal protein L34 </t>
  </si>
  <si>
    <t xml:space="preserve">RPL34 </t>
  </si>
  <si>
    <t>B4DMW0</t>
  </si>
  <si>
    <t xml:space="preserve"> Radical S-adenosyl methionine domain-containing protein 1, mitochondrial </t>
  </si>
  <si>
    <t xml:space="preserve">RSAD1 </t>
  </si>
  <si>
    <t>Q96PU4</t>
  </si>
  <si>
    <t xml:space="preserve"> E3 ubiquitin-protein ligase UHRF2 </t>
  </si>
  <si>
    <t xml:space="preserve">UHRF2 </t>
  </si>
  <si>
    <t>Q9UHV5</t>
  </si>
  <si>
    <t xml:space="preserve"> Rap guanine nucleotide exchange factor-like 1 </t>
  </si>
  <si>
    <t xml:space="preserve">RAPGEFL1 </t>
  </si>
  <si>
    <t>F8VVD6</t>
  </si>
  <si>
    <t xml:space="preserve"> Ubiquitin carboxyl-terminal hydrolase 44 (Fragment) </t>
  </si>
  <si>
    <t xml:space="preserve">USP44 </t>
  </si>
  <si>
    <t>Q9BQB4</t>
  </si>
  <si>
    <t xml:space="preserve"> Sclerostin </t>
  </si>
  <si>
    <t xml:space="preserve">SOST </t>
  </si>
  <si>
    <t>B7Z5X7</t>
  </si>
  <si>
    <t xml:space="preserve"> Tryptophanyl-tRNA synthetase </t>
  </si>
  <si>
    <t>E5RGA6</t>
  </si>
  <si>
    <t>Q9UBT6</t>
  </si>
  <si>
    <t>Q5SSJ5</t>
  </si>
  <si>
    <t xml:space="preserve"> Heterochromatin protein 1-binding protein 3 </t>
  </si>
  <si>
    <t xml:space="preserve">HP1BP3 </t>
  </si>
  <si>
    <t>O94888</t>
  </si>
  <si>
    <t xml:space="preserve"> UBX domain-containing protein 7 </t>
  </si>
  <si>
    <t xml:space="preserve">UBXN7 </t>
  </si>
  <si>
    <t>Q02297</t>
  </si>
  <si>
    <t xml:space="preserve"> Pro-neuregulin-1, membrane-bound isoform </t>
  </si>
  <si>
    <t xml:space="preserve">NRG1 </t>
  </si>
  <si>
    <t>B0QY80</t>
  </si>
  <si>
    <t xml:space="preserve"> Small G protein-signaling modulator 3 (Fragment) </t>
  </si>
  <si>
    <t xml:space="preserve">SGSM3 </t>
  </si>
  <si>
    <t>O75365</t>
  </si>
  <si>
    <t xml:space="preserve"> Protein tyrosine phosphatase type IVA 3 </t>
  </si>
  <si>
    <t xml:space="preserve">PTP4A3 </t>
  </si>
  <si>
    <t>P08709</t>
  </si>
  <si>
    <t xml:space="preserve"> Coagulation factor VII </t>
  </si>
  <si>
    <t xml:space="preserve">F7 </t>
  </si>
  <si>
    <t>G3V540</t>
  </si>
  <si>
    <t xml:space="preserve"> Glycine hydroxymethyltransferase </t>
  </si>
  <si>
    <t>A8MYR8</t>
  </si>
  <si>
    <t>Q9Y2L8</t>
  </si>
  <si>
    <t xml:space="preserve"> Zinc finger protein with KRAB and SCAN domains 5 </t>
  </si>
  <si>
    <t xml:space="preserve">ZKSCAN5 </t>
  </si>
  <si>
    <t>P47813</t>
  </si>
  <si>
    <t xml:space="preserve"> Eukaryotic translation initiation factor 1A, X-chromosomal </t>
  </si>
  <si>
    <t xml:space="preserve">EIF1AX </t>
  </si>
  <si>
    <t>P15121</t>
  </si>
  <si>
    <t xml:space="preserve"> Aldo-keto reductase family 1 member B1 </t>
  </si>
  <si>
    <t xml:space="preserve">AKR1B1 </t>
  </si>
  <si>
    <t>O00560</t>
  </si>
  <si>
    <t>Q9BX66</t>
  </si>
  <si>
    <t xml:space="preserve"> Sorbin and SH3 domain-containing protein 1 </t>
  </si>
  <si>
    <t xml:space="preserve">SORBS1 </t>
  </si>
  <si>
    <t>P07711</t>
  </si>
  <si>
    <t xml:space="preserve"> Procathepsin L </t>
  </si>
  <si>
    <t xml:space="preserve">CTSL </t>
  </si>
  <si>
    <t>P22749</t>
  </si>
  <si>
    <t xml:space="preserve"> Granulysin </t>
  </si>
  <si>
    <t xml:space="preserve">GNLY </t>
  </si>
  <si>
    <t>P61978</t>
  </si>
  <si>
    <t xml:space="preserve"> Heterogeneous nuclear ribonucleoprotein K </t>
  </si>
  <si>
    <t xml:space="preserve">HNRNPK </t>
  </si>
  <si>
    <t>P12111</t>
  </si>
  <si>
    <t xml:space="preserve"> Collagen alpha-3(VI) chain </t>
  </si>
  <si>
    <t xml:space="preserve">COL6A3 </t>
  </si>
  <si>
    <t>P00390</t>
  </si>
  <si>
    <t xml:space="preserve"> Glutathione reductase, mitochondrial </t>
  </si>
  <si>
    <t xml:space="preserve">GSR </t>
  </si>
  <si>
    <t>P55265</t>
  </si>
  <si>
    <t xml:space="preserve"> Double-stranded RNA-specific adenosine deaminase </t>
  </si>
  <si>
    <t xml:space="preserve">ADAR </t>
  </si>
  <si>
    <t>P10153</t>
  </si>
  <si>
    <t xml:space="preserve"> Non-secretory ribonuclease </t>
  </si>
  <si>
    <t xml:space="preserve">RNASE2 </t>
  </si>
  <si>
    <t>P60022</t>
  </si>
  <si>
    <t xml:space="preserve"> Beta-defensin 1 </t>
  </si>
  <si>
    <t xml:space="preserve">DEFB1 </t>
  </si>
  <si>
    <t>Q96CS7</t>
  </si>
  <si>
    <t xml:space="preserve"> Pleckstrin homology domain-containing family B member 2 </t>
  </si>
  <si>
    <t xml:space="preserve">PLEKHB2 </t>
  </si>
  <si>
    <t>Q9UBU9</t>
  </si>
  <si>
    <t xml:space="preserve"> Nuclear RNA export factor 1 </t>
  </si>
  <si>
    <t xml:space="preserve">NXF1 </t>
  </si>
  <si>
    <t>Q15772</t>
  </si>
  <si>
    <t xml:space="preserve"> Striated muscle preferentially expressed protein kinase </t>
  </si>
  <si>
    <t xml:space="preserve">SPEG </t>
  </si>
  <si>
    <t>P31151</t>
  </si>
  <si>
    <t xml:space="preserve"> Protein S100-A7 </t>
  </si>
  <si>
    <t xml:space="preserve">S100A7 </t>
  </si>
  <si>
    <t>Q96RT1</t>
  </si>
  <si>
    <t xml:space="preserve"> Erbin </t>
  </si>
  <si>
    <t xml:space="preserve">ERBIN </t>
  </si>
  <si>
    <t>P31947</t>
  </si>
  <si>
    <t xml:space="preserve"> 14-3-3 protein sigma </t>
  </si>
  <si>
    <t xml:space="preserve">SFN </t>
  </si>
  <si>
    <t>P53582</t>
  </si>
  <si>
    <t xml:space="preserve"> Methionine aminopeptidase 1 </t>
  </si>
  <si>
    <t xml:space="preserve">METAP1 </t>
  </si>
  <si>
    <t>O95071</t>
  </si>
  <si>
    <t xml:space="preserve"> E3 ubiquitin-protein ligase UBR5 </t>
  </si>
  <si>
    <t xml:space="preserve">UBR5 </t>
  </si>
  <si>
    <t>Q99497</t>
  </si>
  <si>
    <t xml:space="preserve"> Parkinson disease protein 7 </t>
  </si>
  <si>
    <t xml:space="preserve">PARK7 </t>
  </si>
  <si>
    <t>P20339</t>
  </si>
  <si>
    <t xml:space="preserve"> Ras-related protein Rab-5A </t>
  </si>
  <si>
    <t xml:space="preserve">RAB5A </t>
  </si>
  <si>
    <t>P00374</t>
  </si>
  <si>
    <t>Q14318</t>
  </si>
  <si>
    <t xml:space="preserve"> Peptidyl-prolyl cis-trans isomerase FKBP8 </t>
  </si>
  <si>
    <t xml:space="preserve">FKBP8 </t>
  </si>
  <si>
    <t>P69905</t>
  </si>
  <si>
    <t xml:space="preserve"> Hemoglobin subunit alpha </t>
  </si>
  <si>
    <t xml:space="preserve">HBA1 </t>
  </si>
  <si>
    <t>Q9NXS2</t>
  </si>
  <si>
    <t xml:space="preserve"> Glutaminyl-peptide cyclotransferase-like protein </t>
  </si>
  <si>
    <t xml:space="preserve">QPCTL </t>
  </si>
  <si>
    <t>P39900</t>
  </si>
  <si>
    <t xml:space="preserve"> Macrophage metalloelastase </t>
  </si>
  <si>
    <t xml:space="preserve">MMP12 </t>
  </si>
  <si>
    <t>P03989</t>
  </si>
  <si>
    <t xml:space="preserve"> HLA class I histocompatibility antigen, B alpha chain </t>
  </si>
  <si>
    <t xml:space="preserve">HLA-B </t>
  </si>
  <si>
    <t>Q92796</t>
  </si>
  <si>
    <t xml:space="preserve"> Disks large homolog 3 </t>
  </si>
  <si>
    <t xml:space="preserve">DLG3 </t>
  </si>
  <si>
    <t>Q9BY32</t>
  </si>
  <si>
    <t>P61769</t>
  </si>
  <si>
    <t xml:space="preserve"> Beta-2-microglobulin </t>
  </si>
  <si>
    <t xml:space="preserve">B2M </t>
  </si>
  <si>
    <t>Q92882</t>
  </si>
  <si>
    <t xml:space="preserve"> Osteoclast-stimulating factor 1 </t>
  </si>
  <si>
    <t xml:space="preserve">OSTF1 </t>
  </si>
  <si>
    <t>Q7Z3T8</t>
  </si>
  <si>
    <t xml:space="preserve"> Zinc finger FYVE domain-containing protein 16 </t>
  </si>
  <si>
    <t xml:space="preserve">ZFYVE16 </t>
  </si>
  <si>
    <t>P02766</t>
  </si>
  <si>
    <t xml:space="preserve"> Transthyretin </t>
  </si>
  <si>
    <t xml:space="preserve">TTR </t>
  </si>
  <si>
    <t>Q9NR12</t>
  </si>
  <si>
    <t xml:space="preserve"> PDZ and LIM domain protein 7 </t>
  </si>
  <si>
    <t xml:space="preserve">PDLIM7 </t>
  </si>
  <si>
    <t>P51157</t>
  </si>
  <si>
    <t xml:space="preserve"> Ras-related protein Rab-28 </t>
  </si>
  <si>
    <t xml:space="preserve">RAB28 </t>
  </si>
  <si>
    <t>P09651</t>
  </si>
  <si>
    <t xml:space="preserve"> Heterogeneous nuclear ribonucleoprotein A1 </t>
  </si>
  <si>
    <t>P30043</t>
  </si>
  <si>
    <t xml:space="preserve"> Flavin reductase (NADPH) </t>
  </si>
  <si>
    <t xml:space="preserve">BLVRB </t>
  </si>
  <si>
    <t>Q9NRD5</t>
  </si>
  <si>
    <t xml:space="preserve"> PRKCA-binding protein </t>
  </si>
  <si>
    <t xml:space="preserve">PICK1 </t>
  </si>
  <si>
    <t>P00451</t>
  </si>
  <si>
    <t xml:space="preserve"> Coagulation factor VIII </t>
  </si>
  <si>
    <t xml:space="preserve">F8 </t>
  </si>
  <si>
    <t>P61956</t>
  </si>
  <si>
    <t xml:space="preserve"> Small ubiquitin-related modifier 2 </t>
  </si>
  <si>
    <t xml:space="preserve">SUMO2 </t>
  </si>
  <si>
    <t>Q8NBK3</t>
  </si>
  <si>
    <t>Q9NVD7</t>
  </si>
  <si>
    <t xml:space="preserve"> Alpha-parvin </t>
  </si>
  <si>
    <t xml:space="preserve">PARVA </t>
  </si>
  <si>
    <t>P51687</t>
  </si>
  <si>
    <t xml:space="preserve"> Sulfite oxidase, mitochondrial </t>
  </si>
  <si>
    <t xml:space="preserve">SUOX </t>
  </si>
  <si>
    <t>Q8NBZ7</t>
  </si>
  <si>
    <t xml:space="preserve"> UDP-glucuronic acid decarboxylase 1 </t>
  </si>
  <si>
    <t xml:space="preserve">UXS1 </t>
  </si>
  <si>
    <t>P14598</t>
  </si>
  <si>
    <t xml:space="preserve"> Neutrophil cytosol factor 1 </t>
  </si>
  <si>
    <t xml:space="preserve">NCF1 </t>
  </si>
  <si>
    <t>Q99814</t>
  </si>
  <si>
    <t xml:space="preserve"> Endothelial PAS domain-containing protein 1 </t>
  </si>
  <si>
    <t xml:space="preserve">EPAS1 </t>
  </si>
  <si>
    <t>P56945</t>
  </si>
  <si>
    <t xml:space="preserve"> Breast cancer anti-estrogen resistance protein 1 </t>
  </si>
  <si>
    <t xml:space="preserve">BCAR1 </t>
  </si>
  <si>
    <t>P27540</t>
  </si>
  <si>
    <t xml:space="preserve"> Aryl hydrocarbon receptor nuclear translocator </t>
  </si>
  <si>
    <t xml:space="preserve">ARNT </t>
  </si>
  <si>
    <t>P06703</t>
  </si>
  <si>
    <t xml:space="preserve"> Protein S100-A6 </t>
  </si>
  <si>
    <t xml:space="preserve">S100A6 </t>
  </si>
  <si>
    <t>Q9HB71</t>
  </si>
  <si>
    <t xml:space="preserve"> Calcyclin-binding protein </t>
  </si>
  <si>
    <t xml:space="preserve">CACYBP </t>
  </si>
  <si>
    <t>P07320</t>
  </si>
  <si>
    <t xml:space="preserve"> Gamma-crystallin D </t>
  </si>
  <si>
    <t xml:space="preserve">CRYGD </t>
  </si>
  <si>
    <t>Q16595</t>
  </si>
  <si>
    <t xml:space="preserve"> Frataxin, mitochondrial </t>
  </si>
  <si>
    <t xml:space="preserve">FXN </t>
  </si>
  <si>
    <t>P16152</t>
  </si>
  <si>
    <t xml:space="preserve"> Carbonyl reductase [NADPH] 1 </t>
  </si>
  <si>
    <t xml:space="preserve">CBR1 </t>
  </si>
  <si>
    <t>O00241</t>
  </si>
  <si>
    <t xml:space="preserve"> Signal-regulatory protein beta-1 </t>
  </si>
  <si>
    <t xml:space="preserve">SIRPB1 </t>
  </si>
  <si>
    <t>Q01826</t>
  </si>
  <si>
    <t xml:space="preserve"> DNA-binding protein SATB1 </t>
  </si>
  <si>
    <t xml:space="preserve">SATB1 </t>
  </si>
  <si>
    <t>P22894</t>
  </si>
  <si>
    <t xml:space="preserve"> Neutrophil collagenase </t>
  </si>
  <si>
    <t xml:space="preserve">MMP8 </t>
  </si>
  <si>
    <t>P13987</t>
  </si>
  <si>
    <t xml:space="preserve"> CD59 glycoprotein </t>
  </si>
  <si>
    <t xml:space="preserve">CD59 </t>
  </si>
  <si>
    <t>O60307</t>
  </si>
  <si>
    <t xml:space="preserve"> Microtubule-associated serine/threonine-protein kinase 3 </t>
  </si>
  <si>
    <t xml:space="preserve">MAST3 </t>
  </si>
  <si>
    <t>O95881</t>
  </si>
  <si>
    <t xml:space="preserve"> Thioredoxin domain-containing protein 12 </t>
  </si>
  <si>
    <t xml:space="preserve">TXNDC12 </t>
  </si>
  <si>
    <t>O60218</t>
  </si>
  <si>
    <t xml:space="preserve"> Aldo-keto reductase family 1 member B10 </t>
  </si>
  <si>
    <t xml:space="preserve">AKR1B10 </t>
  </si>
  <si>
    <t>Q8TCD5</t>
  </si>
  <si>
    <t xml:space="preserve"> 5'(3')-deoxyribonucleotidase, cytosolic type </t>
  </si>
  <si>
    <t xml:space="preserve">NT5C </t>
  </si>
  <si>
    <t>Q86YW5</t>
  </si>
  <si>
    <t xml:space="preserve"> Trem-like transcript 1 protein </t>
  </si>
  <si>
    <t xml:space="preserve">TREML1 </t>
  </si>
  <si>
    <t>P13631</t>
  </si>
  <si>
    <t>Q9Y6M4</t>
  </si>
  <si>
    <t>P13497</t>
  </si>
  <si>
    <t xml:space="preserve"> Bone morphogenetic protein 1 </t>
  </si>
  <si>
    <t xml:space="preserve">BMP1 </t>
  </si>
  <si>
    <t>Q9C005</t>
  </si>
  <si>
    <t xml:space="preserve"> Protein dpy-30 homolog </t>
  </si>
  <si>
    <t xml:space="preserve">DPY30 </t>
  </si>
  <si>
    <t>P16442</t>
  </si>
  <si>
    <t xml:space="preserve"> Histo-blood group ABO system transferase </t>
  </si>
  <si>
    <t xml:space="preserve">ABO </t>
  </si>
  <si>
    <t>Q96FJ2</t>
  </si>
  <si>
    <t xml:space="preserve"> Dynein light chain 2, cytoplasmic </t>
  </si>
  <si>
    <t xml:space="preserve">DYNLL2 </t>
  </si>
  <si>
    <t>P11215</t>
  </si>
  <si>
    <t xml:space="preserve"> Integrin alpha-M </t>
  </si>
  <si>
    <t xml:space="preserve">ITGAM </t>
  </si>
  <si>
    <t>O00602</t>
  </si>
  <si>
    <t xml:space="preserve"> Ficolin-1 </t>
  </si>
  <si>
    <t xml:space="preserve">FCN1 </t>
  </si>
  <si>
    <t>O95396</t>
  </si>
  <si>
    <t xml:space="preserve"> Adenylyltransferase and sulfurtransferase MOCS3 </t>
  </si>
  <si>
    <t xml:space="preserve">MOCS3 </t>
  </si>
  <si>
    <t>P08263</t>
  </si>
  <si>
    <t xml:space="preserve"> Glutathione S-transferase A1 </t>
  </si>
  <si>
    <t xml:space="preserve">GSTA1 </t>
  </si>
  <si>
    <t>Q14145</t>
  </si>
  <si>
    <t xml:space="preserve"> Kelch-like ECH-associated protein 1 </t>
  </si>
  <si>
    <t xml:space="preserve">KEAP1 </t>
  </si>
  <si>
    <t>Q8N448</t>
  </si>
  <si>
    <t xml:space="preserve"> Ligand of Numb protein X 2 </t>
  </si>
  <si>
    <t xml:space="preserve">LNX2 </t>
  </si>
  <si>
    <t>Q9Y3Q0</t>
  </si>
  <si>
    <t xml:space="preserve"> N-acetylated-alpha-linked acidic dipeptidase 2 </t>
  </si>
  <si>
    <t xml:space="preserve">NAALAD2 </t>
  </si>
  <si>
    <t>P21964</t>
  </si>
  <si>
    <t xml:space="preserve"> Catechol O-methyltransferase </t>
  </si>
  <si>
    <t xml:space="preserve">COMT </t>
  </si>
  <si>
    <t>Q7L1T6</t>
  </si>
  <si>
    <t xml:space="preserve"> Cytochrome b5 reductase 4 </t>
  </si>
  <si>
    <t xml:space="preserve">CYB5R4 </t>
  </si>
  <si>
    <t>O95989</t>
  </si>
  <si>
    <t xml:space="preserve"> Diphosphoinositol polyphosphate phosphohydrolase 1 </t>
  </si>
  <si>
    <t xml:space="preserve">NUDT3 </t>
  </si>
  <si>
    <t>P05451</t>
  </si>
  <si>
    <t xml:space="preserve"> Lithostathine-1-alpha </t>
  </si>
  <si>
    <t xml:space="preserve">REG1A </t>
  </si>
  <si>
    <t>P50552</t>
  </si>
  <si>
    <t xml:space="preserve"> Vasodilator-stimulated phosphoprotein </t>
  </si>
  <si>
    <t xml:space="preserve">VASP </t>
  </si>
  <si>
    <t>O75604</t>
  </si>
  <si>
    <t xml:space="preserve"> Ubiquitin carboxyl-terminal hydrolase 2 </t>
  </si>
  <si>
    <t xml:space="preserve">USP2 </t>
  </si>
  <si>
    <t>Q9Y259</t>
  </si>
  <si>
    <t xml:space="preserve"> Choline/ethanolamine kinase </t>
  </si>
  <si>
    <t xml:space="preserve">CHKB </t>
  </si>
  <si>
    <t>O14727</t>
  </si>
  <si>
    <t xml:space="preserve"> Apoptotic protease-activating factor 1 </t>
  </si>
  <si>
    <t xml:space="preserve">APAF1 </t>
  </si>
  <si>
    <t>P29034</t>
  </si>
  <si>
    <t xml:space="preserve"> Protein S100-A2 </t>
  </si>
  <si>
    <t xml:space="preserve">S100A2 </t>
  </si>
  <si>
    <t>P52895</t>
  </si>
  <si>
    <t xml:space="preserve"> Aldo-keto reductase family 1 member C2 </t>
  </si>
  <si>
    <t xml:space="preserve">AKR1C2 </t>
  </si>
  <si>
    <t>Q9NQR1</t>
  </si>
  <si>
    <t xml:space="preserve"> N-lysine methyltransferase KMT5A </t>
  </si>
  <si>
    <t xml:space="preserve">KMT5A </t>
  </si>
  <si>
    <t>O43791</t>
  </si>
  <si>
    <t xml:space="preserve"> Speckle-type POZ protein </t>
  </si>
  <si>
    <t xml:space="preserve">SPOP </t>
  </si>
  <si>
    <t>O15047</t>
  </si>
  <si>
    <t xml:space="preserve"> Histone-lysine N-methyltransferase SETD1A </t>
  </si>
  <si>
    <t xml:space="preserve">SETD1A </t>
  </si>
  <si>
    <t>Q9UHI6</t>
  </si>
  <si>
    <t xml:space="preserve"> Probable ATP-dependent RNA helicase DDX20 </t>
  </si>
  <si>
    <t xml:space="preserve">DDX20 </t>
  </si>
  <si>
    <t>P02747</t>
  </si>
  <si>
    <t xml:space="preserve"> Complement C1q subcomponent subunit C </t>
  </si>
  <si>
    <t xml:space="preserve">C1QC </t>
  </si>
  <si>
    <t>P02746</t>
  </si>
  <si>
    <t xml:space="preserve"> Complement C1q subcomponent subunit B </t>
  </si>
  <si>
    <t xml:space="preserve">C1QB </t>
  </si>
  <si>
    <t>P42126</t>
  </si>
  <si>
    <t xml:space="preserve"> Enoyl-CoA delta isomerase 1, mitochondrial </t>
  </si>
  <si>
    <t xml:space="preserve">ECI1 </t>
  </si>
  <si>
    <t>Q96ES7</t>
  </si>
  <si>
    <t xml:space="preserve"> SAGA-associated factor 29 </t>
  </si>
  <si>
    <t xml:space="preserve">SGF29 </t>
  </si>
  <si>
    <t>P02745</t>
  </si>
  <si>
    <t xml:space="preserve"> Complement C1q subcomponent subunit A </t>
  </si>
  <si>
    <t xml:space="preserve">C1QA </t>
  </si>
  <si>
    <t>P09104</t>
  </si>
  <si>
    <t xml:space="preserve"> Gamma-enolase </t>
  </si>
  <si>
    <t xml:space="preserve">ENO2 </t>
  </si>
  <si>
    <t>Q9NX01</t>
  </si>
  <si>
    <t xml:space="preserve"> Thioredoxin-like protein 4B </t>
  </si>
  <si>
    <t xml:space="preserve">TXNL4B </t>
  </si>
  <si>
    <t>P53041</t>
  </si>
  <si>
    <t xml:space="preserve"> Serine/threonine-protein phosphatase 5 </t>
  </si>
  <si>
    <t xml:space="preserve">PPP5C </t>
  </si>
  <si>
    <t>Q13526</t>
  </si>
  <si>
    <t xml:space="preserve"> Peptidyl-prolyl cis-trans isomerase NIMA-interacting 1 </t>
  </si>
  <si>
    <t xml:space="preserve">PIN1 </t>
  </si>
  <si>
    <t>Q12888</t>
  </si>
  <si>
    <t xml:space="preserve"> TP53-binding protein 1 </t>
  </si>
  <si>
    <t xml:space="preserve">TP53BP1 </t>
  </si>
  <si>
    <t>O75970</t>
  </si>
  <si>
    <t xml:space="preserve"> Multiple PDZ domain protein </t>
  </si>
  <si>
    <t xml:space="preserve">MPDZ </t>
  </si>
  <si>
    <t>P50591</t>
  </si>
  <si>
    <t xml:space="preserve"> Tumor necrosis factor ligand superfamily member 10 </t>
  </si>
  <si>
    <t xml:space="preserve">TNFSF10 </t>
  </si>
  <si>
    <t>Q07108</t>
  </si>
  <si>
    <t xml:space="preserve"> Early activation antigen CD69 </t>
  </si>
  <si>
    <t xml:space="preserve">CD69 </t>
  </si>
  <si>
    <t>Q08499</t>
  </si>
  <si>
    <t xml:space="preserve"> cAMP-specific 3',5'-cyclic phosphodiesterase 4D </t>
  </si>
  <si>
    <t xml:space="preserve">PDE4D </t>
  </si>
  <si>
    <t>Q5T2T1</t>
  </si>
  <si>
    <t xml:space="preserve"> MAGUK p55 subfamily member 7 </t>
  </si>
  <si>
    <t xml:space="preserve">MPP7 </t>
  </si>
  <si>
    <t>Q14160</t>
  </si>
  <si>
    <t xml:space="preserve"> Protein scribble homolog </t>
  </si>
  <si>
    <t xml:space="preserve">SCRIB </t>
  </si>
  <si>
    <t>Q9UJM8</t>
  </si>
  <si>
    <t xml:space="preserve"> Hydroxyacid oxidase 1 </t>
  </si>
  <si>
    <t xml:space="preserve">HAO1 </t>
  </si>
  <si>
    <t>P05089</t>
  </si>
  <si>
    <t xml:space="preserve"> Arginase-1 </t>
  </si>
  <si>
    <t xml:space="preserve">ARG1 </t>
  </si>
  <si>
    <t>P63165</t>
  </si>
  <si>
    <t>O00214</t>
  </si>
  <si>
    <t xml:space="preserve"> Galectin-8 </t>
  </si>
  <si>
    <t xml:space="preserve">LGALS8 </t>
  </si>
  <si>
    <t>O14641</t>
  </si>
  <si>
    <t xml:space="preserve"> Segment polarity protein dishevelled homolog DVL-2 </t>
  </si>
  <si>
    <t xml:space="preserve">DVL2 </t>
  </si>
  <si>
    <t>P57105</t>
  </si>
  <si>
    <t xml:space="preserve"> Synaptojanin-2-binding protein </t>
  </si>
  <si>
    <t xml:space="preserve">SYNJ2BP </t>
  </si>
  <si>
    <t>Q9NPB1</t>
  </si>
  <si>
    <t xml:space="preserve"> 5'(3')-deoxyribonucleotidase, mitochondrial </t>
  </si>
  <si>
    <t xml:space="preserve">NT5M </t>
  </si>
  <si>
    <t>P54619</t>
  </si>
  <si>
    <t xml:space="preserve"> 5'-AMP-activated protein kinase subunit gamma-1 </t>
  </si>
  <si>
    <t xml:space="preserve">PRKAG1 </t>
  </si>
  <si>
    <t>O00182</t>
  </si>
  <si>
    <t xml:space="preserve"> Galectin-9 </t>
  </si>
  <si>
    <t xml:space="preserve">LGALS9 </t>
  </si>
  <si>
    <t>Q03154</t>
  </si>
  <si>
    <t xml:space="preserve"> Aminoacylase-1 </t>
  </si>
  <si>
    <t xml:space="preserve">ACY1 </t>
  </si>
  <si>
    <t>Q15605</t>
  </si>
  <si>
    <t xml:space="preserve"> LINE-1 retrotransposable element ORF1 protein </t>
  </si>
  <si>
    <t xml:space="preserve">L1RE1 </t>
  </si>
  <si>
    <t>Q13009</t>
  </si>
  <si>
    <t xml:space="preserve"> Rho guanine nucleotide exchange factor TIAM1 </t>
  </si>
  <si>
    <t xml:space="preserve">TIAM1 </t>
  </si>
  <si>
    <t>P06734</t>
  </si>
  <si>
    <t xml:space="preserve"> Low affinity immunoglobulin epsilon Fc receptor </t>
  </si>
  <si>
    <t xml:space="preserve">FCER2 </t>
  </si>
  <si>
    <t>P05543</t>
  </si>
  <si>
    <t xml:space="preserve"> Thyroxine-binding globulin </t>
  </si>
  <si>
    <t xml:space="preserve">SERPINA7 </t>
  </si>
  <si>
    <t>P21953</t>
  </si>
  <si>
    <t xml:space="preserve"> 2-oxoisovalerate dehydrogenase subunit beta, mitochondrial </t>
  </si>
  <si>
    <t xml:space="preserve">BCKDHB </t>
  </si>
  <si>
    <t>P62837</t>
  </si>
  <si>
    <t xml:space="preserve"> Ubiquitin-conjugating enzyme E2 D2 </t>
  </si>
  <si>
    <t xml:space="preserve">UBE2D2 </t>
  </si>
  <si>
    <t>P63279</t>
  </si>
  <si>
    <t xml:space="preserve"> SUMO-conjugating enzyme UBC9 </t>
  </si>
  <si>
    <t xml:space="preserve">UBE2I </t>
  </si>
  <si>
    <t>P12694</t>
  </si>
  <si>
    <t xml:space="preserve"> 2-oxoisovalerate dehydrogenase subunit alpha, mitochondrial </t>
  </si>
  <si>
    <t xml:space="preserve">BCKDHA </t>
  </si>
  <si>
    <t>Q14676</t>
  </si>
  <si>
    <t xml:space="preserve"> Mediator of DNA damage checkpoint protein 1 </t>
  </si>
  <si>
    <t xml:space="preserve">MDC1 </t>
  </si>
  <si>
    <t>Q92797</t>
  </si>
  <si>
    <t xml:space="preserve"> Symplekin </t>
  </si>
  <si>
    <t xml:space="preserve">SYMPK </t>
  </si>
  <si>
    <t>P46060</t>
  </si>
  <si>
    <t xml:space="preserve"> Ran GTPase-activating protein 1 </t>
  </si>
  <si>
    <t xml:space="preserve">RANGAP1 </t>
  </si>
  <si>
    <t>Q9HB90</t>
  </si>
  <si>
    <t xml:space="preserve"> Ras-related GTP-binding protein C </t>
  </si>
  <si>
    <t xml:space="preserve">RRAGC </t>
  </si>
  <si>
    <t>Q9NP72</t>
  </si>
  <si>
    <t xml:space="preserve"> Ras-related protein Rab-18 </t>
  </si>
  <si>
    <t xml:space="preserve">RAB18 </t>
  </si>
  <si>
    <t>Q15811</t>
  </si>
  <si>
    <t xml:space="preserve"> Intersectin-1 </t>
  </si>
  <si>
    <t xml:space="preserve">ITSN1 </t>
  </si>
  <si>
    <t>O76064</t>
  </si>
  <si>
    <t xml:space="preserve"> E3 ubiquitin-protein ligase RNF8 </t>
  </si>
  <si>
    <t xml:space="preserve">RNF8 </t>
  </si>
  <si>
    <t>P08567</t>
  </si>
  <si>
    <t xml:space="preserve"> Pleckstrin </t>
  </si>
  <si>
    <t xml:space="preserve">PLEK </t>
  </si>
  <si>
    <t>Q9H1K0</t>
  </si>
  <si>
    <t xml:space="preserve"> Rabenosyn-5 </t>
  </si>
  <si>
    <t xml:space="preserve">RBSN </t>
  </si>
  <si>
    <t>P49748</t>
  </si>
  <si>
    <t>Q15599</t>
  </si>
  <si>
    <t xml:space="preserve"> Na(+)/H(+) exchange regulatory cofactor NHE-RF2 </t>
  </si>
  <si>
    <t xml:space="preserve">SLC9A3R2 </t>
  </si>
  <si>
    <t>Q9NZV6</t>
  </si>
  <si>
    <t xml:space="preserve"> Methionine-R-sulfoxide reductase B1 </t>
  </si>
  <si>
    <t xml:space="preserve">MSRB1 </t>
  </si>
  <si>
    <t>O15392</t>
  </si>
  <si>
    <t xml:space="preserve"> Baculoviral IAP repeat-containing protein 5 </t>
  </si>
  <si>
    <t xml:space="preserve">BIRC5 </t>
  </si>
  <si>
    <t>P04271</t>
  </si>
  <si>
    <t xml:space="preserve"> Protein S100-B </t>
  </si>
  <si>
    <t xml:space="preserve">S100B </t>
  </si>
  <si>
    <t>Q9NQS7</t>
  </si>
  <si>
    <t xml:space="preserve"> Inner centromere protein </t>
  </si>
  <si>
    <t xml:space="preserve">INCENP </t>
  </si>
  <si>
    <t>O14544</t>
  </si>
  <si>
    <t xml:space="preserve"> Suppressor of cytokine signaling 6 </t>
  </si>
  <si>
    <t xml:space="preserve">SOCS6 </t>
  </si>
  <si>
    <t>Q96F86</t>
  </si>
  <si>
    <t xml:space="preserve"> Enhancer of mRNA-decapping protein 3 </t>
  </si>
  <si>
    <t xml:space="preserve">EDC3 </t>
  </si>
  <si>
    <t>P08670</t>
  </si>
  <si>
    <t xml:space="preserve"> Vimentin </t>
  </si>
  <si>
    <t xml:space="preserve">VIM </t>
  </si>
  <si>
    <t>P49419</t>
  </si>
  <si>
    <t xml:space="preserve"> Alpha-aminoadipic semialdehyde dehydrogenase </t>
  </si>
  <si>
    <t xml:space="preserve">ALDH7A1 </t>
  </si>
  <si>
    <t>O75147</t>
  </si>
  <si>
    <t xml:space="preserve"> Obscurin-like protein 1 </t>
  </si>
  <si>
    <t xml:space="preserve">OBSL1 </t>
  </si>
  <si>
    <t>P05091</t>
  </si>
  <si>
    <t xml:space="preserve"> Aldehyde dehydrogenase, mitochondrial </t>
  </si>
  <si>
    <t xml:space="preserve">ALDH2 </t>
  </si>
  <si>
    <t>Q9H0S4</t>
  </si>
  <si>
    <t xml:space="preserve"> Probable ATP-dependent RNA helicase DDX47 </t>
  </si>
  <si>
    <t xml:space="preserve">DDX47 </t>
  </si>
  <si>
    <t>P78380</t>
  </si>
  <si>
    <t xml:space="preserve"> Oxidized low-density lipoprotein receptor 1 </t>
  </si>
  <si>
    <t xml:space="preserve">OLR1 </t>
  </si>
  <si>
    <t>O60870</t>
  </si>
  <si>
    <t xml:space="preserve"> DNA/RNA-binding protein KIN17 </t>
  </si>
  <si>
    <t xml:space="preserve">KIN </t>
  </si>
  <si>
    <t>O15553</t>
  </si>
  <si>
    <t xml:space="preserve"> Pyrin </t>
  </si>
  <si>
    <t xml:space="preserve">MEFV </t>
  </si>
  <si>
    <t>Q15700</t>
  </si>
  <si>
    <t xml:space="preserve"> Disks large homolog 2 </t>
  </si>
  <si>
    <t>Q9H2X3</t>
  </si>
  <si>
    <t xml:space="preserve"> C-type lectin domain family 4 member M </t>
  </si>
  <si>
    <t xml:space="preserve">CLEC4M </t>
  </si>
  <si>
    <t>P02794</t>
  </si>
  <si>
    <t xml:space="preserve"> Ferritin heavy chain </t>
  </si>
  <si>
    <t xml:space="preserve">FTH1 </t>
  </si>
  <si>
    <t>P84751</t>
  </si>
  <si>
    <t>Q9UNA0</t>
  </si>
  <si>
    <t xml:space="preserve"> A disintegrin and metalloproteinase with thrombospondin motifs 5 </t>
  </si>
  <si>
    <t xml:space="preserve">ADAMTS5 </t>
  </si>
  <si>
    <t>Q8WWI1</t>
  </si>
  <si>
    <t xml:space="preserve"> LIM domain only protein 7 </t>
  </si>
  <si>
    <t xml:space="preserve">LMO7 </t>
  </si>
  <si>
    <t>Q6ZUM4</t>
  </si>
  <si>
    <t xml:space="preserve"> Rho GTPase-activating protein 27 </t>
  </si>
  <si>
    <t xml:space="preserve">ARHGAP27 </t>
  </si>
  <si>
    <t>Q9HB21</t>
  </si>
  <si>
    <t xml:space="preserve"> Pleckstrin homology domain-containing family A member 1 </t>
  </si>
  <si>
    <t xml:space="preserve">PLEKHA1 </t>
  </si>
  <si>
    <t>P51857</t>
  </si>
  <si>
    <t xml:space="preserve"> Aldo-keto reductase family 1 member D1 </t>
  </si>
  <si>
    <t xml:space="preserve">AKR1D1 </t>
  </si>
  <si>
    <t>P41212</t>
  </si>
  <si>
    <t xml:space="preserve"> Transcription factor ETV6 </t>
  </si>
  <si>
    <t xml:space="preserve">ETV6 </t>
  </si>
  <si>
    <t>P28907</t>
  </si>
  <si>
    <t xml:space="preserve"> ADP-ribosyl cyclase/cyclic ADP-ribose hydrolase 1 </t>
  </si>
  <si>
    <t xml:space="preserve">CD38 </t>
  </si>
  <si>
    <t>P16144</t>
  </si>
  <si>
    <t xml:space="preserve"> Integrin beta-4 </t>
  </si>
  <si>
    <t xml:space="preserve">ITGB4 </t>
  </si>
  <si>
    <t>P05019</t>
  </si>
  <si>
    <t xml:space="preserve"> Insulin-like growth factor I </t>
  </si>
  <si>
    <t xml:space="preserve">IGF1 </t>
  </si>
  <si>
    <t>O43169</t>
  </si>
  <si>
    <t xml:space="preserve"> Cytochrome b5 type B </t>
  </si>
  <si>
    <t xml:space="preserve">CYB5B </t>
  </si>
  <si>
    <t>Q9BQE4</t>
  </si>
  <si>
    <t xml:space="preserve"> Selenoprotein S </t>
  </si>
  <si>
    <t xml:space="preserve">SELENOS </t>
  </si>
  <si>
    <t>O14964</t>
  </si>
  <si>
    <t xml:space="preserve"> Hepatocyte growth factor-regulated tyrosine kinase substrate </t>
  </si>
  <si>
    <t xml:space="preserve">HGS </t>
  </si>
  <si>
    <t>P63146</t>
  </si>
  <si>
    <t xml:space="preserve"> Ubiquitin-conjugating enzyme E2 B </t>
  </si>
  <si>
    <t xml:space="preserve">UBE2B </t>
  </si>
  <si>
    <t>Q99490</t>
  </si>
  <si>
    <t xml:space="preserve"> Arf-GAP with GTPase, ANK repeat and PH domain-containing protein 2 </t>
  </si>
  <si>
    <t xml:space="preserve">AGAP2 </t>
  </si>
  <si>
    <t>Q6NVY1</t>
  </si>
  <si>
    <t xml:space="preserve"> 3-hydroxyisobutyryl-CoA hydrolase, mitochondrial </t>
  </si>
  <si>
    <t xml:space="preserve">HIBCH </t>
  </si>
  <si>
    <t>Q9UPY8</t>
  </si>
  <si>
    <t xml:space="preserve"> Microtubule-associated protein RP/EB family member 3 </t>
  </si>
  <si>
    <t xml:space="preserve">MAPRE3 </t>
  </si>
  <si>
    <t>P02743</t>
  </si>
  <si>
    <t xml:space="preserve"> Serum amyloid P-component </t>
  </si>
  <si>
    <t xml:space="preserve">APCS </t>
  </si>
  <si>
    <t>Q04609</t>
  </si>
  <si>
    <t xml:space="preserve"> Glutamate carboxypeptidase 2 </t>
  </si>
  <si>
    <t xml:space="preserve">FOLH1 </t>
  </si>
  <si>
    <t>P35555</t>
  </si>
  <si>
    <t xml:space="preserve"> Fibrillin-1 </t>
  </si>
  <si>
    <t xml:space="preserve">FBN1 </t>
  </si>
  <si>
    <t>Q14623</t>
  </si>
  <si>
    <t xml:space="preserve"> Indian hedgehog protein </t>
  </si>
  <si>
    <t xml:space="preserve">IHH </t>
  </si>
  <si>
    <t>Q96Q83</t>
  </si>
  <si>
    <t xml:space="preserve"> Alpha-ketoglutarate-dependent dioxygenase alkB homolog 3 </t>
  </si>
  <si>
    <t xml:space="preserve">ALKBH3 </t>
  </si>
  <si>
    <t>Q9H0H5</t>
  </si>
  <si>
    <t xml:space="preserve"> Rac GTPase-activating protein 1 </t>
  </si>
  <si>
    <t xml:space="preserve">RACGAP1 </t>
  </si>
  <si>
    <t>Q9NZ45</t>
  </si>
  <si>
    <t xml:space="preserve"> CDGSH iron-sulfur domain-containing protein 1 </t>
  </si>
  <si>
    <t xml:space="preserve">CISD1 </t>
  </si>
  <si>
    <t>P26368</t>
  </si>
  <si>
    <t xml:space="preserve"> Splicing factor U2AF 65 kDa subunit </t>
  </si>
  <si>
    <t xml:space="preserve">U2AF2 </t>
  </si>
  <si>
    <t>P16435</t>
  </si>
  <si>
    <t xml:space="preserve"> NADPH--cytochrome P450 reductase </t>
  </si>
  <si>
    <t xml:space="preserve">POR </t>
  </si>
  <si>
    <t>Q16611</t>
  </si>
  <si>
    <t xml:space="preserve"> Bcl-2 homologous antagonist/killer </t>
  </si>
  <si>
    <t xml:space="preserve">BAK1 </t>
  </si>
  <si>
    <t>P00558</t>
  </si>
  <si>
    <t xml:space="preserve"> Phosphoglycerate kinase 1 </t>
  </si>
  <si>
    <t xml:space="preserve">PGK1 </t>
  </si>
  <si>
    <t>P07355</t>
  </si>
  <si>
    <t xml:space="preserve"> Annexin A2 </t>
  </si>
  <si>
    <t xml:space="preserve">ANXA2 </t>
  </si>
  <si>
    <t>P08134</t>
  </si>
  <si>
    <t xml:space="preserve"> Rho-related GTP-binding protein RhoC </t>
  </si>
  <si>
    <t xml:space="preserve">RHOC </t>
  </si>
  <si>
    <t>P00813</t>
  </si>
  <si>
    <t xml:space="preserve"> Adenosine deaminase </t>
  </si>
  <si>
    <t xml:space="preserve">ADA </t>
  </si>
  <si>
    <t>P07737</t>
  </si>
  <si>
    <t xml:space="preserve"> Profilin-1 </t>
  </si>
  <si>
    <t xml:space="preserve">PFN1 </t>
  </si>
  <si>
    <t>Q8NEM0</t>
  </si>
  <si>
    <t xml:space="preserve"> Microcephalin </t>
  </si>
  <si>
    <t xml:space="preserve">MCPH1 </t>
  </si>
  <si>
    <t>Q15080</t>
  </si>
  <si>
    <t xml:space="preserve"> Neutrophil cytosol factor 4 </t>
  </si>
  <si>
    <t xml:space="preserve">NCF4 </t>
  </si>
  <si>
    <t>P08519</t>
  </si>
  <si>
    <t xml:space="preserve"> Apolipoprotein(a) </t>
  </si>
  <si>
    <t xml:space="preserve">LPA </t>
  </si>
  <si>
    <t>Q14847</t>
  </si>
  <si>
    <t xml:space="preserve"> LIM and SH3 domain protein 1 </t>
  </si>
  <si>
    <t xml:space="preserve">LASP1 </t>
  </si>
  <si>
    <t>P06401</t>
  </si>
  <si>
    <t>P09211</t>
  </si>
  <si>
    <t xml:space="preserve"> Glutathione S-transferase P </t>
  </si>
  <si>
    <t xml:space="preserve">GSTP1 </t>
  </si>
  <si>
    <t>P33764</t>
  </si>
  <si>
    <t xml:space="preserve"> Protein S100-A3 </t>
  </si>
  <si>
    <t xml:space="preserve">S100A3 </t>
  </si>
  <si>
    <t>P53674</t>
  </si>
  <si>
    <t xml:space="preserve"> Beta-crystallin B1 </t>
  </si>
  <si>
    <t xml:space="preserve">CRYBB1 </t>
  </si>
  <si>
    <t>P33527</t>
  </si>
  <si>
    <t xml:space="preserve"> Multidrug resistance-associated protein 1 </t>
  </si>
  <si>
    <t xml:space="preserve">ABCC1 </t>
  </si>
  <si>
    <t>P04080</t>
  </si>
  <si>
    <t xml:space="preserve"> Cystatin-B </t>
  </si>
  <si>
    <t xml:space="preserve">CSTB </t>
  </si>
  <si>
    <t>P04179</t>
  </si>
  <si>
    <t xml:space="preserve"> Superoxide dismutase [Mn], mitochondrial </t>
  </si>
  <si>
    <t xml:space="preserve">SOD2 </t>
  </si>
  <si>
    <t>P24468</t>
  </si>
  <si>
    <t>O14745</t>
  </si>
  <si>
    <t xml:space="preserve"> Na(+)/H(+) exchange regulatory cofactor NHE-RF1 </t>
  </si>
  <si>
    <t xml:space="preserve">SLC9A3R1 </t>
  </si>
  <si>
    <t>Q6P4G7</t>
  </si>
  <si>
    <t xml:space="preserve"> TRA@ protein </t>
  </si>
  <si>
    <t xml:space="preserve">TRA@ </t>
  </si>
  <si>
    <t>P01009</t>
  </si>
  <si>
    <t xml:space="preserve"> Alpha-1-antitrypsin </t>
  </si>
  <si>
    <t xml:space="preserve">SERPINA1 </t>
  </si>
  <si>
    <t>Q9UG22</t>
  </si>
  <si>
    <t xml:space="preserve"> GTPase IMAP family member 2 </t>
  </si>
  <si>
    <t xml:space="preserve">GIMAP2 </t>
  </si>
  <si>
    <t>P49902</t>
  </si>
  <si>
    <t xml:space="preserve"> Cytosolic purine 5'-nucleotidase </t>
  </si>
  <si>
    <t xml:space="preserve">NT5C2 </t>
  </si>
  <si>
    <t>Q9Y233</t>
  </si>
  <si>
    <t xml:space="preserve"> cAMP and cAMP-inhibited cGMP 3',5'-cyclic phosphodiesterase 10A </t>
  </si>
  <si>
    <t xml:space="preserve">PDE10A </t>
  </si>
  <si>
    <t>P0AEX9</t>
  </si>
  <si>
    <t xml:space="preserve">malE </t>
  </si>
  <si>
    <t>P00519</t>
  </si>
  <si>
    <t xml:space="preserve"> Tyrosine-protein kinase ABL1 </t>
  </si>
  <si>
    <t xml:space="preserve">ABL1 </t>
  </si>
  <si>
    <t>P01850</t>
  </si>
  <si>
    <t xml:space="preserve"> T cell receptor beta constant 1 </t>
  </si>
  <si>
    <t xml:space="preserve">TRBC1 </t>
  </si>
  <si>
    <t>P07996</t>
  </si>
  <si>
    <t xml:space="preserve"> Thrombospondin-1 </t>
  </si>
  <si>
    <t xml:space="preserve">THBS1 </t>
  </si>
  <si>
    <t>Q9Y6W3</t>
  </si>
  <si>
    <t xml:space="preserve"> Calpain-7 </t>
  </si>
  <si>
    <t xml:space="preserve">CAPN7 </t>
  </si>
  <si>
    <t>O60760</t>
  </si>
  <si>
    <t xml:space="preserve"> Hematopoietic prostaglandin D synthase </t>
  </si>
  <si>
    <t xml:space="preserve">HPGDS </t>
  </si>
  <si>
    <t>Q9GZT4</t>
  </si>
  <si>
    <t xml:space="preserve"> Serine racemase </t>
  </si>
  <si>
    <t xml:space="preserve">SRR </t>
  </si>
  <si>
    <t>Q9BYX4</t>
  </si>
  <si>
    <t xml:space="preserve"> Interferon-induced helicase C domain-containing protein 1 </t>
  </si>
  <si>
    <t xml:space="preserve">IFIH1 </t>
  </si>
  <si>
    <t>P07311</t>
  </si>
  <si>
    <t xml:space="preserve"> Acylphosphatase-1 </t>
  </si>
  <si>
    <t xml:space="preserve">ACYP1 </t>
  </si>
  <si>
    <t>Q99816</t>
  </si>
  <si>
    <t xml:space="preserve"> Tumor susceptibility gene 101 protein </t>
  </si>
  <si>
    <t xml:space="preserve">TSG101 </t>
  </si>
  <si>
    <t>P78317</t>
  </si>
  <si>
    <t xml:space="preserve"> E3 ubiquitin-protein ligase RNF4 </t>
  </si>
  <si>
    <t xml:space="preserve">RNF4 </t>
  </si>
  <si>
    <t>Q9HCC1</t>
  </si>
  <si>
    <t xml:space="preserve"> Single chain Fv (Fragment) </t>
  </si>
  <si>
    <t>Q96HC4</t>
  </si>
  <si>
    <t xml:space="preserve"> PDZ and LIM domain protein 5 </t>
  </si>
  <si>
    <t xml:space="preserve">PDLIM5 </t>
  </si>
  <si>
    <t>Q16674</t>
  </si>
  <si>
    <t xml:space="preserve"> Melanoma-derived growth regulatory protein </t>
  </si>
  <si>
    <t xml:space="preserve">MIA </t>
  </si>
  <si>
    <t>Q96HA8</t>
  </si>
  <si>
    <t xml:space="preserve"> Protein N-terminal glutamine amidohydrolase </t>
  </si>
  <si>
    <t xml:space="preserve">NTAQ1 </t>
  </si>
  <si>
    <t>Q15257</t>
  </si>
  <si>
    <t xml:space="preserve"> Serine/threonine-protein phosphatase 2A activator </t>
  </si>
  <si>
    <t xml:space="preserve">PTPA </t>
  </si>
  <si>
    <t>Q9H9B1</t>
  </si>
  <si>
    <t xml:space="preserve"> Histone-lysine N-methyltransferase EHMT1 </t>
  </si>
  <si>
    <t xml:space="preserve">EHMT1 </t>
  </si>
  <si>
    <t>P20936</t>
  </si>
  <si>
    <t xml:space="preserve"> Ras GTPase-activating protein 1 </t>
  </si>
  <si>
    <t xml:space="preserve">RASA1 </t>
  </si>
  <si>
    <t>P01848</t>
  </si>
  <si>
    <t xml:space="preserve"> T cell receptor alpha chain constant </t>
  </si>
  <si>
    <t xml:space="preserve">TRAC </t>
  </si>
  <si>
    <t>P25774</t>
  </si>
  <si>
    <t xml:space="preserve"> Cathepsin S </t>
  </si>
  <si>
    <t xml:space="preserve">CTSS </t>
  </si>
  <si>
    <t>P49354</t>
  </si>
  <si>
    <t xml:space="preserve"> Protein farnesyltransferase/geranylgeranyltransferase type-1 subunit alpha </t>
  </si>
  <si>
    <t xml:space="preserve">FNTA </t>
  </si>
  <si>
    <t>P58335</t>
  </si>
  <si>
    <t xml:space="preserve"> Anthrax toxin receptor 2 </t>
  </si>
  <si>
    <t xml:space="preserve">ANTXR2 </t>
  </si>
  <si>
    <t>P04040</t>
  </si>
  <si>
    <t xml:space="preserve"> Catalase </t>
  </si>
  <si>
    <t xml:space="preserve">CAT </t>
  </si>
  <si>
    <t>Q16773</t>
  </si>
  <si>
    <t xml:space="preserve"> Kynurenine--oxoglutarate transaminase 1 </t>
  </si>
  <si>
    <t xml:space="preserve">KYAT1 </t>
  </si>
  <si>
    <t>Q14376</t>
  </si>
  <si>
    <t xml:space="preserve"> UDP-glucose 4-epimerase </t>
  </si>
  <si>
    <t xml:space="preserve">GALE </t>
  </si>
  <si>
    <t>P04054</t>
  </si>
  <si>
    <t xml:space="preserve"> Phospholipase A2 </t>
  </si>
  <si>
    <t xml:space="preserve">PLA2G1B </t>
  </si>
  <si>
    <t>Q96BD5</t>
  </si>
  <si>
    <t xml:space="preserve"> PHD finger protein 21A </t>
  </si>
  <si>
    <t xml:space="preserve">PHF21A </t>
  </si>
  <si>
    <t>P30622</t>
  </si>
  <si>
    <t xml:space="preserve"> CAP-Gly domain-containing linker protein 1 </t>
  </si>
  <si>
    <t xml:space="preserve">CLIP1 </t>
  </si>
  <si>
    <t>3M8O</t>
  </si>
  <si>
    <t>P48147</t>
  </si>
  <si>
    <t xml:space="preserve"> Prolyl endopeptidase </t>
  </si>
  <si>
    <t xml:space="preserve">PREP </t>
  </si>
  <si>
    <t>P03956</t>
  </si>
  <si>
    <t xml:space="preserve"> Interstitial collagenase </t>
  </si>
  <si>
    <t xml:space="preserve">MMP1 </t>
  </si>
  <si>
    <t>Q9BU02</t>
  </si>
  <si>
    <t xml:space="preserve"> Thiamine-triphosphatase </t>
  </si>
  <si>
    <t xml:space="preserve">THTPA </t>
  </si>
  <si>
    <t>P07738</t>
  </si>
  <si>
    <t xml:space="preserve"> Bisphosphoglycerate mutase </t>
  </si>
  <si>
    <t xml:space="preserve">BPGM </t>
  </si>
  <si>
    <t>P49356</t>
  </si>
  <si>
    <t xml:space="preserve"> Protein farnesyltransferase subunit beta </t>
  </si>
  <si>
    <t xml:space="preserve">FNTB </t>
  </si>
  <si>
    <t>O60784</t>
  </si>
  <si>
    <t xml:space="preserve"> Target of Myb protein 1 </t>
  </si>
  <si>
    <t>Q9UJ71</t>
  </si>
  <si>
    <t xml:space="preserve"> C-type lectin domain family 4 member K </t>
  </si>
  <si>
    <t xml:space="preserve">CD207 </t>
  </si>
  <si>
    <t>P05187</t>
  </si>
  <si>
    <t xml:space="preserve"> Alkaline phosphatase, placental type </t>
  </si>
  <si>
    <t xml:space="preserve">ALPP </t>
  </si>
  <si>
    <t>Q9H8V3</t>
  </si>
  <si>
    <t xml:space="preserve"> Protein ECT2 </t>
  </si>
  <si>
    <t xml:space="preserve">ECT2 </t>
  </si>
  <si>
    <t>P28845</t>
  </si>
  <si>
    <t xml:space="preserve"> Corticosteroid 11-beta-dehydrogenase isozyme 1 </t>
  </si>
  <si>
    <t xml:space="preserve">HSD11B1 </t>
  </si>
  <si>
    <t>P24821</t>
  </si>
  <si>
    <t xml:space="preserve"> Tenascin </t>
  </si>
  <si>
    <t xml:space="preserve">TNC </t>
  </si>
  <si>
    <t>P62826</t>
  </si>
  <si>
    <t xml:space="preserve"> GTP-binding nuclear protein Ran </t>
  </si>
  <si>
    <t xml:space="preserve">RAN </t>
  </si>
  <si>
    <t>Q9H7B4</t>
  </si>
  <si>
    <t xml:space="preserve"> Histone-lysine N-methyltransferase SMYD3 </t>
  </si>
  <si>
    <t>O75608</t>
  </si>
  <si>
    <t xml:space="preserve"> Acyl-protein thioesterase 1 </t>
  </si>
  <si>
    <t xml:space="preserve">LYPLA1 </t>
  </si>
  <si>
    <t>O43763</t>
  </si>
  <si>
    <t xml:space="preserve"> T-cell leukemia homeobox protein 2 </t>
  </si>
  <si>
    <t xml:space="preserve">TLX2 </t>
  </si>
  <si>
    <t>Q9H7Z6</t>
  </si>
  <si>
    <t xml:space="preserve"> Histone acetyltransferase KAT8 </t>
  </si>
  <si>
    <t xml:space="preserve">KAT8 </t>
  </si>
  <si>
    <t>Q16775</t>
  </si>
  <si>
    <t xml:space="preserve"> Hydroxyacylglutathione hydrolase, mitochondrial </t>
  </si>
  <si>
    <t xml:space="preserve">HAGH </t>
  </si>
  <si>
    <t>O75909</t>
  </si>
  <si>
    <t xml:space="preserve"> Cyclin-K </t>
  </si>
  <si>
    <t xml:space="preserve">CCNK </t>
  </si>
  <si>
    <t>Q9BZR6</t>
  </si>
  <si>
    <t xml:space="preserve"> Reticulon-4 receptor </t>
  </si>
  <si>
    <t xml:space="preserve">RTN4R </t>
  </si>
  <si>
    <t>Q16539</t>
  </si>
  <si>
    <t xml:space="preserve"> Mitogen-activated protein kinase 14 </t>
  </si>
  <si>
    <t>P22061</t>
  </si>
  <si>
    <t xml:space="preserve"> Protein-L-isoaspartate(D-aspartate) O-methyltransferase </t>
  </si>
  <si>
    <t xml:space="preserve">PCMT1 </t>
  </si>
  <si>
    <t>Q9H4G4</t>
  </si>
  <si>
    <t xml:space="preserve"> Golgi-associated plant pathogenesis-related protein 1 </t>
  </si>
  <si>
    <t xml:space="preserve">GLIPR2 </t>
  </si>
  <si>
    <t>Q53FQ0</t>
  </si>
  <si>
    <t>P35247</t>
  </si>
  <si>
    <t xml:space="preserve"> Pulmonary surfactant-associated protein D </t>
  </si>
  <si>
    <t xml:space="preserve">SFTPD </t>
  </si>
  <si>
    <t>Q9H6Z4</t>
  </si>
  <si>
    <t xml:space="preserve"> Ran-binding protein 3 </t>
  </si>
  <si>
    <t xml:space="preserve">RANBP3 </t>
  </si>
  <si>
    <t>Q8WUD1</t>
  </si>
  <si>
    <t xml:space="preserve"> Ras-related protein Rab-2B </t>
  </si>
  <si>
    <t xml:space="preserve">RAB2B </t>
  </si>
  <si>
    <t>O15169</t>
  </si>
  <si>
    <t xml:space="preserve"> Axin-1 </t>
  </si>
  <si>
    <t xml:space="preserve">AXIN1 </t>
  </si>
  <si>
    <t>Q9NQW7</t>
  </si>
  <si>
    <t xml:space="preserve"> Xaa-Pro aminopeptidase 1 </t>
  </si>
  <si>
    <t>Q7KZF4</t>
  </si>
  <si>
    <t xml:space="preserve"> Staphylococcal nuclease domain-containing protein 1 </t>
  </si>
  <si>
    <t xml:space="preserve">SND1 </t>
  </si>
  <si>
    <t>P35557</t>
  </si>
  <si>
    <t xml:space="preserve"> Hexokinase-4 </t>
  </si>
  <si>
    <t xml:space="preserve">GCK </t>
  </si>
  <si>
    <t>Q9P126</t>
  </si>
  <si>
    <t xml:space="preserve"> C-type lectin domain family 1 member B </t>
  </si>
  <si>
    <t xml:space="preserve">CLEC1B </t>
  </si>
  <si>
    <t>Q13418</t>
  </si>
  <si>
    <t xml:space="preserve"> Integrin-linked protein kinase </t>
  </si>
  <si>
    <t xml:space="preserve">ILK </t>
  </si>
  <si>
    <t>Q9BSH5</t>
  </si>
  <si>
    <t xml:space="preserve"> Haloacid dehalogenase-like hydrolase domain-containing protein 3 </t>
  </si>
  <si>
    <t xml:space="preserve">HDHD3 </t>
  </si>
  <si>
    <t>Q4LE70</t>
  </si>
  <si>
    <t xml:space="preserve"> APC variant protein (Fragment) </t>
  </si>
  <si>
    <t xml:space="preserve">APC variant protein </t>
  </si>
  <si>
    <t>Q8WWM9</t>
  </si>
  <si>
    <t xml:space="preserve"> Cytoglobin </t>
  </si>
  <si>
    <t xml:space="preserve">CYGB </t>
  </si>
  <si>
    <t>P97287</t>
  </si>
  <si>
    <t xml:space="preserve">Mcl1 </t>
  </si>
  <si>
    <t>P08254</t>
  </si>
  <si>
    <t xml:space="preserve"> Stromelysin-1 </t>
  </si>
  <si>
    <t xml:space="preserve">MMP3 </t>
  </si>
  <si>
    <t>P14555</t>
  </si>
  <si>
    <t xml:space="preserve"> Phospholipase A2, membrane associated </t>
  </si>
  <si>
    <t xml:space="preserve">PLA2G2A </t>
  </si>
  <si>
    <t>P48059</t>
  </si>
  <si>
    <t xml:space="preserve"> LIM and senescent cell antigen-like-containing domain protein 1 </t>
  </si>
  <si>
    <t xml:space="preserve">LIMS1 </t>
  </si>
  <si>
    <t>Q9H4M7</t>
  </si>
  <si>
    <t xml:space="preserve"> Pleckstrin homology domain-containing family A member 4 </t>
  </si>
  <si>
    <t xml:space="preserve">PLEKHA4 </t>
  </si>
  <si>
    <t>P11586</t>
  </si>
  <si>
    <t xml:space="preserve"> C-1-tetrahydrofolate synthase, cytoplasmic </t>
  </si>
  <si>
    <t xml:space="preserve">MTHFD1 </t>
  </si>
  <si>
    <t>P51955</t>
  </si>
  <si>
    <t xml:space="preserve"> Serine/threonine-protein kinase Nek2 </t>
  </si>
  <si>
    <t xml:space="preserve">NEK2 </t>
  </si>
  <si>
    <t>Q9UQB8</t>
  </si>
  <si>
    <t xml:space="preserve"> Brain-specific angiogenesis inhibitor 1-associated protein 2 </t>
  </si>
  <si>
    <t xml:space="preserve">BAIAP2 </t>
  </si>
  <si>
    <t>Q9Y3R0</t>
  </si>
  <si>
    <t xml:space="preserve"> Glutamate receptor-interacting protein 1 </t>
  </si>
  <si>
    <t xml:space="preserve">GRIP1 </t>
  </si>
  <si>
    <t>P06744</t>
  </si>
  <si>
    <t xml:space="preserve"> Glucose-6-phosphate isomerase </t>
  </si>
  <si>
    <t xml:space="preserve">GPI </t>
  </si>
  <si>
    <t>P04746</t>
  </si>
  <si>
    <t xml:space="preserve"> Pancreatic alpha-amylase </t>
  </si>
  <si>
    <t xml:space="preserve">AMY2A </t>
  </si>
  <si>
    <t>Q16625</t>
  </si>
  <si>
    <t xml:space="preserve"> Occludin </t>
  </si>
  <si>
    <t xml:space="preserve">OCLN </t>
  </si>
  <si>
    <t>P16333</t>
  </si>
  <si>
    <t xml:space="preserve"> Cytoplasmic protein NCK1 </t>
  </si>
  <si>
    <t xml:space="preserve">NCK1 </t>
  </si>
  <si>
    <t>P31948</t>
  </si>
  <si>
    <t xml:space="preserve"> Stress-induced-phosphoprotein 1 </t>
  </si>
  <si>
    <t xml:space="preserve">STIP1 </t>
  </si>
  <si>
    <t>P84090</t>
  </si>
  <si>
    <t xml:space="preserve"> Enhancer of rudimentary homolog </t>
  </si>
  <si>
    <t xml:space="preserve">ERH </t>
  </si>
  <si>
    <t>P49916</t>
  </si>
  <si>
    <t xml:space="preserve"> DNA ligase 3 </t>
  </si>
  <si>
    <t xml:space="preserve">LIG3 </t>
  </si>
  <si>
    <t>Q9H3R0</t>
  </si>
  <si>
    <t xml:space="preserve"> Lysine-specific demethylase 4C </t>
  </si>
  <si>
    <t xml:space="preserve">KDM4C </t>
  </si>
  <si>
    <t>P55263</t>
  </si>
  <si>
    <t xml:space="preserve"> Adenosine kinase </t>
  </si>
  <si>
    <t xml:space="preserve">ADK </t>
  </si>
  <si>
    <t>Q8IV48</t>
  </si>
  <si>
    <t xml:space="preserve"> 3'-5' exoribonuclease 1 </t>
  </si>
  <si>
    <t xml:space="preserve">ERI1 </t>
  </si>
  <si>
    <t>P49643</t>
  </si>
  <si>
    <t xml:space="preserve"> DNA primase large subunit </t>
  </si>
  <si>
    <t xml:space="preserve">PRIM2 </t>
  </si>
  <si>
    <t>Q567P1</t>
  </si>
  <si>
    <t xml:space="preserve"> IGL@ protein </t>
  </si>
  <si>
    <t xml:space="preserve">IGL@ </t>
  </si>
  <si>
    <t>P62993</t>
  </si>
  <si>
    <t xml:space="preserve"> Growth factor receptor-bound protein 2 </t>
  </si>
  <si>
    <t xml:space="preserve">GRB2 </t>
  </si>
  <si>
    <t>P63000</t>
  </si>
  <si>
    <t xml:space="preserve"> Ras-related C3 botulinum toxin substrate 1 </t>
  </si>
  <si>
    <t xml:space="preserve">RAC1 </t>
  </si>
  <si>
    <t>P12318</t>
  </si>
  <si>
    <t xml:space="preserve"> Low affinity immunoglobulin gamma Fc region receptor II-a </t>
  </si>
  <si>
    <t xml:space="preserve">FCGR2A </t>
  </si>
  <si>
    <t>Q14781</t>
  </si>
  <si>
    <t xml:space="preserve"> Chromobox protein homolog 2 </t>
  </si>
  <si>
    <t xml:space="preserve">CBX2 </t>
  </si>
  <si>
    <t>P06132</t>
  </si>
  <si>
    <t xml:space="preserve"> Uroporphyrinogen decarboxylase </t>
  </si>
  <si>
    <t xml:space="preserve">UROD </t>
  </si>
  <si>
    <t>Q9Y3R4</t>
  </si>
  <si>
    <t xml:space="preserve"> Sialidase-2 </t>
  </si>
  <si>
    <t xml:space="preserve">NEU2 </t>
  </si>
  <si>
    <t>O75530</t>
  </si>
  <si>
    <t xml:space="preserve"> Polycomb protein EED </t>
  </si>
  <si>
    <t xml:space="preserve">EED </t>
  </si>
  <si>
    <t>Q9Y468</t>
  </si>
  <si>
    <t xml:space="preserve"> Lethal(3)malignant brain tumor-like protein 1 </t>
  </si>
  <si>
    <t xml:space="preserve">L3MBTL1 </t>
  </si>
  <si>
    <t>P62820</t>
  </si>
  <si>
    <t xml:space="preserve"> Ras-related protein Rab-1A </t>
  </si>
  <si>
    <t xml:space="preserve">RAB1A </t>
  </si>
  <si>
    <t>P16581</t>
  </si>
  <si>
    <t xml:space="preserve"> E-selectin </t>
  </si>
  <si>
    <t xml:space="preserve">SELE </t>
  </si>
  <si>
    <t>P27797</t>
  </si>
  <si>
    <t xml:space="preserve"> Calreticulin </t>
  </si>
  <si>
    <t xml:space="preserve">CALR </t>
  </si>
  <si>
    <t>3KDM</t>
  </si>
  <si>
    <t>Q13576</t>
  </si>
  <si>
    <t xml:space="preserve"> Ras GTPase-activating-like protein IQGAP2 </t>
  </si>
  <si>
    <t xml:space="preserve">IQGAP2 </t>
  </si>
  <si>
    <t>O00244</t>
  </si>
  <si>
    <t xml:space="preserve"> Copper transport protein ATOX1 </t>
  </si>
  <si>
    <t xml:space="preserve">ATOX1 </t>
  </si>
  <si>
    <t>Q9UIJ7</t>
  </si>
  <si>
    <t xml:space="preserve"> GTP:AMP phosphotransferase AK3, mitochondrial </t>
  </si>
  <si>
    <t xml:space="preserve">AK3 </t>
  </si>
  <si>
    <t>Q9UQ80</t>
  </si>
  <si>
    <t xml:space="preserve"> Proliferation-associated protein 2G4 </t>
  </si>
  <si>
    <t xml:space="preserve">PA2G4 </t>
  </si>
  <si>
    <t>P12755</t>
  </si>
  <si>
    <t xml:space="preserve"> Ski oncogene </t>
  </si>
  <si>
    <t xml:space="preserve">SKI </t>
  </si>
  <si>
    <t>P05120</t>
  </si>
  <si>
    <t xml:space="preserve"> Plasminogen activator inhibitor 2 </t>
  </si>
  <si>
    <t xml:space="preserve">SERPINB2 </t>
  </si>
  <si>
    <t>O00151</t>
  </si>
  <si>
    <t xml:space="preserve"> PDZ and LIM domain protein 1 </t>
  </si>
  <si>
    <t xml:space="preserve">PDLIM1 </t>
  </si>
  <si>
    <t>P57052</t>
  </si>
  <si>
    <t xml:space="preserve"> Splicing regulator RBM11 </t>
  </si>
  <si>
    <t xml:space="preserve">RBM11 </t>
  </si>
  <si>
    <t>P05154</t>
  </si>
  <si>
    <t xml:space="preserve"> Plasma serine protease inhibitor </t>
  </si>
  <si>
    <t xml:space="preserve">SERPINA5 </t>
  </si>
  <si>
    <t>Q13907</t>
  </si>
  <si>
    <t xml:space="preserve"> Isopentenyl-diphosphate Delta-isomerase 1 </t>
  </si>
  <si>
    <t xml:space="preserve">IDI1 </t>
  </si>
  <si>
    <t>O00408</t>
  </si>
  <si>
    <t xml:space="preserve"> cGMP-dependent 3',5'-cyclic phosphodiesterase </t>
  </si>
  <si>
    <t xml:space="preserve">PDE2A </t>
  </si>
  <si>
    <t>Q9UBP6</t>
  </si>
  <si>
    <t xml:space="preserve"> tRNA (guanine-N(7)-)-methyltransferase </t>
  </si>
  <si>
    <t xml:space="preserve">METTL1 </t>
  </si>
  <si>
    <t>P53667</t>
  </si>
  <si>
    <t xml:space="preserve"> LIM domain kinase 1 </t>
  </si>
  <si>
    <t xml:space="preserve">LIMK1 </t>
  </si>
  <si>
    <t>Q9Y6A2</t>
  </si>
  <si>
    <t xml:space="preserve"> Cholesterol 24-hydroxylase </t>
  </si>
  <si>
    <t xml:space="preserve">CYP46A1 </t>
  </si>
  <si>
    <t>Q9NZD2</t>
  </si>
  <si>
    <t>1X9Q</t>
  </si>
  <si>
    <t>Q8IXQ5</t>
  </si>
  <si>
    <t xml:space="preserve"> Kelch-like protein 7 </t>
  </si>
  <si>
    <t xml:space="preserve">KLHL7 </t>
  </si>
  <si>
    <t>Q16769</t>
  </si>
  <si>
    <t xml:space="preserve"> Glutaminyl-peptide cyclotransferase </t>
  </si>
  <si>
    <t xml:space="preserve">QPCT </t>
  </si>
  <si>
    <t>P30711</t>
  </si>
  <si>
    <t xml:space="preserve"> Glutathione S-transferase theta-1 </t>
  </si>
  <si>
    <t xml:space="preserve">GSTT1 </t>
  </si>
  <si>
    <t>P14921</t>
  </si>
  <si>
    <t xml:space="preserve"> Protein C-ets-1 </t>
  </si>
  <si>
    <t xml:space="preserve">ETS1 </t>
  </si>
  <si>
    <t>Q5THR3</t>
  </si>
  <si>
    <t xml:space="preserve"> EF-hand calcium-binding domain-containing protein 6 </t>
  </si>
  <si>
    <t xml:space="preserve">EFCAB6 </t>
  </si>
  <si>
    <t>Q96E29</t>
  </si>
  <si>
    <t xml:space="preserve"> Transcription termination factor 3, mitochondrial </t>
  </si>
  <si>
    <t xml:space="preserve">MTERF3 </t>
  </si>
  <si>
    <t>P02144</t>
  </si>
  <si>
    <t xml:space="preserve"> Myoglobin </t>
  </si>
  <si>
    <t xml:space="preserve">MB </t>
  </si>
  <si>
    <t>Q15907</t>
  </si>
  <si>
    <t xml:space="preserve"> Ras-related protein Rab-11B </t>
  </si>
  <si>
    <t xml:space="preserve">RAB11B </t>
  </si>
  <si>
    <t>P11172</t>
  </si>
  <si>
    <t xml:space="preserve"> Uridine 5'-monophosphate synthase </t>
  </si>
  <si>
    <t xml:space="preserve">UMPS </t>
  </si>
  <si>
    <t>O15118</t>
  </si>
  <si>
    <t xml:space="preserve"> NPC intracellular cholesterol transporter 1 </t>
  </si>
  <si>
    <t xml:space="preserve">NPC1 </t>
  </si>
  <si>
    <t>P78330</t>
  </si>
  <si>
    <t xml:space="preserve"> Phosphoserine phosphatase </t>
  </si>
  <si>
    <t xml:space="preserve">PSPH </t>
  </si>
  <si>
    <t>Q99704</t>
  </si>
  <si>
    <t xml:space="preserve"> Docking protein 1 </t>
  </si>
  <si>
    <t xml:space="preserve">DOK1 </t>
  </si>
  <si>
    <t>P25208</t>
  </si>
  <si>
    <t xml:space="preserve"> Nuclear transcription factor Y subunit beta </t>
  </si>
  <si>
    <t xml:space="preserve">NFYB </t>
  </si>
  <si>
    <t>P13501</t>
  </si>
  <si>
    <t xml:space="preserve"> C-C motif chemokine 5 </t>
  </si>
  <si>
    <t xml:space="preserve">CCL5 </t>
  </si>
  <si>
    <t>Q92820</t>
  </si>
  <si>
    <t xml:space="preserve"> Gamma-glutamyl hydrolase </t>
  </si>
  <si>
    <t xml:space="preserve">GGH </t>
  </si>
  <si>
    <t>Q5TCQ9</t>
  </si>
  <si>
    <t xml:space="preserve"> Membrane-associated guanylate kinase, WW and PDZ domain-containing protein 3 </t>
  </si>
  <si>
    <t xml:space="preserve">MAGI3 </t>
  </si>
  <si>
    <t>Q96CA5</t>
  </si>
  <si>
    <t xml:space="preserve"> Baculoviral IAP repeat-containing protein 7 </t>
  </si>
  <si>
    <t xml:space="preserve">BIRC7 </t>
  </si>
  <si>
    <t>P36551</t>
  </si>
  <si>
    <t xml:space="preserve"> Oxygen-dependent coproporphyrinogen-III oxidase, mitochondrial </t>
  </si>
  <si>
    <t xml:space="preserve">CPOX </t>
  </si>
  <si>
    <t>P20338</t>
  </si>
  <si>
    <t xml:space="preserve"> Ras-related protein Rab-4A </t>
  </si>
  <si>
    <t xml:space="preserve">RAB4A </t>
  </si>
  <si>
    <t>Q96E14</t>
  </si>
  <si>
    <t xml:space="preserve"> RecQ-mediated genome instability protein 2 </t>
  </si>
  <si>
    <t xml:space="preserve">RMI2 </t>
  </si>
  <si>
    <t>Q9H9A7</t>
  </si>
  <si>
    <t xml:space="preserve"> RecQ-mediated genome instability protein 1 </t>
  </si>
  <si>
    <t xml:space="preserve">RMI1 </t>
  </si>
  <si>
    <t>P07998</t>
  </si>
  <si>
    <t xml:space="preserve"> Ribonuclease pancreatic </t>
  </si>
  <si>
    <t xml:space="preserve">RNASE1 </t>
  </si>
  <si>
    <t>Q96IV0</t>
  </si>
  <si>
    <t xml:space="preserve"> Peptide-N(4)-(N-acetyl-beta-glucosaminyl)asparagine amidase </t>
  </si>
  <si>
    <t xml:space="preserve">NGLY1 </t>
  </si>
  <si>
    <t>Q9UGB7</t>
  </si>
  <si>
    <t xml:space="preserve"> Inositol oxygenase </t>
  </si>
  <si>
    <t xml:space="preserve">MIOX </t>
  </si>
  <si>
    <t>P26447</t>
  </si>
  <si>
    <t xml:space="preserve"> Protein S100-A4 </t>
  </si>
  <si>
    <t xml:space="preserve">S100A4 </t>
  </si>
  <si>
    <t>P08294</t>
  </si>
  <si>
    <t xml:space="preserve"> Extracellular superoxide dismutase [Cu-Zn] </t>
  </si>
  <si>
    <t xml:space="preserve">SOD3 </t>
  </si>
  <si>
    <t>Q6P589</t>
  </si>
  <si>
    <t xml:space="preserve"> Tumor necrosis factor alpha-induced protein 8-like protein 2 </t>
  </si>
  <si>
    <t xml:space="preserve">TNFAIP8L2 </t>
  </si>
  <si>
    <t>P43235</t>
  </si>
  <si>
    <t xml:space="preserve"> Cathepsin K </t>
  </si>
  <si>
    <t xml:space="preserve">CTSK </t>
  </si>
  <si>
    <t>P09237</t>
  </si>
  <si>
    <t xml:space="preserve"> Matrilysin </t>
  </si>
  <si>
    <t xml:space="preserve">MMP7 </t>
  </si>
  <si>
    <t>O14556</t>
  </si>
  <si>
    <t xml:space="preserve"> Glyceraldehyde-3-phosphate dehydrogenase, testis-specific </t>
  </si>
  <si>
    <t xml:space="preserve">GAPDHS </t>
  </si>
  <si>
    <t>O00257</t>
  </si>
  <si>
    <t xml:space="preserve"> E3 SUMO-protein ligase CBX4 </t>
  </si>
  <si>
    <t xml:space="preserve">CBX4 </t>
  </si>
  <si>
    <t>Q16719</t>
  </si>
  <si>
    <t xml:space="preserve"> Kynureninase </t>
  </si>
  <si>
    <t xml:space="preserve">KYNU </t>
  </si>
  <si>
    <t>3QQ9</t>
  </si>
  <si>
    <t>Q9Y3Y4</t>
  </si>
  <si>
    <t>1C5C</t>
  </si>
  <si>
    <t>O15021</t>
  </si>
  <si>
    <t xml:space="preserve"> Microtubule-associated serine/threonine-protein kinase 4 </t>
  </si>
  <si>
    <t xml:space="preserve">MAST4 </t>
  </si>
  <si>
    <t>P04275</t>
  </si>
  <si>
    <t xml:space="preserve"> von Willebrand factor </t>
  </si>
  <si>
    <t xml:space="preserve">VWF </t>
  </si>
  <si>
    <t>O43617</t>
  </si>
  <si>
    <t>Q6ZMU5</t>
  </si>
  <si>
    <t xml:space="preserve"> Tripartite motif-containing protein 72 </t>
  </si>
  <si>
    <t xml:space="preserve">TRIM72 </t>
  </si>
  <si>
    <t>Q13946</t>
  </si>
  <si>
    <t xml:space="preserve"> High affinity cAMP-specific 3',5'-cyclic phosphodiesterase 7A </t>
  </si>
  <si>
    <t xml:space="preserve">PDE7A </t>
  </si>
  <si>
    <t>Q9NQU5</t>
  </si>
  <si>
    <t xml:space="preserve"> Serine/threonine-protein kinase PAK 6 </t>
  </si>
  <si>
    <t xml:space="preserve">PAK6 </t>
  </si>
  <si>
    <t>Q8IWV8</t>
  </si>
  <si>
    <t xml:space="preserve"> E3 ubiquitin-protein ligase UBR2 </t>
  </si>
  <si>
    <t xml:space="preserve">UBR2 </t>
  </si>
  <si>
    <t>Q9UNN8</t>
  </si>
  <si>
    <t xml:space="preserve"> Endothelial protein C receptor </t>
  </si>
  <si>
    <t xml:space="preserve">PROCR </t>
  </si>
  <si>
    <t>P15428</t>
  </si>
  <si>
    <t>Q9Y3C8</t>
  </si>
  <si>
    <t xml:space="preserve"> Ubiquitin-fold modifier-conjugating enzyme 1 </t>
  </si>
  <si>
    <t xml:space="preserve">UFC1 </t>
  </si>
  <si>
    <t>Q96AT9</t>
  </si>
  <si>
    <t>Q96QZ7</t>
  </si>
  <si>
    <t xml:space="preserve"> Membrane-associated guanylate kinase, WW and PDZ domain-containing protein 1 </t>
  </si>
  <si>
    <t xml:space="preserve">MAGI1 </t>
  </si>
  <si>
    <t>Q9BUP3</t>
  </si>
  <si>
    <t xml:space="preserve"> Oxidoreductase HTATIP2 </t>
  </si>
  <si>
    <t xml:space="preserve">HTATIP2 </t>
  </si>
  <si>
    <t>P51800</t>
  </si>
  <si>
    <t xml:space="preserve"> Chloride channel protein ClC-Ka </t>
  </si>
  <si>
    <t xml:space="preserve">CLCNKA </t>
  </si>
  <si>
    <t>P01024</t>
  </si>
  <si>
    <t xml:space="preserve"> Complement C3 </t>
  </si>
  <si>
    <t xml:space="preserve">C3 </t>
  </si>
  <si>
    <t>Q96P20</t>
  </si>
  <si>
    <t xml:space="preserve"> NACHT, LRR and PYD domains-containing protein 3 </t>
  </si>
  <si>
    <t xml:space="preserve">NLRP3 </t>
  </si>
  <si>
    <t>Q6GTX8</t>
  </si>
  <si>
    <t xml:space="preserve"> Leukocyte-associated immunoglobulin-like receptor 1 </t>
  </si>
  <si>
    <t xml:space="preserve">LAIR1 </t>
  </si>
  <si>
    <t>P22692</t>
  </si>
  <si>
    <t xml:space="preserve"> Insulin-like growth factor-binding protein 4 </t>
  </si>
  <si>
    <t xml:space="preserve">IGFBP4 </t>
  </si>
  <si>
    <t>P42684</t>
  </si>
  <si>
    <t xml:space="preserve"> Tyrosine-protein kinase ABL2 </t>
  </si>
  <si>
    <t xml:space="preserve">ABL2 </t>
  </si>
  <si>
    <t>Q10471</t>
  </si>
  <si>
    <t xml:space="preserve"> Polypeptide N-acetylgalactosaminyltransferase 2 </t>
  </si>
  <si>
    <t xml:space="preserve">GALNT2 </t>
  </si>
  <si>
    <t>Q8WTU0</t>
  </si>
  <si>
    <t xml:space="preserve"> Protein DDI1 homolog 1 </t>
  </si>
  <si>
    <t xml:space="preserve">DDI1 </t>
  </si>
  <si>
    <t>Q9BZ11</t>
  </si>
  <si>
    <t xml:space="preserve"> Disintegrin and metalloproteinase domain-containing protein 33 </t>
  </si>
  <si>
    <t xml:space="preserve">ADAM33 </t>
  </si>
  <si>
    <t>P18440</t>
  </si>
  <si>
    <t xml:space="preserve"> Arylamine N-acetyltransferase 1 </t>
  </si>
  <si>
    <t xml:space="preserve">NAT1 </t>
  </si>
  <si>
    <t>Q8TDB6</t>
  </si>
  <si>
    <t xml:space="preserve"> E3 ubiquitin-protein ligase DTX3L </t>
  </si>
  <si>
    <t xml:space="preserve">DTX3L </t>
  </si>
  <si>
    <t>Q9HBH1</t>
  </si>
  <si>
    <t xml:space="preserve"> Peptide deformylase, mitochondrial </t>
  </si>
  <si>
    <t xml:space="preserve">PDF </t>
  </si>
  <si>
    <t>Q09013</t>
  </si>
  <si>
    <t xml:space="preserve"> Myotonin-protein kinase </t>
  </si>
  <si>
    <t xml:space="preserve">DMPK </t>
  </si>
  <si>
    <t>Q49AH0</t>
  </si>
  <si>
    <t xml:space="preserve"> Cerebral dopamine neurotrophic factor </t>
  </si>
  <si>
    <t xml:space="preserve">CDNF </t>
  </si>
  <si>
    <t>Q96HS1</t>
  </si>
  <si>
    <t xml:space="preserve"> Serine/threonine-protein phosphatase PGAM5, mitochondrial </t>
  </si>
  <si>
    <t xml:space="preserve">PGAM5 </t>
  </si>
  <si>
    <t>P01034</t>
  </si>
  <si>
    <t xml:space="preserve"> Cystatin-C </t>
  </si>
  <si>
    <t xml:space="preserve">CST3 </t>
  </si>
  <si>
    <t>Q9UJY5</t>
  </si>
  <si>
    <t>Q02153</t>
  </si>
  <si>
    <t xml:space="preserve"> Guanylate cyclase soluble subunit beta-1 </t>
  </si>
  <si>
    <t xml:space="preserve">GUCY1B1 </t>
  </si>
  <si>
    <t>Q00722</t>
  </si>
  <si>
    <t xml:space="preserve"> 1-phosphatidylinositol 4,5-bisphosphate phosphodiesterase beta-2 </t>
  </si>
  <si>
    <t xml:space="preserve">PLCB2 </t>
  </si>
  <si>
    <t>O76071</t>
  </si>
  <si>
    <t xml:space="preserve"> Probable cytosolic iron-sulfur protein assembly protein CIAO1 </t>
  </si>
  <si>
    <t xml:space="preserve">CIAO1 </t>
  </si>
  <si>
    <t>Q9BWV1</t>
  </si>
  <si>
    <t xml:space="preserve"> Brother of CDO </t>
  </si>
  <si>
    <t xml:space="preserve">BOC </t>
  </si>
  <si>
    <t>Q00610</t>
  </si>
  <si>
    <t xml:space="preserve"> Clathrin heavy chain 1 </t>
  </si>
  <si>
    <t xml:space="preserve">CLTC </t>
  </si>
  <si>
    <t>Q9P2T1</t>
  </si>
  <si>
    <t xml:space="preserve"> GMP reductase 2 </t>
  </si>
  <si>
    <t xml:space="preserve">GMPR2 </t>
  </si>
  <si>
    <t>Q8N8N7</t>
  </si>
  <si>
    <t xml:space="preserve"> Prostaglandin reductase 2 </t>
  </si>
  <si>
    <t xml:space="preserve">PTGR2 </t>
  </si>
  <si>
    <t>Q96DE0</t>
  </si>
  <si>
    <t xml:space="preserve"> U8 snoRNA-decapping enzyme </t>
  </si>
  <si>
    <t xml:space="preserve">NUDT16 </t>
  </si>
  <si>
    <t>Q9UNH6</t>
  </si>
  <si>
    <t xml:space="preserve"> Sorting nexin-7 </t>
  </si>
  <si>
    <t xml:space="preserve">SNX7 </t>
  </si>
  <si>
    <t>Q5JST6</t>
  </si>
  <si>
    <t xml:space="preserve"> EF-hand domain-containing family member C2 </t>
  </si>
  <si>
    <t xml:space="preserve">EFHC2 </t>
  </si>
  <si>
    <t>P60033</t>
  </si>
  <si>
    <t xml:space="preserve"> CD81 antigen </t>
  </si>
  <si>
    <t xml:space="preserve">CD81 </t>
  </si>
  <si>
    <t>Q96P11</t>
  </si>
  <si>
    <t xml:space="preserve"> 28S rRNA (cytosine-C(5))-methyltransferase </t>
  </si>
  <si>
    <t xml:space="preserve">NSUN5 </t>
  </si>
  <si>
    <t>Q9UM13</t>
  </si>
  <si>
    <t xml:space="preserve"> Anaphase-promoting complex subunit 10 </t>
  </si>
  <si>
    <t xml:space="preserve">ANAPC10 </t>
  </si>
  <si>
    <t>Q13153</t>
  </si>
  <si>
    <t xml:space="preserve"> Serine/threonine-protein kinase PAK 1 </t>
  </si>
  <si>
    <t xml:space="preserve">PAK1 </t>
  </si>
  <si>
    <t>Q01415</t>
  </si>
  <si>
    <t xml:space="preserve"> N-acetylgalactosamine kinase </t>
  </si>
  <si>
    <t xml:space="preserve">GALK2 </t>
  </si>
  <si>
    <t>Q96LB9</t>
  </si>
  <si>
    <t xml:space="preserve"> Peptidoglycan recognition protein 3 </t>
  </si>
  <si>
    <t xml:space="preserve">PGLYRP3 </t>
  </si>
  <si>
    <t>O75626</t>
  </si>
  <si>
    <t xml:space="preserve"> PR domain zinc finger protein 1 </t>
  </si>
  <si>
    <t xml:space="preserve">PRDM1 </t>
  </si>
  <si>
    <t>Q96G74</t>
  </si>
  <si>
    <t xml:space="preserve"> OTU domain-containing protein 5 </t>
  </si>
  <si>
    <t xml:space="preserve">OTUD5 </t>
  </si>
  <si>
    <t>Q86V88</t>
  </si>
  <si>
    <t xml:space="preserve"> Magnesium-dependent phosphatase 1 </t>
  </si>
  <si>
    <t xml:space="preserve">MDP1 </t>
  </si>
  <si>
    <t>Q76N89</t>
  </si>
  <si>
    <t xml:space="preserve"> E3 ubiquitin-protein ligase HECW1 </t>
  </si>
  <si>
    <t xml:space="preserve">HECW1 </t>
  </si>
  <si>
    <t>Q86WV1</t>
  </si>
  <si>
    <t xml:space="preserve"> Src kinase-associated phosphoprotein 1 </t>
  </si>
  <si>
    <t xml:space="preserve">SKAP1 </t>
  </si>
  <si>
    <t>P29597</t>
  </si>
  <si>
    <t xml:space="preserve"> Non-receptor tyrosine-protein kinase TYK2 </t>
  </si>
  <si>
    <t xml:space="preserve">TYK2 </t>
  </si>
  <si>
    <t>Q99616</t>
  </si>
  <si>
    <t xml:space="preserve"> C-C motif chemokine 13 </t>
  </si>
  <si>
    <t xml:space="preserve">CCL13 </t>
  </si>
  <si>
    <t>Q86VU5</t>
  </si>
  <si>
    <t xml:space="preserve"> Catechol O-methyltransferase domain-containing protein 1 </t>
  </si>
  <si>
    <t xml:space="preserve">COMTD1 </t>
  </si>
  <si>
    <t>P50895</t>
  </si>
  <si>
    <t xml:space="preserve"> Basal cell adhesion molecule </t>
  </si>
  <si>
    <t xml:space="preserve">BCAM </t>
  </si>
  <si>
    <t>P22830</t>
  </si>
  <si>
    <t xml:space="preserve"> Ferrochelatase, mitochondrial </t>
  </si>
  <si>
    <t xml:space="preserve">FECH </t>
  </si>
  <si>
    <t>Q9BRJ7</t>
  </si>
  <si>
    <t xml:space="preserve"> Tudor-interacting repair regulator protein </t>
  </si>
  <si>
    <t xml:space="preserve">NUDT16L1 </t>
  </si>
  <si>
    <t>O75936</t>
  </si>
  <si>
    <t xml:space="preserve"> Gamma-butyrobetaine dioxygenase </t>
  </si>
  <si>
    <t xml:space="preserve">BBOX1 </t>
  </si>
  <si>
    <t>Q9UKV8</t>
  </si>
  <si>
    <t xml:space="preserve"> Protein argonaute-2 </t>
  </si>
  <si>
    <t xml:space="preserve">AGO2 </t>
  </si>
  <si>
    <t>O60911</t>
  </si>
  <si>
    <t xml:space="preserve"> Cathepsin L2 </t>
  </si>
  <si>
    <t xml:space="preserve">CTSV </t>
  </si>
  <si>
    <t>P14618</t>
  </si>
  <si>
    <t xml:space="preserve"> Pyruvate kinase PKM </t>
  </si>
  <si>
    <t xml:space="preserve">PKM </t>
  </si>
  <si>
    <t>P27694</t>
  </si>
  <si>
    <t xml:space="preserve"> Replication protein A 70 kDa DNA-binding subunit </t>
  </si>
  <si>
    <t xml:space="preserve">RPA1 </t>
  </si>
  <si>
    <t>Q9Y2Q3</t>
  </si>
  <si>
    <t xml:space="preserve"> Glutathione S-transferase kappa 1 </t>
  </si>
  <si>
    <t xml:space="preserve">GSTK1 </t>
  </si>
  <si>
    <t>P15291</t>
  </si>
  <si>
    <t xml:space="preserve"> Beta-1,4-galactosyltransferase 1 </t>
  </si>
  <si>
    <t xml:space="preserve">B4GALT1 </t>
  </si>
  <si>
    <t>P00387</t>
  </si>
  <si>
    <t xml:space="preserve"> NADH-cytochrome b5 reductase 3 </t>
  </si>
  <si>
    <t xml:space="preserve">CYB5R3 </t>
  </si>
  <si>
    <t>Q9BV79</t>
  </si>
  <si>
    <t xml:space="preserve"> Enoyl-[acyl-carrier-protein] reductase, mitochondrial </t>
  </si>
  <si>
    <t xml:space="preserve">MECR </t>
  </si>
  <si>
    <t>Q9GZT9</t>
  </si>
  <si>
    <t xml:space="preserve"> Egl nine homolog 1 </t>
  </si>
  <si>
    <t xml:space="preserve">EGLN1 </t>
  </si>
  <si>
    <t>P09382</t>
  </si>
  <si>
    <t xml:space="preserve"> Galectin-1 </t>
  </si>
  <si>
    <t xml:space="preserve">LGALS1 </t>
  </si>
  <si>
    <t>P51965</t>
  </si>
  <si>
    <t xml:space="preserve"> Ubiquitin-conjugating enzyme E2 E1 </t>
  </si>
  <si>
    <t xml:space="preserve">UBE2E1 </t>
  </si>
  <si>
    <t>Q96L73</t>
  </si>
  <si>
    <t xml:space="preserve"> Histone-lysine N-methyltransferase, H3 lysine-36 specific </t>
  </si>
  <si>
    <t xml:space="preserve">NSD1 </t>
  </si>
  <si>
    <t>P07741</t>
  </si>
  <si>
    <t xml:space="preserve"> Adenine phosphoribosyltransferase </t>
  </si>
  <si>
    <t xml:space="preserve">APRT </t>
  </si>
  <si>
    <t>1OL0</t>
  </si>
  <si>
    <t>Q7Z2E3</t>
  </si>
  <si>
    <t xml:space="preserve"> Aprataxin </t>
  </si>
  <si>
    <t xml:space="preserve">APTX </t>
  </si>
  <si>
    <t>Q9P286</t>
  </si>
  <si>
    <t xml:space="preserve"> Serine/threonine-protein kinase PAK 5 </t>
  </si>
  <si>
    <t xml:space="preserve">PAK5 </t>
  </si>
  <si>
    <t>P12814</t>
  </si>
  <si>
    <t xml:space="preserve"> Alpha-actinin-1 </t>
  </si>
  <si>
    <t xml:space="preserve">ACTN1 </t>
  </si>
  <si>
    <t>Q9UKU7</t>
  </si>
  <si>
    <t>P20702</t>
  </si>
  <si>
    <t xml:space="preserve"> Integrin alpha-X </t>
  </si>
  <si>
    <t xml:space="preserve">ITGAX </t>
  </si>
  <si>
    <t>Q9Y5K6</t>
  </si>
  <si>
    <t xml:space="preserve"> CD2-associated protein </t>
  </si>
  <si>
    <t xml:space="preserve">CD2AP </t>
  </si>
  <si>
    <t>Q9H777</t>
  </si>
  <si>
    <t xml:space="preserve"> Zinc phosphodiesterase ELAC protein 1 </t>
  </si>
  <si>
    <t xml:space="preserve">ELAC1 </t>
  </si>
  <si>
    <t>O95630</t>
  </si>
  <si>
    <t xml:space="preserve"> STAM-binding protein </t>
  </si>
  <si>
    <t xml:space="preserve">STAMBP </t>
  </si>
  <si>
    <t>Q01064</t>
  </si>
  <si>
    <t xml:space="preserve"> Calcium/calmodulin-dependent 3',5'-cyclic nucleotide phosphodiesterase 1B </t>
  </si>
  <si>
    <t xml:space="preserve">PDE1B </t>
  </si>
  <si>
    <t>Q5T4W7</t>
  </si>
  <si>
    <t xml:space="preserve"> Artemin </t>
  </si>
  <si>
    <t xml:space="preserve">ARTN </t>
  </si>
  <si>
    <t>P80511</t>
  </si>
  <si>
    <t xml:space="preserve"> Protein S100-A12 </t>
  </si>
  <si>
    <t xml:space="preserve">S100A12 </t>
  </si>
  <si>
    <t>O00189</t>
  </si>
  <si>
    <t xml:space="preserve"> AP-4 complex subunit mu-1 </t>
  </si>
  <si>
    <t xml:space="preserve">AP4M1 </t>
  </si>
  <si>
    <t>O95861</t>
  </si>
  <si>
    <t xml:space="preserve"> 3'(2'),5'-bisphosphate nucleotidase 1 </t>
  </si>
  <si>
    <t xml:space="preserve">BPNT1 </t>
  </si>
  <si>
    <t>O14907</t>
  </si>
  <si>
    <t xml:space="preserve"> Tax1-binding protein 3 </t>
  </si>
  <si>
    <t xml:space="preserve">TAX1BP3 </t>
  </si>
  <si>
    <t>P62258</t>
  </si>
  <si>
    <t xml:space="preserve"> 14-3-3 protein epsilon </t>
  </si>
  <si>
    <t xml:space="preserve">YWHAE </t>
  </si>
  <si>
    <t>Q96JY6</t>
  </si>
  <si>
    <t xml:space="preserve"> PDZ and LIM domain protein 2 </t>
  </si>
  <si>
    <t xml:space="preserve">PDLIM2 </t>
  </si>
  <si>
    <t>Q9NRG1</t>
  </si>
  <si>
    <t xml:space="preserve"> Phosphoribosyltransferase domain-containing protein 1 </t>
  </si>
  <si>
    <t xml:space="preserve">PRTFDC1 </t>
  </si>
  <si>
    <t>P04278</t>
  </si>
  <si>
    <t xml:space="preserve"> Sex hormone-binding globulin </t>
  </si>
  <si>
    <t xml:space="preserve">SHBG </t>
  </si>
  <si>
    <t>Q9Y547</t>
  </si>
  <si>
    <t xml:space="preserve"> Intraflagellar transport protein 25 homolog </t>
  </si>
  <si>
    <t xml:space="preserve">HSPB11 </t>
  </si>
  <si>
    <t>P03950</t>
  </si>
  <si>
    <t xml:space="preserve"> Angiogenin </t>
  </si>
  <si>
    <t xml:space="preserve">ANG </t>
  </si>
  <si>
    <t>O75340</t>
  </si>
  <si>
    <t xml:space="preserve"> Programmed cell death protein 6 </t>
  </si>
  <si>
    <t xml:space="preserve">PDCD6 </t>
  </si>
  <si>
    <t>Q9P2F6</t>
  </si>
  <si>
    <t xml:space="preserve"> Rho GTPase-activating protein 20 </t>
  </si>
  <si>
    <t xml:space="preserve">ARHGAP20 </t>
  </si>
  <si>
    <t>P27986</t>
  </si>
  <si>
    <t xml:space="preserve"> Phosphatidylinositol 3-kinase regulatory subunit alpha </t>
  </si>
  <si>
    <t xml:space="preserve">PIK3R1 </t>
  </si>
  <si>
    <t>P05109</t>
  </si>
  <si>
    <t xml:space="preserve"> Protein S100-A8 </t>
  </si>
  <si>
    <t xml:space="preserve">S100A8 </t>
  </si>
  <si>
    <t>P83110</t>
  </si>
  <si>
    <t xml:space="preserve"> Serine protease HTRA3 </t>
  </si>
  <si>
    <t xml:space="preserve">HTRA3 </t>
  </si>
  <si>
    <t>Q9BXS1</t>
  </si>
  <si>
    <t xml:space="preserve"> Isopentenyl-diphosphate delta-isomerase 2 </t>
  </si>
  <si>
    <t xml:space="preserve">IDI2 </t>
  </si>
  <si>
    <t>Q9H8Y8</t>
  </si>
  <si>
    <t xml:space="preserve"> Golgi reassembly-stacking protein 2 </t>
  </si>
  <si>
    <t xml:space="preserve">GORASP2 </t>
  </si>
  <si>
    <t>P50281</t>
  </si>
  <si>
    <t xml:space="preserve"> Matrix metalloproteinase-14 </t>
  </si>
  <si>
    <t xml:space="preserve">MMP14 </t>
  </si>
  <si>
    <t>O43175</t>
  </si>
  <si>
    <t xml:space="preserve"> D-3-phosphoglycerate dehydrogenase </t>
  </si>
  <si>
    <t xml:space="preserve">PHGDH </t>
  </si>
  <si>
    <t>O94813</t>
  </si>
  <si>
    <t xml:space="preserve"> Slit homolog 2 protein </t>
  </si>
  <si>
    <t xml:space="preserve">SLIT2 </t>
  </si>
  <si>
    <t>O95714</t>
  </si>
  <si>
    <t xml:space="preserve"> E3 ubiquitin-protein ligase HERC2 </t>
  </si>
  <si>
    <t xml:space="preserve">HERC2 </t>
  </si>
  <si>
    <t>Q16832</t>
  </si>
  <si>
    <t xml:space="preserve"> Discoidin domain-containing receptor 2 </t>
  </si>
  <si>
    <t xml:space="preserve">DDR2 </t>
  </si>
  <si>
    <t>P63010</t>
  </si>
  <si>
    <t xml:space="preserve"> AP-2 complex subunit beta </t>
  </si>
  <si>
    <t xml:space="preserve">AP2B1 </t>
  </si>
  <si>
    <t>P08174</t>
  </si>
  <si>
    <t xml:space="preserve"> Complement decay-accelerating factor </t>
  </si>
  <si>
    <t xml:space="preserve">CD55 </t>
  </si>
  <si>
    <t>O15527</t>
  </si>
  <si>
    <t xml:space="preserve"> N-glycosylase/DNA lyase </t>
  </si>
  <si>
    <t xml:space="preserve">OGG1 </t>
  </si>
  <si>
    <t>O75594</t>
  </si>
  <si>
    <t xml:space="preserve"> Peptidoglycan recognition protein 1 </t>
  </si>
  <si>
    <t xml:space="preserve">PGLYRP1 </t>
  </si>
  <si>
    <t>O75689</t>
  </si>
  <si>
    <t xml:space="preserve"> Arf-GAP with dual PH domain-containing protein 1 </t>
  </si>
  <si>
    <t xml:space="preserve">ADAP1 </t>
  </si>
  <si>
    <t>O14786</t>
  </si>
  <si>
    <t xml:space="preserve"> Neuropilin-1 </t>
  </si>
  <si>
    <t xml:space="preserve">NRP1 </t>
  </si>
  <si>
    <t>O60583</t>
  </si>
  <si>
    <t xml:space="preserve"> Cyclin-T2 </t>
  </si>
  <si>
    <t xml:space="preserve">CCNT2 </t>
  </si>
  <si>
    <t>P12955</t>
  </si>
  <si>
    <t xml:space="preserve"> Xaa-Pro dipeptidase </t>
  </si>
  <si>
    <t xml:space="preserve">PEPD </t>
  </si>
  <si>
    <t>O60674</t>
  </si>
  <si>
    <t xml:space="preserve"> Tyrosine-protein kinase JAK2 </t>
  </si>
  <si>
    <t xml:space="preserve">JAK2 </t>
  </si>
  <si>
    <t>P85173</t>
  </si>
  <si>
    <t>Q9UL95</t>
  </si>
  <si>
    <t xml:space="preserve"> Myosin-reactive immunoglobulin heavy chain variable region (Fragment) </t>
  </si>
  <si>
    <t>Q96GD3</t>
  </si>
  <si>
    <t xml:space="preserve"> Polycomb protein SCMH1 </t>
  </si>
  <si>
    <t xml:space="preserve">SCMH1 </t>
  </si>
  <si>
    <t>P18754</t>
  </si>
  <si>
    <t xml:space="preserve"> Regulator of chromosome condensation </t>
  </si>
  <si>
    <t>Q8NHJ6</t>
  </si>
  <si>
    <t xml:space="preserve"> Leukocyte immunoglobulin-like receptor subfamily B member 4 </t>
  </si>
  <si>
    <t xml:space="preserve">LILRB4 </t>
  </si>
  <si>
    <t>Q8TBB1</t>
  </si>
  <si>
    <t xml:space="preserve"> E3 ubiquitin-protein ligase LNX </t>
  </si>
  <si>
    <t xml:space="preserve">LNX1 </t>
  </si>
  <si>
    <t>P78406</t>
  </si>
  <si>
    <t xml:space="preserve"> mRNA export factor </t>
  </si>
  <si>
    <t xml:space="preserve">RAE1 </t>
  </si>
  <si>
    <t>P62070</t>
  </si>
  <si>
    <t xml:space="preserve"> Ras-related protein R-Ras2 </t>
  </si>
  <si>
    <t xml:space="preserve">RRAS2 </t>
  </si>
  <si>
    <t>Q86SZ2</t>
  </si>
  <si>
    <t xml:space="preserve"> Trafficking protein particle complex subunit 6B </t>
  </si>
  <si>
    <t xml:space="preserve">TRAPPC6B </t>
  </si>
  <si>
    <t>3B9V</t>
  </si>
  <si>
    <t>P43490</t>
  </si>
  <si>
    <t xml:space="preserve"> Nicotinamide phosphoribosyltransferase </t>
  </si>
  <si>
    <t xml:space="preserve">NAMPT </t>
  </si>
  <si>
    <t>Q9NQ88</t>
  </si>
  <si>
    <t xml:space="preserve"> Fructose-2,6-bisphosphatase TIGAR </t>
  </si>
  <si>
    <t xml:space="preserve">TIGAR </t>
  </si>
  <si>
    <t>P28676</t>
  </si>
  <si>
    <t xml:space="preserve"> Grancalcin </t>
  </si>
  <si>
    <t xml:space="preserve">GCA </t>
  </si>
  <si>
    <t>Q6NYC1</t>
  </si>
  <si>
    <t xml:space="preserve"> Bifunctional arginine demethylase and lysyl-hydroxylase JMJD6 </t>
  </si>
  <si>
    <t xml:space="preserve">JMJD6 </t>
  </si>
  <si>
    <t>Q9Y266</t>
  </si>
  <si>
    <t xml:space="preserve"> Nuclear migration protein nudC </t>
  </si>
  <si>
    <t xml:space="preserve">NUDC </t>
  </si>
  <si>
    <t>Q16637</t>
  </si>
  <si>
    <t xml:space="preserve"> Survival motor neuron protein </t>
  </si>
  <si>
    <t xml:space="preserve">SMN1 </t>
  </si>
  <si>
    <t>Q9UQR0</t>
  </si>
  <si>
    <t xml:space="preserve"> Sex comb on midleg-like protein 2 </t>
  </si>
  <si>
    <t xml:space="preserve">SCML2 </t>
  </si>
  <si>
    <t>P78543</t>
  </si>
  <si>
    <t xml:space="preserve"> Protein BTG2 </t>
  </si>
  <si>
    <t xml:space="preserve">BTG2 </t>
  </si>
  <si>
    <t>Q6GMX0</t>
  </si>
  <si>
    <t>Q9BYN0</t>
  </si>
  <si>
    <t xml:space="preserve"> Sulfiredoxin-1 </t>
  </si>
  <si>
    <t xml:space="preserve">SRXN1 </t>
  </si>
  <si>
    <t>P10114</t>
  </si>
  <si>
    <t xml:space="preserve"> Ras-related protein Rap-2a </t>
  </si>
  <si>
    <t xml:space="preserve">RAP2A </t>
  </si>
  <si>
    <t>3OAZ</t>
  </si>
  <si>
    <t>O60844</t>
  </si>
  <si>
    <t xml:space="preserve"> Zymogen granule membrane protein 16 </t>
  </si>
  <si>
    <t xml:space="preserve">ZG16 </t>
  </si>
  <si>
    <t>P52799</t>
  </si>
  <si>
    <t xml:space="preserve"> Ephrin-B2 </t>
  </si>
  <si>
    <t xml:space="preserve">EFNB2 </t>
  </si>
  <si>
    <t>Q9H0W9</t>
  </si>
  <si>
    <t xml:space="preserve"> Ester hydrolase C11orf54 </t>
  </si>
  <si>
    <t xml:space="preserve">C11orf54 </t>
  </si>
  <si>
    <t>Q6MZZ7</t>
  </si>
  <si>
    <t xml:space="preserve"> Calpain-13 </t>
  </si>
  <si>
    <t xml:space="preserve">CAPN13 </t>
  </si>
  <si>
    <t>O75884</t>
  </si>
  <si>
    <t xml:space="preserve"> Serine hydrolase RBBP9 </t>
  </si>
  <si>
    <t xml:space="preserve">RBBP9 </t>
  </si>
  <si>
    <t>P10074</t>
  </si>
  <si>
    <t xml:space="preserve"> Telomere zinc finger-associated protein </t>
  </si>
  <si>
    <t xml:space="preserve">ZBTB48 </t>
  </si>
  <si>
    <t>Q9Y3D8</t>
  </si>
  <si>
    <t xml:space="preserve"> Adenylate kinase isoenzyme 6 </t>
  </si>
  <si>
    <t xml:space="preserve">AK6 </t>
  </si>
  <si>
    <t>P53370</t>
  </si>
  <si>
    <t xml:space="preserve"> Nucleoside diphosphate-linked moiety X motif 6 </t>
  </si>
  <si>
    <t xml:space="preserve">NUDT6 </t>
  </si>
  <si>
    <t>O00206</t>
  </si>
  <si>
    <t xml:space="preserve"> Toll-like receptor 4 </t>
  </si>
  <si>
    <t xml:space="preserve">TLR4 </t>
  </si>
  <si>
    <t>P29401</t>
  </si>
  <si>
    <t xml:space="preserve"> Transketolase </t>
  </si>
  <si>
    <t xml:space="preserve">TKT </t>
  </si>
  <si>
    <t>Q29980</t>
  </si>
  <si>
    <t xml:space="preserve"> MHC class I polypeptide-related sequence B </t>
  </si>
  <si>
    <t xml:space="preserve">MICB </t>
  </si>
  <si>
    <t>Q99496</t>
  </si>
  <si>
    <t xml:space="preserve"> E3 ubiquitin-protein ligase RING2 </t>
  </si>
  <si>
    <t xml:space="preserve">RNF2 </t>
  </si>
  <si>
    <t>O15119</t>
  </si>
  <si>
    <t xml:space="preserve"> T-box transcription factor TBX3 </t>
  </si>
  <si>
    <t xml:space="preserve">TBX3 </t>
  </si>
  <si>
    <t>Q9Y286</t>
  </si>
  <si>
    <t xml:space="preserve"> Sialic acid-binding Ig-like lectin 7 </t>
  </si>
  <si>
    <t xml:space="preserve">SIGLEC7 </t>
  </si>
  <si>
    <t>P08236</t>
  </si>
  <si>
    <t xml:space="preserve"> Beta-glucuronidase </t>
  </si>
  <si>
    <t xml:space="preserve">GUSB </t>
  </si>
  <si>
    <t>Q9Y5S1</t>
  </si>
  <si>
    <t xml:space="preserve"> Transient receptor potential cation channel subfamily V member 2 </t>
  </si>
  <si>
    <t xml:space="preserve">TRPV2 </t>
  </si>
  <si>
    <t>Q9GZZ1</t>
  </si>
  <si>
    <t xml:space="preserve"> N-alpha-acetyltransferase 50 </t>
  </si>
  <si>
    <t xml:space="preserve">NAA50 </t>
  </si>
  <si>
    <t>P32455</t>
  </si>
  <si>
    <t xml:space="preserve"> Guanylate-binding protein 1 </t>
  </si>
  <si>
    <t xml:space="preserve">GBP1 </t>
  </si>
  <si>
    <t>P67870</t>
  </si>
  <si>
    <t xml:space="preserve"> Casein kinase II subunit beta </t>
  </si>
  <si>
    <t xml:space="preserve">CSNK2B </t>
  </si>
  <si>
    <t>A7KAX9</t>
  </si>
  <si>
    <t xml:space="preserve"> Rho GTPase-activating protein 32 </t>
  </si>
  <si>
    <t xml:space="preserve">ARHGAP32 </t>
  </si>
  <si>
    <t>Q9UHY7</t>
  </si>
  <si>
    <t xml:space="preserve"> Enolase-phosphatase E1 </t>
  </si>
  <si>
    <t xml:space="preserve">ENOPH1 </t>
  </si>
  <si>
    <t>Q8WYH8</t>
  </si>
  <si>
    <t xml:space="preserve"> Inhibitor of growth protein 5 </t>
  </si>
  <si>
    <t xml:space="preserve">ING5 </t>
  </si>
  <si>
    <t>Q7L0Q8</t>
  </si>
  <si>
    <t xml:space="preserve"> Rho-related GTP-binding protein RhoU </t>
  </si>
  <si>
    <t xml:space="preserve">RHOU </t>
  </si>
  <si>
    <t>P06241</t>
  </si>
  <si>
    <t xml:space="preserve"> Tyrosine-protein kinase Fyn </t>
  </si>
  <si>
    <t xml:space="preserve">FYN </t>
  </si>
  <si>
    <t>Q9H3S4</t>
  </si>
  <si>
    <t xml:space="preserve"> Thiamin pyrophosphokinase 1 </t>
  </si>
  <si>
    <t xml:space="preserve">TPK1 </t>
  </si>
  <si>
    <t>P07316</t>
  </si>
  <si>
    <t xml:space="preserve"> Gamma-crystallin B </t>
  </si>
  <si>
    <t xml:space="preserve">CRYGB </t>
  </si>
  <si>
    <t>Q16627</t>
  </si>
  <si>
    <t xml:space="preserve"> C-C motif chemokine 14 </t>
  </si>
  <si>
    <t xml:space="preserve">CCL14 </t>
  </si>
  <si>
    <t>Q9NS91</t>
  </si>
  <si>
    <t xml:space="preserve"> E3 ubiquitin-protein ligase RAD18 </t>
  </si>
  <si>
    <t xml:space="preserve">RAD18 </t>
  </si>
  <si>
    <t>P21673</t>
  </si>
  <si>
    <t xml:space="preserve"> Diamine acetyltransferase 1 </t>
  </si>
  <si>
    <t xml:space="preserve">SAT1 </t>
  </si>
  <si>
    <t>P53999</t>
  </si>
  <si>
    <t xml:space="preserve"> Activated RNA polymerase II transcriptional coactivator p15 </t>
  </si>
  <si>
    <t xml:space="preserve">SUB1 </t>
  </si>
  <si>
    <t>Q96GD0</t>
  </si>
  <si>
    <t xml:space="preserve"> Chronophin </t>
  </si>
  <si>
    <t xml:space="preserve">PDXP </t>
  </si>
  <si>
    <t>Q5VW32</t>
  </si>
  <si>
    <t>P78536</t>
  </si>
  <si>
    <t xml:space="preserve"> Disintegrin and metalloproteinase domain-containing protein 17 </t>
  </si>
  <si>
    <t xml:space="preserve">ADAM17 </t>
  </si>
  <si>
    <t>P43320</t>
  </si>
  <si>
    <t xml:space="preserve"> Beta-crystallin B2 </t>
  </si>
  <si>
    <t xml:space="preserve">CRYBB2 </t>
  </si>
  <si>
    <t>P52333</t>
  </si>
  <si>
    <t xml:space="preserve"> Tyrosine-protein kinase JAK3 </t>
  </si>
  <si>
    <t xml:space="preserve">JAK3 </t>
  </si>
  <si>
    <t>P69891</t>
  </si>
  <si>
    <t xml:space="preserve"> Hemoglobin subunit gamma-1 </t>
  </si>
  <si>
    <t xml:space="preserve">HBG1 </t>
  </si>
  <si>
    <t>P50579</t>
  </si>
  <si>
    <t xml:space="preserve"> Methionine aminopeptidase 2 </t>
  </si>
  <si>
    <t xml:space="preserve">METAP2 </t>
  </si>
  <si>
    <t>Q9NUW8</t>
  </si>
  <si>
    <t>P23193</t>
  </si>
  <si>
    <t>Q9NQV5</t>
  </si>
  <si>
    <t xml:space="preserve"> PR domain-containing protein 11 </t>
  </si>
  <si>
    <t xml:space="preserve">PRDM11 </t>
  </si>
  <si>
    <t>P03973</t>
  </si>
  <si>
    <t xml:space="preserve"> Antileukoproteinase </t>
  </si>
  <si>
    <t xml:space="preserve">SLPI </t>
  </si>
  <si>
    <t>P04183</t>
  </si>
  <si>
    <t xml:space="preserve"> Thymidine kinase, cytosolic </t>
  </si>
  <si>
    <t xml:space="preserve">TK1 </t>
  </si>
  <si>
    <t>Q13303</t>
  </si>
  <si>
    <t xml:space="preserve"> Voltage-gated potassium channel subunit beta-2 </t>
  </si>
  <si>
    <t>Q86Y97</t>
  </si>
  <si>
    <t xml:space="preserve"> Histone-lysine N-methyltransferase KMT5C </t>
  </si>
  <si>
    <t xml:space="preserve">KMT5C </t>
  </si>
  <si>
    <t>P10301</t>
  </si>
  <si>
    <t xml:space="preserve"> Ras-related protein R-Ras </t>
  </si>
  <si>
    <t xml:space="preserve">RRAS </t>
  </si>
  <si>
    <t>Q969G6</t>
  </si>
  <si>
    <t xml:space="preserve"> Riboflavin kinase </t>
  </si>
  <si>
    <t xml:space="preserve">RFK </t>
  </si>
  <si>
    <t>Q9UBX1</t>
  </si>
  <si>
    <t xml:space="preserve"> Cathepsin F </t>
  </si>
  <si>
    <t xml:space="preserve">CTSF </t>
  </si>
  <si>
    <t>Q6B0I6</t>
  </si>
  <si>
    <t xml:space="preserve"> Lysine-specific demethylase 4D </t>
  </si>
  <si>
    <t xml:space="preserve">KDM4D </t>
  </si>
  <si>
    <t>P60604</t>
  </si>
  <si>
    <t xml:space="preserve"> Ubiquitin-conjugating enzyme E2 G2 </t>
  </si>
  <si>
    <t xml:space="preserve">UBE2G2 </t>
  </si>
  <si>
    <t>Q9BTZ2</t>
  </si>
  <si>
    <t xml:space="preserve"> Dehydrogenase/reductase SDR family member 4 </t>
  </si>
  <si>
    <t xml:space="preserve">DHRS4 </t>
  </si>
  <si>
    <t>Q99619</t>
  </si>
  <si>
    <t xml:space="preserve"> SPRY domain-containing SOCS box protein 2 </t>
  </si>
  <si>
    <t xml:space="preserve">SPSB2 </t>
  </si>
  <si>
    <t>Q9HBL8</t>
  </si>
  <si>
    <t xml:space="preserve"> NmrA-like family domain-containing protein 1 </t>
  </si>
  <si>
    <t xml:space="preserve">NMRAL1 </t>
  </si>
  <si>
    <t>O43451</t>
  </si>
  <si>
    <t xml:space="preserve"> Maltase-glucoamylase, intestinal </t>
  </si>
  <si>
    <t xml:space="preserve">MGAM </t>
  </si>
  <si>
    <t>P13726</t>
  </si>
  <si>
    <t xml:space="preserve"> Tissue factor </t>
  </si>
  <si>
    <t xml:space="preserve">F3 </t>
  </si>
  <si>
    <t>P04406</t>
  </si>
  <si>
    <t xml:space="preserve"> Glyceraldehyde-3-phosphate dehydrogenase </t>
  </si>
  <si>
    <t xml:space="preserve">GAPDH </t>
  </si>
  <si>
    <t>P35658</t>
  </si>
  <si>
    <t xml:space="preserve"> Nuclear pore complex protein Nup214 </t>
  </si>
  <si>
    <t xml:space="preserve">NUP214 </t>
  </si>
  <si>
    <t>Q8N0Z6</t>
  </si>
  <si>
    <t xml:space="preserve"> Tetratricopeptide repeat protein 5 </t>
  </si>
  <si>
    <t xml:space="preserve">TTC5 </t>
  </si>
  <si>
    <t>P33316</t>
  </si>
  <si>
    <t xml:space="preserve"> Deoxyuridine 5'-triphosphate nucleotidohydrolase, mitochondrial </t>
  </si>
  <si>
    <t xml:space="preserve">DUT </t>
  </si>
  <si>
    <t>O75151</t>
  </si>
  <si>
    <t xml:space="preserve"> Lysine-specific demethylase PHF2 </t>
  </si>
  <si>
    <t xml:space="preserve">PHF2 </t>
  </si>
  <si>
    <t>Q13283</t>
  </si>
  <si>
    <t xml:space="preserve"> Ras GTPase-activating protein-binding protein 1 </t>
  </si>
  <si>
    <t xml:space="preserve">G3BP1 </t>
  </si>
  <si>
    <t>P04035</t>
  </si>
  <si>
    <t xml:space="preserve"> 3-hydroxy-3-methylglutaryl-coenzyme A reductase </t>
  </si>
  <si>
    <t xml:space="preserve">HMGCR </t>
  </si>
  <si>
    <t>Q96I15</t>
  </si>
  <si>
    <t xml:space="preserve"> Selenocysteine lyase </t>
  </si>
  <si>
    <t xml:space="preserve">SCLY </t>
  </si>
  <si>
    <t>P40926</t>
  </si>
  <si>
    <t xml:space="preserve"> Malate dehydrogenase, mitochondrial </t>
  </si>
  <si>
    <t xml:space="preserve">MDH2 </t>
  </si>
  <si>
    <t>P09132</t>
  </si>
  <si>
    <t xml:space="preserve"> Signal recognition particle 19 kDa protein </t>
  </si>
  <si>
    <t xml:space="preserve">SRP19 </t>
  </si>
  <si>
    <t>P13569</t>
  </si>
  <si>
    <t xml:space="preserve"> Cystic fibrosis transmembrane conductance regulator </t>
  </si>
  <si>
    <t xml:space="preserve">CFTR </t>
  </si>
  <si>
    <t>P07199</t>
  </si>
  <si>
    <t xml:space="preserve"> Major centromere autoantigen B </t>
  </si>
  <si>
    <t xml:space="preserve">CENPB </t>
  </si>
  <si>
    <t>Q96KQ7</t>
  </si>
  <si>
    <t xml:space="preserve"> Histone-lysine N-methyltransferase EHMT2 </t>
  </si>
  <si>
    <t xml:space="preserve">EHMT2 </t>
  </si>
  <si>
    <t>Q9BZX2</t>
  </si>
  <si>
    <t xml:space="preserve"> Uridine-cytidine kinase 2 </t>
  </si>
  <si>
    <t xml:space="preserve">UCK2 </t>
  </si>
  <si>
    <t>Q13029</t>
  </si>
  <si>
    <t xml:space="preserve"> PR domain zinc finger protein 2 </t>
  </si>
  <si>
    <t xml:space="preserve">PRDM2 </t>
  </si>
  <si>
    <t>P35240</t>
  </si>
  <si>
    <t xml:space="preserve"> Merlin </t>
  </si>
  <si>
    <t xml:space="preserve">NF2 </t>
  </si>
  <si>
    <t>Q9NS18</t>
  </si>
  <si>
    <t xml:space="preserve"> Glutaredoxin-2, mitochondrial </t>
  </si>
  <si>
    <t xml:space="preserve">GLRX2 </t>
  </si>
  <si>
    <t>P01008</t>
  </si>
  <si>
    <t xml:space="preserve"> Antithrombin-III </t>
  </si>
  <si>
    <t xml:space="preserve">SERPINC1 </t>
  </si>
  <si>
    <t>P20023</t>
  </si>
  <si>
    <t xml:space="preserve"> Complement receptor type 2 </t>
  </si>
  <si>
    <t xml:space="preserve">CR2 </t>
  </si>
  <si>
    <t>Q9UI36</t>
  </si>
  <si>
    <t xml:space="preserve"> Dachshund homolog 1 </t>
  </si>
  <si>
    <t xml:space="preserve">DACH1 </t>
  </si>
  <si>
    <t>P04062</t>
  </si>
  <si>
    <t xml:space="preserve"> Lysosomal acid glucosylceramidase </t>
  </si>
  <si>
    <t xml:space="preserve">GBA </t>
  </si>
  <si>
    <t>O43663</t>
  </si>
  <si>
    <t xml:space="preserve"> Protein regulator of cytokinesis 1 </t>
  </si>
  <si>
    <t xml:space="preserve">PRC1 </t>
  </si>
  <si>
    <t>Q16873</t>
  </si>
  <si>
    <t xml:space="preserve"> Leukotriene C4 synthase </t>
  </si>
  <si>
    <t xml:space="preserve">LTC4S </t>
  </si>
  <si>
    <t>P30305</t>
  </si>
  <si>
    <t xml:space="preserve"> M-phase inducer phosphatase 2 </t>
  </si>
  <si>
    <t xml:space="preserve">CDC25B </t>
  </si>
  <si>
    <t>O75164</t>
  </si>
  <si>
    <t xml:space="preserve"> Lysine-specific demethylase 4A </t>
  </si>
  <si>
    <t xml:space="preserve">KDM4A </t>
  </si>
  <si>
    <t>P48546</t>
  </si>
  <si>
    <t xml:space="preserve"> Gastric inhibitory polypeptide receptor </t>
  </si>
  <si>
    <t xml:space="preserve">GIPR </t>
  </si>
  <si>
    <t>Q96BM9</t>
  </si>
  <si>
    <t xml:space="preserve"> ADP-ribosylation factor-like protein 8A </t>
  </si>
  <si>
    <t xml:space="preserve">ARL8A </t>
  </si>
  <si>
    <t>P84085</t>
  </si>
  <si>
    <t xml:space="preserve"> ADP-ribosylation factor 5 </t>
  </si>
  <si>
    <t xml:space="preserve">ARF5 </t>
  </si>
  <si>
    <t>Q92871</t>
  </si>
  <si>
    <t xml:space="preserve"> Phosphomannomutase 1 </t>
  </si>
  <si>
    <t xml:space="preserve">PMM1 </t>
  </si>
  <si>
    <t>P01909</t>
  </si>
  <si>
    <t xml:space="preserve"> HLA class II histocompatibility antigen, DQ alpha 1 chain </t>
  </si>
  <si>
    <t xml:space="preserve">HLA-DQA1 </t>
  </si>
  <si>
    <t>P07359</t>
  </si>
  <si>
    <t xml:space="preserve"> Platelet glycoprotein Ib alpha chain </t>
  </si>
  <si>
    <t xml:space="preserve">GP1BA </t>
  </si>
  <si>
    <t>P60508</t>
  </si>
  <si>
    <t xml:space="preserve"> Syncytin-2 </t>
  </si>
  <si>
    <t xml:space="preserve">ERVFRD-1 </t>
  </si>
  <si>
    <t>Q53G59</t>
  </si>
  <si>
    <t xml:space="preserve"> Kelch-like protein 12 </t>
  </si>
  <si>
    <t xml:space="preserve">KLHL12 </t>
  </si>
  <si>
    <t>O95487</t>
  </si>
  <si>
    <t xml:space="preserve"> Protein transport protein Sec24B </t>
  </si>
  <si>
    <t xml:space="preserve">SEC24B </t>
  </si>
  <si>
    <t>O95503</t>
  </si>
  <si>
    <t xml:space="preserve"> Chromobox protein homolog 6 </t>
  </si>
  <si>
    <t xml:space="preserve">CBX6 </t>
  </si>
  <si>
    <t>Q8N6H7</t>
  </si>
  <si>
    <t xml:space="preserve"> ADP-ribosylation factor GTPase-activating protein 2 </t>
  </si>
  <si>
    <t xml:space="preserve">ARFGAP2 </t>
  </si>
  <si>
    <t>O60547</t>
  </si>
  <si>
    <t xml:space="preserve"> GDP-mannose 4,6 dehydratase </t>
  </si>
  <si>
    <t xml:space="preserve">GMDS </t>
  </si>
  <si>
    <t>Q96LD8</t>
  </si>
  <si>
    <t xml:space="preserve"> Sentrin-specific protease 8 </t>
  </si>
  <si>
    <t xml:space="preserve">SENP8 </t>
  </si>
  <si>
    <t>P55273</t>
  </si>
  <si>
    <t xml:space="preserve"> Cyclin-dependent kinase 4 inhibitor D </t>
  </si>
  <si>
    <t xml:space="preserve">CDKN2D </t>
  </si>
  <si>
    <t>P78324</t>
  </si>
  <si>
    <t xml:space="preserve"> Tyrosine-protein phosphatase non-receptor type substrate 1 </t>
  </si>
  <si>
    <t xml:space="preserve">SIRPA </t>
  </si>
  <si>
    <t>P20849</t>
  </si>
  <si>
    <t xml:space="preserve"> Collagen alpha-1(IX) chain </t>
  </si>
  <si>
    <t xml:space="preserve">COL9A1 </t>
  </si>
  <si>
    <t>Q05823</t>
  </si>
  <si>
    <t xml:space="preserve"> 2-5A-dependent ribonuclease </t>
  </si>
  <si>
    <t xml:space="preserve">RNASEL </t>
  </si>
  <si>
    <t>Q08257</t>
  </si>
  <si>
    <t xml:space="preserve"> Quinone oxidoreductase </t>
  </si>
  <si>
    <t xml:space="preserve">CRYZ </t>
  </si>
  <si>
    <t>Q9H4P4</t>
  </si>
  <si>
    <t xml:space="preserve"> E3 ubiquitin-protein ligase NRDP1 </t>
  </si>
  <si>
    <t xml:space="preserve">RNF41 </t>
  </si>
  <si>
    <t>Q9BUT1</t>
  </si>
  <si>
    <t>P17213</t>
  </si>
  <si>
    <t xml:space="preserve"> Bactericidal permeability-increasing protein </t>
  </si>
  <si>
    <t xml:space="preserve">BPI </t>
  </si>
  <si>
    <t>P61086</t>
  </si>
  <si>
    <t xml:space="preserve"> Ubiquitin-conjugating enzyme E2 K </t>
  </si>
  <si>
    <t xml:space="preserve">UBE2K </t>
  </si>
  <si>
    <t>P00480</t>
  </si>
  <si>
    <t xml:space="preserve"> Ornithine transcarbamylase, mitochondrial </t>
  </si>
  <si>
    <t xml:space="preserve">OTC </t>
  </si>
  <si>
    <t>Q9NRR6</t>
  </si>
  <si>
    <t xml:space="preserve"> Phosphatidylinositol polyphosphate 5-phosphatase type IV </t>
  </si>
  <si>
    <t xml:space="preserve">INPP5E </t>
  </si>
  <si>
    <t>P60174</t>
  </si>
  <si>
    <t>Q96EK6</t>
  </si>
  <si>
    <t xml:space="preserve"> Glucosamine 6-phosphate N-acetyltransferase </t>
  </si>
  <si>
    <t xml:space="preserve">GNPNAT1 </t>
  </si>
  <si>
    <t>Q13263</t>
  </si>
  <si>
    <t xml:space="preserve"> Transcription intermediary factor 1-beta </t>
  </si>
  <si>
    <t xml:space="preserve">TRIM28 </t>
  </si>
  <si>
    <t>P98177</t>
  </si>
  <si>
    <t xml:space="preserve"> Forkhead box protein O4 </t>
  </si>
  <si>
    <t xml:space="preserve">FOXO4 </t>
  </si>
  <si>
    <t>P15882</t>
  </si>
  <si>
    <t xml:space="preserve"> N-chimaerin </t>
  </si>
  <si>
    <t xml:space="preserve">CHN1 </t>
  </si>
  <si>
    <t>P18887</t>
  </si>
  <si>
    <t xml:space="preserve"> DNA repair protein XRCC1 </t>
  </si>
  <si>
    <t xml:space="preserve">XRCC1 </t>
  </si>
  <si>
    <t>P13591</t>
  </si>
  <si>
    <t xml:space="preserve"> Neural cell adhesion molecule 1 </t>
  </si>
  <si>
    <t xml:space="preserve">NCAM1 </t>
  </si>
  <si>
    <t>Q13075</t>
  </si>
  <si>
    <t xml:space="preserve"> Baculoviral IAP repeat-containing protein 1 </t>
  </si>
  <si>
    <t xml:space="preserve">NAIP </t>
  </si>
  <si>
    <t>O75347</t>
  </si>
  <si>
    <t xml:space="preserve"> Tubulin-specific chaperone A </t>
  </si>
  <si>
    <t xml:space="preserve">TBCA </t>
  </si>
  <si>
    <t>O00294</t>
  </si>
  <si>
    <t xml:space="preserve"> Tubby-related protein 1 </t>
  </si>
  <si>
    <t xml:space="preserve">TULP1 </t>
  </si>
  <si>
    <t>Q9UDY2</t>
  </si>
  <si>
    <t xml:space="preserve"> Tight junction protein ZO-2 </t>
  </si>
  <si>
    <t xml:space="preserve">TJP2 </t>
  </si>
  <si>
    <t>Q9H3S7</t>
  </si>
  <si>
    <t xml:space="preserve"> Tyrosine-protein phosphatase non-receptor type 23 </t>
  </si>
  <si>
    <t xml:space="preserve">PTPN23 </t>
  </si>
  <si>
    <t>Q96EP1</t>
  </si>
  <si>
    <t xml:space="preserve"> E3 ubiquitin-protein ligase CHFR </t>
  </si>
  <si>
    <t xml:space="preserve">CHFR </t>
  </si>
  <si>
    <t>Q14240</t>
  </si>
  <si>
    <t xml:space="preserve"> Eukaryotic initiation factor 4A-II </t>
  </si>
  <si>
    <t xml:space="preserve">EIF4A2 </t>
  </si>
  <si>
    <t>P15692</t>
  </si>
  <si>
    <t xml:space="preserve"> Vascular endothelial growth factor A </t>
  </si>
  <si>
    <t xml:space="preserve">VEGFA </t>
  </si>
  <si>
    <t>O15066</t>
  </si>
  <si>
    <t xml:space="preserve"> Kinesin-like protein KIF3B </t>
  </si>
  <si>
    <t xml:space="preserve">KIF3B </t>
  </si>
  <si>
    <t>Q8NI22</t>
  </si>
  <si>
    <t xml:space="preserve"> Multiple coagulation factor deficiency protein 2 </t>
  </si>
  <si>
    <t xml:space="preserve">MCFD2 </t>
  </si>
  <si>
    <t>Q9UL25</t>
  </si>
  <si>
    <t xml:space="preserve"> Ras-related protein Rab-21 </t>
  </si>
  <si>
    <t xml:space="preserve">RAB21 </t>
  </si>
  <si>
    <t>O95057</t>
  </si>
  <si>
    <t xml:space="preserve"> GTP-binding protein Di-Ras1 </t>
  </si>
  <si>
    <t xml:space="preserve">DIRAS1 </t>
  </si>
  <si>
    <t>Q8NBQ5</t>
  </si>
  <si>
    <t xml:space="preserve"> Estradiol 17-beta-dehydrogenase 11 </t>
  </si>
  <si>
    <t xml:space="preserve">HSD17B11 </t>
  </si>
  <si>
    <t>P03069</t>
  </si>
  <si>
    <t xml:space="preserve">GCN4 </t>
  </si>
  <si>
    <t>P12429</t>
  </si>
  <si>
    <t xml:space="preserve"> Annexin A3 </t>
  </si>
  <si>
    <t xml:space="preserve">ANXA3 </t>
  </si>
  <si>
    <t>P17900</t>
  </si>
  <si>
    <t xml:space="preserve"> Ganglioside GM2 activator </t>
  </si>
  <si>
    <t xml:space="preserve">GM2A </t>
  </si>
  <si>
    <t>Q15036</t>
  </si>
  <si>
    <t xml:space="preserve"> Sorting nexin-17 </t>
  </si>
  <si>
    <t xml:space="preserve">SNX17 </t>
  </si>
  <si>
    <t>O41094</t>
  </si>
  <si>
    <t xml:space="preserve">A612L </t>
  </si>
  <si>
    <t>Q96BD6</t>
  </si>
  <si>
    <t xml:space="preserve"> SPRY domain-containing SOCS box protein 1 </t>
  </si>
  <si>
    <t xml:space="preserve">SPSB1 </t>
  </si>
  <si>
    <t>Q8TE30</t>
  </si>
  <si>
    <t xml:space="preserve"> Reverse transcriptase domain-containing protein </t>
  </si>
  <si>
    <t>Q9H6X2</t>
  </si>
  <si>
    <t xml:space="preserve"> Anthrax toxin receptor 1 </t>
  </si>
  <si>
    <t xml:space="preserve">ANTXR1 </t>
  </si>
  <si>
    <t>P35790</t>
  </si>
  <si>
    <t xml:space="preserve"> Choline kinase alpha </t>
  </si>
  <si>
    <t xml:space="preserve">CHKA </t>
  </si>
  <si>
    <t>Q9NPJ3</t>
  </si>
  <si>
    <t xml:space="preserve"> Acyl-coenzyme A thioesterase 13 </t>
  </si>
  <si>
    <t xml:space="preserve">ACOT13 </t>
  </si>
  <si>
    <t>Q13867</t>
  </si>
  <si>
    <t xml:space="preserve"> Bleomycin hydrolase </t>
  </si>
  <si>
    <t xml:space="preserve">BLMH </t>
  </si>
  <si>
    <t>O15054</t>
  </si>
  <si>
    <t xml:space="preserve"> Lysine-specific demethylase 6B </t>
  </si>
  <si>
    <t xml:space="preserve">KDM6B </t>
  </si>
  <si>
    <t>Q99584</t>
  </si>
  <si>
    <t xml:space="preserve"> Protein S100-A13 </t>
  </si>
  <si>
    <t xml:space="preserve">S100A13 </t>
  </si>
  <si>
    <t>3MXW</t>
  </si>
  <si>
    <t>Q13563</t>
  </si>
  <si>
    <t xml:space="preserve"> Polycystin-2 </t>
  </si>
  <si>
    <t xml:space="preserve">PKD2 </t>
  </si>
  <si>
    <t>Q9H9E3</t>
  </si>
  <si>
    <t xml:space="preserve"> Conserved oligomeric Golgi complex subunit 4 </t>
  </si>
  <si>
    <t xml:space="preserve">COG4 </t>
  </si>
  <si>
    <t>P35558</t>
  </si>
  <si>
    <t xml:space="preserve"> Phosphoenolpyruvate carboxykinase, cytosolic [GTP] </t>
  </si>
  <si>
    <t xml:space="preserve">PCK1 </t>
  </si>
  <si>
    <t>P49903</t>
  </si>
  <si>
    <t>O14773</t>
  </si>
  <si>
    <t xml:space="preserve"> Tripeptidyl-peptidase 1 </t>
  </si>
  <si>
    <t xml:space="preserve">TPP1 </t>
  </si>
  <si>
    <t>Q9UBK8</t>
  </si>
  <si>
    <t xml:space="preserve"> Methionine synthase reductase </t>
  </si>
  <si>
    <t xml:space="preserve">MTRR </t>
  </si>
  <si>
    <t>Q9UKM7</t>
  </si>
  <si>
    <t xml:space="preserve"> Endoplasmic reticulum mannosyl-oligosaccharide 1,2-alpha-mannosidase </t>
  </si>
  <si>
    <t xml:space="preserve">MAN1B1 </t>
  </si>
  <si>
    <t>Q9NRX4</t>
  </si>
  <si>
    <t xml:space="preserve"> 14 kDa phosphohistidine phosphatase </t>
  </si>
  <si>
    <t xml:space="preserve">PHPT1 </t>
  </si>
  <si>
    <t>P22033</t>
  </si>
  <si>
    <t xml:space="preserve"> Methylmalonyl-CoA mutase, mitochondrial </t>
  </si>
  <si>
    <t xml:space="preserve">MMUT </t>
  </si>
  <si>
    <t>P06280</t>
  </si>
  <si>
    <t xml:space="preserve"> Alpha-galactosidase A </t>
  </si>
  <si>
    <t xml:space="preserve">GLA </t>
  </si>
  <si>
    <t>P23760</t>
  </si>
  <si>
    <t xml:space="preserve"> Paired box protein Pax-3 </t>
  </si>
  <si>
    <t xml:space="preserve">PAX3 </t>
  </si>
  <si>
    <t>Q9D777</t>
  </si>
  <si>
    <t xml:space="preserve">Tnfsf13 </t>
  </si>
  <si>
    <t>Q9BW91</t>
  </si>
  <si>
    <t xml:space="preserve"> ADP-ribose pyrophosphatase, mitochondrial </t>
  </si>
  <si>
    <t xml:space="preserve">NUDT9 </t>
  </si>
  <si>
    <t>O75015</t>
  </si>
  <si>
    <t xml:space="preserve"> Low affinity immunoglobulin gamma Fc region receptor III-B </t>
  </si>
  <si>
    <t>Q9UBC3</t>
  </si>
  <si>
    <t xml:space="preserve"> DNA (cytosine-5)-methyltransferase 3B </t>
  </si>
  <si>
    <t xml:space="preserve">DNMT3B </t>
  </si>
  <si>
    <t>Q8WVN8</t>
  </si>
  <si>
    <t xml:space="preserve"> Ubiquitin-conjugating enzyme E2 Q2 </t>
  </si>
  <si>
    <t xml:space="preserve">UBE2Q2 </t>
  </si>
  <si>
    <t>Q9UNQ2</t>
  </si>
  <si>
    <t xml:space="preserve"> Probable dimethyladenosine transferase </t>
  </si>
  <si>
    <t xml:space="preserve">DIMT1 </t>
  </si>
  <si>
    <t>Q9Y678</t>
  </si>
  <si>
    <t xml:space="preserve"> Coatomer subunit gamma-1 </t>
  </si>
  <si>
    <t xml:space="preserve">COPG1 </t>
  </si>
  <si>
    <t>P07858</t>
  </si>
  <si>
    <t xml:space="preserve"> Cathepsin B </t>
  </si>
  <si>
    <t xml:space="preserve">CTSB </t>
  </si>
  <si>
    <t>P50479</t>
  </si>
  <si>
    <t xml:space="preserve"> PDZ and LIM domain protein 4 </t>
  </si>
  <si>
    <t xml:space="preserve">PDLIM4 </t>
  </si>
  <si>
    <t>Q9Y4K3</t>
  </si>
  <si>
    <t xml:space="preserve"> TNF receptor-associated factor 6 </t>
  </si>
  <si>
    <t xml:space="preserve">TRAF6 </t>
  </si>
  <si>
    <t>Q15126</t>
  </si>
  <si>
    <t xml:space="preserve"> Phosphomevalonate kinase </t>
  </si>
  <si>
    <t xml:space="preserve">PMVK </t>
  </si>
  <si>
    <t>Q92859</t>
  </si>
  <si>
    <t xml:space="preserve"> Neogenin </t>
  </si>
  <si>
    <t xml:space="preserve">NEO1 </t>
  </si>
  <si>
    <t>Q86YI8</t>
  </si>
  <si>
    <t xml:space="preserve"> PHD finger protein 13 </t>
  </si>
  <si>
    <t xml:space="preserve">PHF13 </t>
  </si>
  <si>
    <t>P36639</t>
  </si>
  <si>
    <t xml:space="preserve"> 7,8-dihydro-8-oxoguanine triphosphatase </t>
  </si>
  <si>
    <t xml:space="preserve">NUDT1 </t>
  </si>
  <si>
    <t>Q8IYK8</t>
  </si>
  <si>
    <t xml:space="preserve"> GTP-binding protein REM 2 </t>
  </si>
  <si>
    <t xml:space="preserve">REM2 </t>
  </si>
  <si>
    <t>Q14203</t>
  </si>
  <si>
    <t xml:space="preserve"> Dynactin subunit 1 </t>
  </si>
  <si>
    <t xml:space="preserve">DCTN1 </t>
  </si>
  <si>
    <t>Q9NTG7</t>
  </si>
  <si>
    <t xml:space="preserve"> NAD-dependent protein deacetylase sirtuin-3, mitochondrial </t>
  </si>
  <si>
    <t xml:space="preserve">SIRT3 </t>
  </si>
  <si>
    <t>O75636</t>
  </si>
  <si>
    <t xml:space="preserve"> Ficolin-3 </t>
  </si>
  <si>
    <t xml:space="preserve">FCN3 </t>
  </si>
  <si>
    <t>Q9BRQ0</t>
  </si>
  <si>
    <t xml:space="preserve"> Pygopus homolog 2 </t>
  </si>
  <si>
    <t xml:space="preserve">PYGO2 </t>
  </si>
  <si>
    <t>Q9NRN7</t>
  </si>
  <si>
    <t xml:space="preserve"> L-aminoadipate-semialdehyde dehydrogenase-phosphopantetheinyl transferase </t>
  </si>
  <si>
    <t xml:space="preserve">AASDHPPT </t>
  </si>
  <si>
    <t>P30520</t>
  </si>
  <si>
    <t xml:space="preserve"> Adenylosuccinate synthetase isozyme 2 </t>
  </si>
  <si>
    <t xml:space="preserve">ADSS2 </t>
  </si>
  <si>
    <t>Q9HCH5</t>
  </si>
  <si>
    <t xml:space="preserve"> Synaptotagmin-like protein 2 </t>
  </si>
  <si>
    <t xml:space="preserve">SYTL2 </t>
  </si>
  <si>
    <t>Q9NY33</t>
  </si>
  <si>
    <t xml:space="preserve"> Dipeptidyl peptidase 3 </t>
  </si>
  <si>
    <t xml:space="preserve">DPP3 </t>
  </si>
  <si>
    <t>P01375</t>
  </si>
  <si>
    <t xml:space="preserve"> Tumor necrosis factor </t>
  </si>
  <si>
    <t xml:space="preserve">TNF </t>
  </si>
  <si>
    <t>Q9UBR2</t>
  </si>
  <si>
    <t xml:space="preserve"> Cathepsin Z </t>
  </si>
  <si>
    <t xml:space="preserve">CTSZ </t>
  </si>
  <si>
    <t>Q4FZB7</t>
  </si>
  <si>
    <t xml:space="preserve"> Histone-lysine N-methyltransferase KMT5B </t>
  </si>
  <si>
    <t xml:space="preserve">KMT5B </t>
  </si>
  <si>
    <t>P02649</t>
  </si>
  <si>
    <t xml:space="preserve"> Apolipoprotein E </t>
  </si>
  <si>
    <t>Q8NBJ7</t>
  </si>
  <si>
    <t>P52732</t>
  </si>
  <si>
    <t xml:space="preserve"> Kinesin-like protein KIF11 </t>
  </si>
  <si>
    <t xml:space="preserve">KIF11 </t>
  </si>
  <si>
    <t>Q9Y2W6</t>
  </si>
  <si>
    <t xml:space="preserve"> Tudor and KH domain-containing protein </t>
  </si>
  <si>
    <t xml:space="preserve">TDRKH </t>
  </si>
  <si>
    <t>Q9Y4K1</t>
  </si>
  <si>
    <t xml:space="preserve"> Beta/gamma crystallin domain-containing protein 1 </t>
  </si>
  <si>
    <t xml:space="preserve">CRYBG1 </t>
  </si>
  <si>
    <t>P11171</t>
  </si>
  <si>
    <t xml:space="preserve"> Protein 4.1 </t>
  </si>
  <si>
    <t xml:space="preserve">EPB41 </t>
  </si>
  <si>
    <t>Q9UN19</t>
  </si>
  <si>
    <t xml:space="preserve"> Dual adapter for phosphotyrosine and 3-phosphotyrosine and 3-phosphoinositide </t>
  </si>
  <si>
    <t xml:space="preserve">DAPP1 </t>
  </si>
  <si>
    <t>Q9P2W7</t>
  </si>
  <si>
    <t xml:space="preserve"> Galactosylgalactosylxylosylprotein 3-beta-glucuronosyltransferase 1 </t>
  </si>
  <si>
    <t xml:space="preserve">B3GAT1 </t>
  </si>
  <si>
    <t>Q99574</t>
  </si>
  <si>
    <t xml:space="preserve"> Neuroserpin </t>
  </si>
  <si>
    <t xml:space="preserve">SERPINI1 </t>
  </si>
  <si>
    <t>P40189</t>
  </si>
  <si>
    <t xml:space="preserve"> Interleukin-6 receptor subunit beta </t>
  </si>
  <si>
    <t xml:space="preserve">IL6ST </t>
  </si>
  <si>
    <t>Q16654</t>
  </si>
  <si>
    <t xml:space="preserve"> [Pyruvate dehydrogenase (acetyl-transferring)] kinase isozyme 4, mitochondrial </t>
  </si>
  <si>
    <t xml:space="preserve">PDK4 </t>
  </si>
  <si>
    <t>Q9NRW1</t>
  </si>
  <si>
    <t xml:space="preserve"> Ras-related protein Rab-6B </t>
  </si>
  <si>
    <t xml:space="preserve">RAB6B </t>
  </si>
  <si>
    <t>Q06141</t>
  </si>
  <si>
    <t xml:space="preserve"> Regenerating islet-derived protein 3-alpha </t>
  </si>
  <si>
    <t xml:space="preserve">REG3A </t>
  </si>
  <si>
    <t>Q86US8</t>
  </si>
  <si>
    <t xml:space="preserve"> Telomerase-binding protein EST1A </t>
  </si>
  <si>
    <t xml:space="preserve">SMG6 </t>
  </si>
  <si>
    <t>Q9Y2S2</t>
  </si>
  <si>
    <t xml:space="preserve"> Lambda-crystallin homolog </t>
  </si>
  <si>
    <t xml:space="preserve">CRYL1 </t>
  </si>
  <si>
    <t>Q9NXV2</t>
  </si>
  <si>
    <t xml:space="preserve"> BTB/POZ domain-containing protein KCTD5 </t>
  </si>
  <si>
    <t xml:space="preserve">KCTD5 </t>
  </si>
  <si>
    <t>2YC1</t>
  </si>
  <si>
    <t>O00757</t>
  </si>
  <si>
    <t xml:space="preserve"> Fructose-1,6-bisphosphatase isozyme 2 </t>
  </si>
  <si>
    <t xml:space="preserve">FBP2 </t>
  </si>
  <si>
    <t>P26885</t>
  </si>
  <si>
    <t xml:space="preserve"> Peptidyl-prolyl cis-trans isomerase FKBP2 </t>
  </si>
  <si>
    <t>Q15369</t>
  </si>
  <si>
    <t xml:space="preserve"> Elongin-C </t>
  </si>
  <si>
    <t xml:space="preserve">ELOC </t>
  </si>
  <si>
    <t>Q9NRY4</t>
  </si>
  <si>
    <t xml:space="preserve"> Rho GTPase-activating protein 35 </t>
  </si>
  <si>
    <t xml:space="preserve">ARHGAP35 </t>
  </si>
  <si>
    <t>P51512</t>
  </si>
  <si>
    <t xml:space="preserve"> Matrix metalloproteinase-16 </t>
  </si>
  <si>
    <t xml:space="preserve">MMP16 </t>
  </si>
  <si>
    <t>P17028</t>
  </si>
  <si>
    <t xml:space="preserve"> Zinc finger protein 24 </t>
  </si>
  <si>
    <t xml:space="preserve">ZNF24 </t>
  </si>
  <si>
    <t>P36959</t>
  </si>
  <si>
    <t xml:space="preserve"> GMP reductase 1 </t>
  </si>
  <si>
    <t xml:space="preserve">GMPR </t>
  </si>
  <si>
    <t>P54253</t>
  </si>
  <si>
    <t xml:space="preserve"> Ataxin-1 </t>
  </si>
  <si>
    <t xml:space="preserve">ATXN1 </t>
  </si>
  <si>
    <t>Q63HR2</t>
  </si>
  <si>
    <t xml:space="preserve"> Tensin-2 </t>
  </si>
  <si>
    <t xml:space="preserve">TNS2 </t>
  </si>
  <si>
    <t>O75629</t>
  </si>
  <si>
    <t xml:space="preserve"> Protein CREG1 </t>
  </si>
  <si>
    <t xml:space="preserve">CREG1 </t>
  </si>
  <si>
    <t>O43323</t>
  </si>
  <si>
    <t xml:space="preserve"> Desert hedgehog protein </t>
  </si>
  <si>
    <t xml:space="preserve">DHH </t>
  </si>
  <si>
    <t>P16473</t>
  </si>
  <si>
    <t>P19623</t>
  </si>
  <si>
    <t xml:space="preserve"> Spermidine synthase </t>
  </si>
  <si>
    <t xml:space="preserve">SRM </t>
  </si>
  <si>
    <t>2C9W</t>
  </si>
  <si>
    <t>S04934</t>
  </si>
  <si>
    <t>P12724</t>
  </si>
  <si>
    <t xml:space="preserve"> Eosinophil cationic protein </t>
  </si>
  <si>
    <t xml:space="preserve">RNASE3 </t>
  </si>
  <si>
    <t>O15394</t>
  </si>
  <si>
    <t xml:space="preserve"> Neural cell adhesion molecule 2 </t>
  </si>
  <si>
    <t xml:space="preserve">NCAM2 </t>
  </si>
  <si>
    <t>Q9HAT8</t>
  </si>
  <si>
    <t xml:space="preserve"> E3 ubiquitin-protein ligase pellino homolog 2 </t>
  </si>
  <si>
    <t xml:space="preserve">PELI2 </t>
  </si>
  <si>
    <t>P22087</t>
  </si>
  <si>
    <t xml:space="preserve"> rRNA 2'-O-methyltransferase fibrillarin </t>
  </si>
  <si>
    <t xml:space="preserve">FBL </t>
  </si>
  <si>
    <t>P40616</t>
  </si>
  <si>
    <t xml:space="preserve"> ADP-ribosylation factor-like protein 1 </t>
  </si>
  <si>
    <t xml:space="preserve">ARL1 </t>
  </si>
  <si>
    <t>Q9UJ70</t>
  </si>
  <si>
    <t xml:space="preserve"> N-acetyl-D-glucosamine kinase </t>
  </si>
  <si>
    <t xml:space="preserve">NAGK </t>
  </si>
  <si>
    <t>P13500</t>
  </si>
  <si>
    <t xml:space="preserve"> C-C motif chemokine 2 </t>
  </si>
  <si>
    <t xml:space="preserve">CCL2 </t>
  </si>
  <si>
    <t>P27695</t>
  </si>
  <si>
    <t xml:space="preserve"> DNA-(apurinic or apyrimidinic site) endonuclease </t>
  </si>
  <si>
    <t xml:space="preserve">APEX1 </t>
  </si>
  <si>
    <t>P08754</t>
  </si>
  <si>
    <t xml:space="preserve"> Guanine nucleotide-binding protein G(i) subunit alpha-3 </t>
  </si>
  <si>
    <t xml:space="preserve">GNAI3 </t>
  </si>
  <si>
    <t>P57771</t>
  </si>
  <si>
    <t xml:space="preserve"> Regulator of G-protein signaling 8 </t>
  </si>
  <si>
    <t xml:space="preserve">RGS8 </t>
  </si>
  <si>
    <t>Q8IXJ6</t>
  </si>
  <si>
    <t xml:space="preserve"> NAD-dependent protein deacetylase sirtuin-2 </t>
  </si>
  <si>
    <t xml:space="preserve">SIRT2 </t>
  </si>
  <si>
    <t>O14929</t>
  </si>
  <si>
    <t xml:space="preserve"> Histone acetyltransferase type B catalytic subunit </t>
  </si>
  <si>
    <t xml:space="preserve">HAT1 </t>
  </si>
  <si>
    <t>Q9NPF5</t>
  </si>
  <si>
    <t xml:space="preserve"> DNA methyltransferase 1-associated protein 1 </t>
  </si>
  <si>
    <t xml:space="preserve">DMAP1 </t>
  </si>
  <si>
    <t>P48728</t>
  </si>
  <si>
    <t>P49914</t>
  </si>
  <si>
    <t xml:space="preserve"> 5-formyltetrahydrofolate cyclo-ligase </t>
  </si>
  <si>
    <t xml:space="preserve">MTHFS </t>
  </si>
  <si>
    <t>Q16281</t>
  </si>
  <si>
    <t xml:space="preserve"> Cyclic nucleotide-gated cation channel alpha-3 </t>
  </si>
  <si>
    <t xml:space="preserve">CNGA3 </t>
  </si>
  <si>
    <t>P08185</t>
  </si>
  <si>
    <t>Q9Y376</t>
  </si>
  <si>
    <t xml:space="preserve"> Calcium-binding protein 39 </t>
  </si>
  <si>
    <t xml:space="preserve">CAB39 </t>
  </si>
  <si>
    <t>3GO1</t>
  </si>
  <si>
    <t>P83916</t>
  </si>
  <si>
    <t xml:space="preserve"> Chromobox protein homolog 1 </t>
  </si>
  <si>
    <t xml:space="preserve">CBX1 </t>
  </si>
  <si>
    <t>Q8N4P3</t>
  </si>
  <si>
    <t xml:space="preserve"> Guanosine-3',5'-bis(diphosphate) 3'-pyrophosphohydrolase MESH1 </t>
  </si>
  <si>
    <t xml:space="preserve">HDDC3 </t>
  </si>
  <si>
    <t>Q00266</t>
  </si>
  <si>
    <t xml:space="preserve"> S-adenosylmethionine synthase isoform type-1 </t>
  </si>
  <si>
    <t xml:space="preserve">MAT1A </t>
  </si>
  <si>
    <t>Q9BVG8</t>
  </si>
  <si>
    <t xml:space="preserve"> Kinesin-like protein KIFC3 </t>
  </si>
  <si>
    <t xml:space="preserve">KIFC3 </t>
  </si>
  <si>
    <t>P55008</t>
  </si>
  <si>
    <t xml:space="preserve"> Allograft inflammatory factor 1 </t>
  </si>
  <si>
    <t xml:space="preserve">AIF1 </t>
  </si>
  <si>
    <t>Q06210</t>
  </si>
  <si>
    <t xml:space="preserve"> Glutamine--fructose-6-phosphate aminotransferase [isomerizing] 1 </t>
  </si>
  <si>
    <t xml:space="preserve">GFPT1 </t>
  </si>
  <si>
    <t>P13489</t>
  </si>
  <si>
    <t xml:space="preserve"> Ribonuclease inhibitor </t>
  </si>
  <si>
    <t xml:space="preserve">RNH1 </t>
  </si>
  <si>
    <t>P50053</t>
  </si>
  <si>
    <t xml:space="preserve"> Ketohexokinase </t>
  </si>
  <si>
    <t xml:space="preserve">KHK </t>
  </si>
  <si>
    <t>P13051</t>
  </si>
  <si>
    <t>Q09028</t>
  </si>
  <si>
    <t xml:space="preserve"> Histone-binding protein RBBP4 </t>
  </si>
  <si>
    <t xml:space="preserve">RBBP4 </t>
  </si>
  <si>
    <t>P04049</t>
  </si>
  <si>
    <t xml:space="preserve"> RAF proto-oncogene serine/threonine-protein kinase </t>
  </si>
  <si>
    <t xml:space="preserve">RAF1 </t>
  </si>
  <si>
    <t>Q96KE9</t>
  </si>
  <si>
    <t xml:space="preserve"> BTB/POZ domain-containing protein 6 </t>
  </si>
  <si>
    <t xml:space="preserve">BTBD6 </t>
  </si>
  <si>
    <t>Q96F10</t>
  </si>
  <si>
    <t xml:space="preserve"> Thialysine N-epsilon-acetyltransferase </t>
  </si>
  <si>
    <t xml:space="preserve">SAT2 </t>
  </si>
  <si>
    <t>Q9NZJ4</t>
  </si>
  <si>
    <t xml:space="preserve"> Sacsin </t>
  </si>
  <si>
    <t xml:space="preserve">SACS </t>
  </si>
  <si>
    <t>P29460</t>
  </si>
  <si>
    <t xml:space="preserve"> Interleukin-12 subunit beta </t>
  </si>
  <si>
    <t xml:space="preserve">IL12B </t>
  </si>
  <si>
    <t>P17050</t>
  </si>
  <si>
    <t xml:space="preserve"> Alpha-N-acetylgalactosaminidase </t>
  </si>
  <si>
    <t xml:space="preserve">NAGA </t>
  </si>
  <si>
    <t>Q9NYN1</t>
  </si>
  <si>
    <t xml:space="preserve"> Ras-like protein family member 12 </t>
  </si>
  <si>
    <t xml:space="preserve">RASL12 </t>
  </si>
  <si>
    <t>Q08623</t>
  </si>
  <si>
    <t xml:space="preserve"> Pseudouridine-5'-phosphatase </t>
  </si>
  <si>
    <t xml:space="preserve">PUDP </t>
  </si>
  <si>
    <t>P08559</t>
  </si>
  <si>
    <t xml:space="preserve"> Pyruvate dehydrogenase E1 component subunit alpha, somatic form, mitochondrial </t>
  </si>
  <si>
    <t xml:space="preserve">PDHA1 </t>
  </si>
  <si>
    <t>Q8WU79</t>
  </si>
  <si>
    <t xml:space="preserve"> Stromal membrane-associated protein 2 </t>
  </si>
  <si>
    <t xml:space="preserve">SMAP2 </t>
  </si>
  <si>
    <t>Q9ULZ2</t>
  </si>
  <si>
    <t xml:space="preserve"> Signal-transducing adaptor protein 1 </t>
  </si>
  <si>
    <t xml:space="preserve">STAP1 </t>
  </si>
  <si>
    <t>P19438</t>
  </si>
  <si>
    <t xml:space="preserve"> Tumor necrosis factor receptor superfamily member 1A </t>
  </si>
  <si>
    <t xml:space="preserve">TNFRSF1A </t>
  </si>
  <si>
    <t>Q9NPF7</t>
  </si>
  <si>
    <t xml:space="preserve"> Interleukin-23 subunit alpha </t>
  </si>
  <si>
    <t xml:space="preserve">IL23A </t>
  </si>
  <si>
    <t>P27487</t>
  </si>
  <si>
    <t xml:space="preserve"> Dipeptidyl peptidase 4 </t>
  </si>
  <si>
    <t xml:space="preserve">DPP4 </t>
  </si>
  <si>
    <t>Q16543</t>
  </si>
  <si>
    <t xml:space="preserve"> Hsp90 co-chaperone Cdc37 </t>
  </si>
  <si>
    <t xml:space="preserve">CDC37 </t>
  </si>
  <si>
    <t>Q05315</t>
  </si>
  <si>
    <t xml:space="preserve"> Galectin-10 </t>
  </si>
  <si>
    <t xml:space="preserve">CLC </t>
  </si>
  <si>
    <t>O75506</t>
  </si>
  <si>
    <t xml:space="preserve"> Heat shock factor-binding protein 1 </t>
  </si>
  <si>
    <t xml:space="preserve">HSBP1 </t>
  </si>
  <si>
    <t>O60462</t>
  </si>
  <si>
    <t xml:space="preserve"> Neuropilin-2 </t>
  </si>
  <si>
    <t xml:space="preserve">NRP2 </t>
  </si>
  <si>
    <t>P32929</t>
  </si>
  <si>
    <t xml:space="preserve"> Cystathionine gamma-lyase </t>
  </si>
  <si>
    <t xml:space="preserve">CTH </t>
  </si>
  <si>
    <t>P11177</t>
  </si>
  <si>
    <t xml:space="preserve"> Pyruvate dehydrogenase E1 component subunit beta, mitochondrial </t>
  </si>
  <si>
    <t xml:space="preserve">PDHB </t>
  </si>
  <si>
    <t>O00762</t>
  </si>
  <si>
    <t xml:space="preserve"> Ubiquitin-conjugating enzyme E2 C </t>
  </si>
  <si>
    <t xml:space="preserve">UBE2C </t>
  </si>
  <si>
    <t>Q07954</t>
  </si>
  <si>
    <t xml:space="preserve"> Prolow-density lipoprotein receptor-related protein 1 </t>
  </si>
  <si>
    <t xml:space="preserve">LRP1 </t>
  </si>
  <si>
    <t>P23458</t>
  </si>
  <si>
    <t xml:space="preserve"> Tyrosine-protein kinase JAK1 </t>
  </si>
  <si>
    <t xml:space="preserve">JAK1 </t>
  </si>
  <si>
    <t>Q13309</t>
  </si>
  <si>
    <t xml:space="preserve"> S-phase kinase-associated protein 2 </t>
  </si>
  <si>
    <t xml:space="preserve">SKP2 </t>
  </si>
  <si>
    <t>3SE8</t>
  </si>
  <si>
    <t>Q16222</t>
  </si>
  <si>
    <t xml:space="preserve"> UDP-N-acetylhexosamine pyrophosphorylase </t>
  </si>
  <si>
    <t xml:space="preserve">UAP1 </t>
  </si>
  <si>
    <t>P20749</t>
  </si>
  <si>
    <t xml:space="preserve"> B-cell lymphoma 3 protein </t>
  </si>
  <si>
    <t xml:space="preserve">BCL3 </t>
  </si>
  <si>
    <t>P62834</t>
  </si>
  <si>
    <t xml:space="preserve"> Ras-related protein Rap-1A </t>
  </si>
  <si>
    <t xml:space="preserve">RAP1A </t>
  </si>
  <si>
    <t>Q6P2Q9</t>
  </si>
  <si>
    <t xml:space="preserve"> Pre-mRNA-processing-splicing factor 8 </t>
  </si>
  <si>
    <t xml:space="preserve">PRPF8 </t>
  </si>
  <si>
    <t>Q9Y263</t>
  </si>
  <si>
    <t xml:space="preserve"> Phospholipase A-2-activating protein </t>
  </si>
  <si>
    <t xml:space="preserve">PLAA </t>
  </si>
  <si>
    <t>P54646</t>
  </si>
  <si>
    <t xml:space="preserve"> 5'-AMP-activated protein kinase catalytic subunit alpha-2 </t>
  </si>
  <si>
    <t xml:space="preserve">PRKAA2 </t>
  </si>
  <si>
    <t>P10746</t>
  </si>
  <si>
    <t xml:space="preserve"> Uroporphyrinogen-III synthase </t>
  </si>
  <si>
    <t xml:space="preserve">UROS </t>
  </si>
  <si>
    <t>Q9NUX5</t>
  </si>
  <si>
    <t xml:space="preserve"> Protection of telomeres protein 1 </t>
  </si>
  <si>
    <t xml:space="preserve">POT1 </t>
  </si>
  <si>
    <t>O15492</t>
  </si>
  <si>
    <t xml:space="preserve"> Regulator of G-protein signaling 16 </t>
  </si>
  <si>
    <t xml:space="preserve">RGS16 </t>
  </si>
  <si>
    <t>O14770</t>
  </si>
  <si>
    <t xml:space="preserve"> Homeobox protein Meis2 </t>
  </si>
  <si>
    <t xml:space="preserve">MEIS2 </t>
  </si>
  <si>
    <t>P03369</t>
  </si>
  <si>
    <t>P63208</t>
  </si>
  <si>
    <t xml:space="preserve"> S-phase kinase-associated protein 1 </t>
  </si>
  <si>
    <t xml:space="preserve">SKP1 </t>
  </si>
  <si>
    <t>P01625</t>
  </si>
  <si>
    <t>P13984</t>
  </si>
  <si>
    <t xml:space="preserve"> General transcription factor IIF subunit 2 </t>
  </si>
  <si>
    <t xml:space="preserve">GTF2F2 </t>
  </si>
  <si>
    <t>P11926</t>
  </si>
  <si>
    <t xml:space="preserve"> Ornithine decarboxylase </t>
  </si>
  <si>
    <t xml:space="preserve">ODC1 </t>
  </si>
  <si>
    <t>O60234</t>
  </si>
  <si>
    <t xml:space="preserve"> Glia maturation factor gamma </t>
  </si>
  <si>
    <t xml:space="preserve">GMFG </t>
  </si>
  <si>
    <t>Q9UI43</t>
  </si>
  <si>
    <t xml:space="preserve"> rRNA methyltransferase 2, mitochondrial </t>
  </si>
  <si>
    <t xml:space="preserve">MRM2 </t>
  </si>
  <si>
    <t>P49789</t>
  </si>
  <si>
    <t xml:space="preserve"> Bis(5'-adenosyl)-triphosphatase </t>
  </si>
  <si>
    <t xml:space="preserve">FHIT </t>
  </si>
  <si>
    <t>Q9Y4P1</t>
  </si>
  <si>
    <t xml:space="preserve"> Cysteine protease ATG4B </t>
  </si>
  <si>
    <t xml:space="preserve">ATG4B </t>
  </si>
  <si>
    <t>Q9NQW6</t>
  </si>
  <si>
    <t xml:space="preserve"> Anillin </t>
  </si>
  <si>
    <t xml:space="preserve">ANLN </t>
  </si>
  <si>
    <t>Q9BRR9</t>
  </si>
  <si>
    <t xml:space="preserve"> Rho GTPase-activating protein 9 </t>
  </si>
  <si>
    <t xml:space="preserve">ARHGAP9 </t>
  </si>
  <si>
    <t>Q8WTS6</t>
  </si>
  <si>
    <t xml:space="preserve"> Histone-lysine N-methyltransferase SETD7 </t>
  </si>
  <si>
    <t xml:space="preserve">SETD7 </t>
  </si>
  <si>
    <t>O75154</t>
  </si>
  <si>
    <t xml:space="preserve"> Rab11 family-interacting protein 3 </t>
  </si>
  <si>
    <t xml:space="preserve">RAB11FIP3 </t>
  </si>
  <si>
    <t>1N0X</t>
  </si>
  <si>
    <t>Q96T66</t>
  </si>
  <si>
    <t>Q86VI3</t>
  </si>
  <si>
    <t xml:space="preserve"> Ras GTPase-activating-like protein IQGAP3 </t>
  </si>
  <si>
    <t xml:space="preserve">IQGAP3 </t>
  </si>
  <si>
    <t>P17301</t>
  </si>
  <si>
    <t xml:space="preserve"> Integrin alpha-2 </t>
  </si>
  <si>
    <t xml:space="preserve">ITGA2 </t>
  </si>
  <si>
    <t>P61812</t>
  </si>
  <si>
    <t xml:space="preserve"> Transforming growth factor beta-2 proprotein </t>
  </si>
  <si>
    <t xml:space="preserve">TGFB2 </t>
  </si>
  <si>
    <t>Q9NY86</t>
  </si>
  <si>
    <t xml:space="preserve"> Sulfhydryl oxidase </t>
  </si>
  <si>
    <t xml:space="preserve">ALR </t>
  </si>
  <si>
    <t>O60701</t>
  </si>
  <si>
    <t xml:space="preserve"> UDP-glucose 6-dehydrogenase </t>
  </si>
  <si>
    <t xml:space="preserve">UGDH </t>
  </si>
  <si>
    <t>Q08493</t>
  </si>
  <si>
    <t xml:space="preserve"> cAMP-specific 3',5'-cyclic phosphodiesterase 4C </t>
  </si>
  <si>
    <t xml:space="preserve">PDE4C </t>
  </si>
  <si>
    <t>P01112</t>
  </si>
  <si>
    <t xml:space="preserve"> GTPase HRas </t>
  </si>
  <si>
    <t xml:space="preserve">HRAS </t>
  </si>
  <si>
    <t>Q9H074</t>
  </si>
  <si>
    <t xml:space="preserve"> Polyadenylate-binding protein-interacting protein 1 </t>
  </si>
  <si>
    <t xml:space="preserve">PAIP1 </t>
  </si>
  <si>
    <t>Q969Q1</t>
  </si>
  <si>
    <t xml:space="preserve"> E3 ubiquitin-protein ligase TRIM63 </t>
  </si>
  <si>
    <t xml:space="preserve">TRIM63 </t>
  </si>
  <si>
    <t>P04234</t>
  </si>
  <si>
    <t xml:space="preserve"> T-cell surface glycoprotein CD3 delta chain </t>
  </si>
  <si>
    <t xml:space="preserve">CD3D </t>
  </si>
  <si>
    <t>Q9NPG2</t>
  </si>
  <si>
    <t xml:space="preserve"> Neuroglobin </t>
  </si>
  <si>
    <t xml:space="preserve">NGB </t>
  </si>
  <si>
    <t>Q8IUC4</t>
  </si>
  <si>
    <t xml:space="preserve"> Rhophilin-2 </t>
  </si>
  <si>
    <t xml:space="preserve">RHPN2 </t>
  </si>
  <si>
    <t>Q96A58</t>
  </si>
  <si>
    <t xml:space="preserve"> Ras-related and estrogen-regulated growth inhibitor </t>
  </si>
  <si>
    <t xml:space="preserve">RERG </t>
  </si>
  <si>
    <t>P98066</t>
  </si>
  <si>
    <t xml:space="preserve"> Tumor necrosis factor-inducible gene 6 protein </t>
  </si>
  <si>
    <t xml:space="preserve">TNFAIP6 </t>
  </si>
  <si>
    <t>P86397</t>
  </si>
  <si>
    <t xml:space="preserve"> Hydroxyacyl-thioester dehydratase type 2, mitochondrial </t>
  </si>
  <si>
    <t xml:space="preserve">HTD2 </t>
  </si>
  <si>
    <t>O43747</t>
  </si>
  <si>
    <t xml:space="preserve"> AP-1 complex subunit gamma-1 </t>
  </si>
  <si>
    <t xml:space="preserve">AP1G1 </t>
  </si>
  <si>
    <t>Q9HAU5</t>
  </si>
  <si>
    <t xml:space="preserve"> Regulator of nonsense transcripts 2 </t>
  </si>
  <si>
    <t xml:space="preserve">UPF2 </t>
  </si>
  <si>
    <t>P20933</t>
  </si>
  <si>
    <t xml:space="preserve"> N(4)-(beta-N-acetylglucosaminyl)-L-asparaginase </t>
  </si>
  <si>
    <t xml:space="preserve">AGA </t>
  </si>
  <si>
    <t>P33176</t>
  </si>
  <si>
    <t xml:space="preserve"> Kinesin-1 heavy chain </t>
  </si>
  <si>
    <t xml:space="preserve">KIF5B </t>
  </si>
  <si>
    <t>P99999</t>
  </si>
  <si>
    <t xml:space="preserve"> Cytochrome c </t>
  </si>
  <si>
    <t xml:space="preserve">CYCS </t>
  </si>
  <si>
    <t>P61088</t>
  </si>
  <si>
    <t xml:space="preserve"> Ubiquitin-conjugating enzyme E2 N </t>
  </si>
  <si>
    <t xml:space="preserve">UBE2N </t>
  </si>
  <si>
    <t>Q9Y232</t>
  </si>
  <si>
    <t xml:space="preserve"> Chromodomain Y-like protein </t>
  </si>
  <si>
    <t xml:space="preserve">CDYL </t>
  </si>
  <si>
    <t>P19320</t>
  </si>
  <si>
    <t xml:space="preserve"> Vascular cell adhesion protein 1 </t>
  </si>
  <si>
    <t xml:space="preserve">VCAM1 </t>
  </si>
  <si>
    <t>O60381</t>
  </si>
  <si>
    <t xml:space="preserve"> HMG box-containing protein 1 </t>
  </si>
  <si>
    <t xml:space="preserve">HBP1 </t>
  </si>
  <si>
    <t>Q15274</t>
  </si>
  <si>
    <t xml:space="preserve"> Nicotinate-nucleotide pyrophosphorylase [carboxylating] </t>
  </si>
  <si>
    <t xml:space="preserve">QPRT </t>
  </si>
  <si>
    <t>P48449</t>
  </si>
  <si>
    <t xml:space="preserve"> Lanosterol synthase </t>
  </si>
  <si>
    <t xml:space="preserve">LSS </t>
  </si>
  <si>
    <t>Q00796</t>
  </si>
  <si>
    <t xml:space="preserve"> Sorbitol dehydrogenase </t>
  </si>
  <si>
    <t xml:space="preserve">SORD </t>
  </si>
  <si>
    <t>Q9NQB0</t>
  </si>
  <si>
    <t xml:space="preserve"> Transcription factor 7-like 2 </t>
  </si>
  <si>
    <t xml:space="preserve">TCF7L2 </t>
  </si>
  <si>
    <t>Q15819</t>
  </si>
  <si>
    <t>P53634</t>
  </si>
  <si>
    <t xml:space="preserve"> Dipeptidyl peptidase 1 </t>
  </si>
  <si>
    <t xml:space="preserve">CTSC </t>
  </si>
  <si>
    <t>O75496</t>
  </si>
  <si>
    <t xml:space="preserve"> Geminin </t>
  </si>
  <si>
    <t xml:space="preserve">GMNN </t>
  </si>
  <si>
    <t>Q15759</t>
  </si>
  <si>
    <t xml:space="preserve"> Mitogen-activated protein kinase 11 </t>
  </si>
  <si>
    <t xml:space="preserve">MAPK11 </t>
  </si>
  <si>
    <t>P52758</t>
  </si>
  <si>
    <t xml:space="preserve"> 2-iminobutanoate/2-iminopropanoate deaminase </t>
  </si>
  <si>
    <t xml:space="preserve">RIDA </t>
  </si>
  <si>
    <t>P20290</t>
  </si>
  <si>
    <t xml:space="preserve"> Transcription factor BTF3 </t>
  </si>
  <si>
    <t xml:space="preserve">BTF3 </t>
  </si>
  <si>
    <t>Q9NSC5</t>
  </si>
  <si>
    <t xml:space="preserve"> Homer protein homolog 3 </t>
  </si>
  <si>
    <t xml:space="preserve">HOMER3 </t>
  </si>
  <si>
    <t>P05198</t>
  </si>
  <si>
    <t xml:space="preserve"> Eukaryotic translation initiation factor 2 subunit 1 </t>
  </si>
  <si>
    <t xml:space="preserve">EIF2S1 </t>
  </si>
  <si>
    <t>P10147</t>
  </si>
  <si>
    <t xml:space="preserve"> C-C motif chemokine 3 </t>
  </si>
  <si>
    <t xml:space="preserve">CCL3 </t>
  </si>
  <si>
    <t>P02792</t>
  </si>
  <si>
    <t xml:space="preserve"> Ferritin light chain </t>
  </si>
  <si>
    <t xml:space="preserve">FTL </t>
  </si>
  <si>
    <t>P02749</t>
  </si>
  <si>
    <t xml:space="preserve"> Beta-2-glycoprotein 1 </t>
  </si>
  <si>
    <t xml:space="preserve">APOH </t>
  </si>
  <si>
    <t>Q9HCU9</t>
  </si>
  <si>
    <t xml:space="preserve"> Breast cancer metastasis-suppressor 1 </t>
  </si>
  <si>
    <t xml:space="preserve">BRMS1 </t>
  </si>
  <si>
    <t>Q9Y4U1</t>
  </si>
  <si>
    <t xml:space="preserve"> Cyanocobalamin reductase / alkylcobalamin dealkylase </t>
  </si>
  <si>
    <t xml:space="preserve">MMACHC </t>
  </si>
  <si>
    <t>Q8NHL6</t>
  </si>
  <si>
    <t>P56199</t>
  </si>
  <si>
    <t xml:space="preserve"> Integrin alpha-1 </t>
  </si>
  <si>
    <t xml:space="preserve">ITGA1 </t>
  </si>
  <si>
    <t>O15496</t>
  </si>
  <si>
    <t xml:space="preserve"> Group 10 secretory phospholipase A2 </t>
  </si>
  <si>
    <t xml:space="preserve">PLA2G10 </t>
  </si>
  <si>
    <t>O15382</t>
  </si>
  <si>
    <t xml:space="preserve"> Branched-chain-amino-acid aminotransferase, mitochondrial </t>
  </si>
  <si>
    <t xml:space="preserve">BCAT2 </t>
  </si>
  <si>
    <t>Q16288</t>
  </si>
  <si>
    <t xml:space="preserve"> NT-3 growth factor receptor </t>
  </si>
  <si>
    <t xml:space="preserve">NTRK3 </t>
  </si>
  <si>
    <t>Q96AZ6</t>
  </si>
  <si>
    <t xml:space="preserve"> Interferon-stimulated gene 20 kDa protein </t>
  </si>
  <si>
    <t xml:space="preserve">ISG20 </t>
  </si>
  <si>
    <t>Q9UI95</t>
  </si>
  <si>
    <t xml:space="preserve"> Mitotic spindle assembly checkpoint protein MAD2B </t>
  </si>
  <si>
    <t xml:space="preserve">MAD2L2 </t>
  </si>
  <si>
    <t>P16219</t>
  </si>
  <si>
    <t xml:space="preserve"> Short-chain specific acyl-CoA dehydrogenase, mitochondrial </t>
  </si>
  <si>
    <t xml:space="preserve">ACADS </t>
  </si>
  <si>
    <t>Q8N6P7</t>
  </si>
  <si>
    <t xml:space="preserve"> Interleukin-22 receptor subunit alpha-1 </t>
  </si>
  <si>
    <t xml:space="preserve">IL22RA1 </t>
  </si>
  <si>
    <t>3LRG</t>
  </si>
  <si>
    <t>O95831</t>
  </si>
  <si>
    <t xml:space="preserve"> Apoptosis-inducing factor 1, mitochondrial </t>
  </si>
  <si>
    <t xml:space="preserve">AIFM1 </t>
  </si>
  <si>
    <t>P20337</t>
  </si>
  <si>
    <t xml:space="preserve"> Ras-related protein Rab-3B </t>
  </si>
  <si>
    <t xml:space="preserve">RAB3B </t>
  </si>
  <si>
    <t>3QPQ</t>
  </si>
  <si>
    <t>Q13425</t>
  </si>
  <si>
    <t xml:space="preserve"> Beta-2-syntrophin </t>
  </si>
  <si>
    <t xml:space="preserve">SNTB2 </t>
  </si>
  <si>
    <t>Q9BY49</t>
  </si>
  <si>
    <t>Q9NW38</t>
  </si>
  <si>
    <t xml:space="preserve"> E3 ubiquitin-protein ligase FANCL </t>
  </si>
  <si>
    <t xml:space="preserve">FANCL </t>
  </si>
  <si>
    <t>Q9Y275</t>
  </si>
  <si>
    <t xml:space="preserve"> Tumor necrosis factor ligand superfamily member 13B </t>
  </si>
  <si>
    <t xml:space="preserve">TNFSF13B </t>
  </si>
  <si>
    <t>Q12906</t>
  </si>
  <si>
    <t xml:space="preserve"> Interleukin enhancer-binding factor 3 </t>
  </si>
  <si>
    <t xml:space="preserve">ILF3 </t>
  </si>
  <si>
    <t>Q6N095</t>
  </si>
  <si>
    <t xml:space="preserve">DKFZp686K03196 </t>
  </si>
  <si>
    <t>O00571</t>
  </si>
  <si>
    <t xml:space="preserve"> ATP-dependent RNA helicase DDX3X </t>
  </si>
  <si>
    <t xml:space="preserve">DDX3X </t>
  </si>
  <si>
    <t>P17480</t>
  </si>
  <si>
    <t xml:space="preserve"> Nucleolar transcription factor 1 </t>
  </si>
  <si>
    <t xml:space="preserve">UBTF </t>
  </si>
  <si>
    <t>P16109</t>
  </si>
  <si>
    <t xml:space="preserve"> P-selectin </t>
  </si>
  <si>
    <t xml:space="preserve">SELP </t>
  </si>
  <si>
    <t>P19367</t>
  </si>
  <si>
    <t xml:space="preserve"> Hexokinase-1 </t>
  </si>
  <si>
    <t xml:space="preserve">HK1 </t>
  </si>
  <si>
    <t>Q12959</t>
  </si>
  <si>
    <t xml:space="preserve"> Disks large homolog 1 </t>
  </si>
  <si>
    <t xml:space="preserve">DLG1 </t>
  </si>
  <si>
    <t>Q03692</t>
  </si>
  <si>
    <t xml:space="preserve"> Collagen alpha-1(X) chain </t>
  </si>
  <si>
    <t xml:space="preserve">COL10A1 </t>
  </si>
  <si>
    <t>Q15796</t>
  </si>
  <si>
    <t xml:space="preserve"> Mothers against decapentaplegic homolog 2 </t>
  </si>
  <si>
    <t xml:space="preserve">SMAD2 </t>
  </si>
  <si>
    <t>Q02643</t>
  </si>
  <si>
    <t xml:space="preserve"> Growth hormone-releasing hormone receptor </t>
  </si>
  <si>
    <t xml:space="preserve">GHRHR </t>
  </si>
  <si>
    <t>Q9Y2J2</t>
  </si>
  <si>
    <t xml:space="preserve"> Band 4.1-like protein 3 </t>
  </si>
  <si>
    <t xml:space="preserve">EPB41L3 </t>
  </si>
  <si>
    <t>Q16698</t>
  </si>
  <si>
    <t xml:space="preserve"> 2,4-dienoyl-CoA reductase [(3E)-enoyl-CoA-producing], mitochondrial </t>
  </si>
  <si>
    <t>Q9NYB0</t>
  </si>
  <si>
    <t xml:space="preserve"> Telomeric repeat-binding factor 2-interacting protein 1 </t>
  </si>
  <si>
    <t xml:space="preserve">TERF2IP </t>
  </si>
  <si>
    <t>Q84KJ5</t>
  </si>
  <si>
    <t xml:space="preserve">CRYD </t>
  </si>
  <si>
    <t>P05231</t>
  </si>
  <si>
    <t xml:space="preserve"> Interleukin-6 </t>
  </si>
  <si>
    <t xml:space="preserve">IL6 </t>
  </si>
  <si>
    <t>P51116</t>
  </si>
  <si>
    <t xml:space="preserve"> Fragile X mental retardation syndrome-related protein 2 </t>
  </si>
  <si>
    <t xml:space="preserve">FXR2 </t>
  </si>
  <si>
    <t>P38398</t>
  </si>
  <si>
    <t xml:space="preserve"> Breast cancer type 1 susceptibility protein </t>
  </si>
  <si>
    <t xml:space="preserve">BRCA1 </t>
  </si>
  <si>
    <t>Q9H999</t>
  </si>
  <si>
    <t xml:space="preserve"> Pantothenate kinase 3 </t>
  </si>
  <si>
    <t xml:space="preserve">PANK3 </t>
  </si>
  <si>
    <t>Q9ULD4</t>
  </si>
  <si>
    <t xml:space="preserve"> Bromodomain and PHD finger-containing protein 3 </t>
  </si>
  <si>
    <t xml:space="preserve">BRPF3 </t>
  </si>
  <si>
    <t>O00506</t>
  </si>
  <si>
    <t xml:space="preserve"> Serine/threonine-protein kinase 25 </t>
  </si>
  <si>
    <t>Q96RS0</t>
  </si>
  <si>
    <t xml:space="preserve"> Trimethylguanosine synthase </t>
  </si>
  <si>
    <t xml:space="preserve">TGS1 </t>
  </si>
  <si>
    <t>Q12797</t>
  </si>
  <si>
    <t xml:space="preserve"> Aspartyl/asparaginyl beta-hydroxylase </t>
  </si>
  <si>
    <t xml:space="preserve">ASPH </t>
  </si>
  <si>
    <t>P13674</t>
  </si>
  <si>
    <t xml:space="preserve"> Prolyl 4-hydroxylase subunit alpha-1 </t>
  </si>
  <si>
    <t xml:space="preserve">P4HA1 </t>
  </si>
  <si>
    <t>P27448</t>
  </si>
  <si>
    <t xml:space="preserve"> MAP/microtubule affinity-regulating kinase 3 </t>
  </si>
  <si>
    <t xml:space="preserve">MARK3 </t>
  </si>
  <si>
    <t>Q13011</t>
  </si>
  <si>
    <t xml:space="preserve"> Delta(3,5)-Delta(2,4)-dienoyl-CoA isomerase, mitochondrial </t>
  </si>
  <si>
    <t xml:space="preserve">ECH1 </t>
  </si>
  <si>
    <t>P01833</t>
  </si>
  <si>
    <t xml:space="preserve"> Polymeric immunoglobulin receptor </t>
  </si>
  <si>
    <t xml:space="preserve">PIGR </t>
  </si>
  <si>
    <t>Q02779</t>
  </si>
  <si>
    <t xml:space="preserve"> Mitogen-activated protein kinase kinase kinase 10 </t>
  </si>
  <si>
    <t xml:space="preserve">MAP3K10 </t>
  </si>
  <si>
    <t>P52888</t>
  </si>
  <si>
    <t xml:space="preserve"> Thimet oligopeptidase </t>
  </si>
  <si>
    <t xml:space="preserve">THOP1 </t>
  </si>
  <si>
    <t>O60566</t>
  </si>
  <si>
    <t xml:space="preserve"> Mitotic checkpoint serine/threonine-protein kinase BUB1 beta </t>
  </si>
  <si>
    <t xml:space="preserve">BUB1B </t>
  </si>
  <si>
    <t>Q8TBK2</t>
  </si>
  <si>
    <t xml:space="preserve"> N-lysine methyltransferase SETD6 </t>
  </si>
  <si>
    <t xml:space="preserve">SETD6 </t>
  </si>
  <si>
    <t>P45954</t>
  </si>
  <si>
    <t>Q8TE04</t>
  </si>
  <si>
    <t xml:space="preserve"> Pantothenate kinase 1 </t>
  </si>
  <si>
    <t xml:space="preserve">PANK1 </t>
  </si>
  <si>
    <t>O60678</t>
  </si>
  <si>
    <t xml:space="preserve"> Protein arginine N-methyltransferase 3 </t>
  </si>
  <si>
    <t xml:space="preserve">PRMT3 </t>
  </si>
  <si>
    <t>P01730</t>
  </si>
  <si>
    <t xml:space="preserve"> T-cell surface glycoprotein CD4 </t>
  </si>
  <si>
    <t xml:space="preserve">CD4 </t>
  </si>
  <si>
    <t>Q8N6N7</t>
  </si>
  <si>
    <t xml:space="preserve"> Acyl-CoA-binding domain-containing protein 7 </t>
  </si>
  <si>
    <t xml:space="preserve">ACBD7 </t>
  </si>
  <si>
    <t>Q15118</t>
  </si>
  <si>
    <t xml:space="preserve"> [Pyruvate dehydrogenase (acetyl-transferring)] kinase isozyme 1, mitochondrial </t>
  </si>
  <si>
    <t>Q02790</t>
  </si>
  <si>
    <t xml:space="preserve"> Peptidyl-prolyl cis-trans isomerase FKBP4 </t>
  </si>
  <si>
    <t xml:space="preserve">FKBP4 </t>
  </si>
  <si>
    <t>Q92506</t>
  </si>
  <si>
    <t xml:space="preserve"> (3R)-3-hydroxyacyl-CoA dehydrogenase </t>
  </si>
  <si>
    <t xml:space="preserve">HSD17B8 </t>
  </si>
  <si>
    <t>P54764</t>
  </si>
  <si>
    <t xml:space="preserve"> Ephrin type-A receptor 4 </t>
  </si>
  <si>
    <t xml:space="preserve">EPHA4 </t>
  </si>
  <si>
    <t>Q08380</t>
  </si>
  <si>
    <t xml:space="preserve"> Galectin-3-binding protein </t>
  </si>
  <si>
    <t xml:space="preserve">LGALS3BP </t>
  </si>
  <si>
    <t>Q13489</t>
  </si>
  <si>
    <t xml:space="preserve"> Baculoviral IAP repeat-containing protein 3 </t>
  </si>
  <si>
    <t xml:space="preserve">BIRC3 </t>
  </si>
  <si>
    <t>O75828</t>
  </si>
  <si>
    <t xml:space="preserve"> Carbonyl reductase [NADPH] 3 </t>
  </si>
  <si>
    <t xml:space="preserve">CBR3 </t>
  </si>
  <si>
    <t>Q92888</t>
  </si>
  <si>
    <t xml:space="preserve"> Rho guanine nucleotide exchange factor 1 </t>
  </si>
  <si>
    <t xml:space="preserve">ARHGEF1 </t>
  </si>
  <si>
    <t>3SE9</t>
  </si>
  <si>
    <t>Q8WXI2</t>
  </si>
  <si>
    <t xml:space="preserve"> Connector enhancer of kinase suppressor of ras 2 </t>
  </si>
  <si>
    <t xml:space="preserve">CNKSR2 </t>
  </si>
  <si>
    <t>Q13838</t>
  </si>
  <si>
    <t xml:space="preserve"> Spliceosome RNA helicase DDX39B </t>
  </si>
  <si>
    <t xml:space="preserve">DDX39B </t>
  </si>
  <si>
    <t>P11388</t>
  </si>
  <si>
    <t xml:space="preserve"> DNA topoisomerase 2-alpha </t>
  </si>
  <si>
    <t xml:space="preserve">TOP2A </t>
  </si>
  <si>
    <t>Q9HB96</t>
  </si>
  <si>
    <t xml:space="preserve"> Fanconi anemia group E protein </t>
  </si>
  <si>
    <t xml:space="preserve">FANCE </t>
  </si>
  <si>
    <t>Q7Z4W1</t>
  </si>
  <si>
    <t xml:space="preserve"> L-xylulose reductase </t>
  </si>
  <si>
    <t xml:space="preserve">DCXR </t>
  </si>
  <si>
    <t>Q658P3</t>
  </si>
  <si>
    <t xml:space="preserve"> Metalloreductase STEAP3 </t>
  </si>
  <si>
    <t xml:space="preserve">STEAP3 </t>
  </si>
  <si>
    <t>P10586</t>
  </si>
  <si>
    <t xml:space="preserve"> Receptor-type tyrosine-protein phosphatase F </t>
  </si>
  <si>
    <t xml:space="preserve">PTPRF </t>
  </si>
  <si>
    <t>P20827</t>
  </si>
  <si>
    <t xml:space="preserve"> Ephrin-A1 </t>
  </si>
  <si>
    <t xml:space="preserve">EFNA1 </t>
  </si>
  <si>
    <t>Q07817</t>
  </si>
  <si>
    <t xml:space="preserve"> Bcl-2-like protein 1 </t>
  </si>
  <si>
    <t xml:space="preserve">BCL2L1 </t>
  </si>
  <si>
    <t>Q6ZVK8</t>
  </si>
  <si>
    <t xml:space="preserve"> 8-oxo-dGDP phosphatase NUDT18 </t>
  </si>
  <si>
    <t xml:space="preserve">NUDT18 </t>
  </si>
  <si>
    <t>Q9NVS9</t>
  </si>
  <si>
    <t xml:space="preserve"> Pyridoxine-5'-phosphate oxidase </t>
  </si>
  <si>
    <t xml:space="preserve">PNPO </t>
  </si>
  <si>
    <t>Q7Z4V5</t>
  </si>
  <si>
    <t xml:space="preserve"> Hepatoma-derived growth factor-related protein 2 </t>
  </si>
  <si>
    <t xml:space="preserve">HDGFL2 </t>
  </si>
  <si>
    <t>P52788</t>
  </si>
  <si>
    <t xml:space="preserve"> Spermine synthase </t>
  </si>
  <si>
    <t xml:space="preserve">SMS </t>
  </si>
  <si>
    <t>Q9H5I1</t>
  </si>
  <si>
    <t xml:space="preserve"> Histone-lysine N-methyltransferase SUV39H2 </t>
  </si>
  <si>
    <t xml:space="preserve">SUV39H2 </t>
  </si>
  <si>
    <t>Q6PIW4</t>
  </si>
  <si>
    <t xml:space="preserve"> Fidgetin-like protein 1 </t>
  </si>
  <si>
    <t xml:space="preserve">FIGNL1 </t>
  </si>
  <si>
    <t>O94766</t>
  </si>
  <si>
    <t xml:space="preserve"> Galactosylgalactosylxylosylprotein 3-beta-glucuronosyltransferase 3 </t>
  </si>
  <si>
    <t xml:space="preserve">B3GAT3 </t>
  </si>
  <si>
    <t>2EIZ</t>
  </si>
  <si>
    <t>Q9P2M4</t>
  </si>
  <si>
    <t xml:space="preserve"> TBC1 domain family member 14 </t>
  </si>
  <si>
    <t xml:space="preserve">TBC1D14 </t>
  </si>
  <si>
    <t>P12004</t>
  </si>
  <si>
    <t xml:space="preserve"> Proliferating cell nuclear antigen </t>
  </si>
  <si>
    <t xml:space="preserve">PCNA </t>
  </si>
  <si>
    <t>Q9UBD6</t>
  </si>
  <si>
    <t xml:space="preserve"> Ammonium transporter Rh type C </t>
  </si>
  <si>
    <t xml:space="preserve">RHCG </t>
  </si>
  <si>
    <t>O00443</t>
  </si>
  <si>
    <t xml:space="preserve"> Phosphatidylinositol 4-phosphate 3-kinase C2 domain-containing subunit alpha </t>
  </si>
  <si>
    <t xml:space="preserve">PIK3C2A </t>
  </si>
  <si>
    <t>Q9Y3D6</t>
  </si>
  <si>
    <t xml:space="preserve"> Mitochondrial fission 1 protein </t>
  </si>
  <si>
    <t xml:space="preserve">FIS1 </t>
  </si>
  <si>
    <t>Q9Y6Y1</t>
  </si>
  <si>
    <t xml:space="preserve"> Calmodulin-binding transcription activator 1 </t>
  </si>
  <si>
    <t xml:space="preserve">CAMTA1 </t>
  </si>
  <si>
    <t>Q8WYN0</t>
  </si>
  <si>
    <t xml:space="preserve"> Cysteine protease ATG4A </t>
  </si>
  <si>
    <t xml:space="preserve">ATG4A </t>
  </si>
  <si>
    <t>P43220</t>
  </si>
  <si>
    <t xml:space="preserve"> Glucagon-like peptide 1 receptor </t>
  </si>
  <si>
    <t xml:space="preserve">GLP1R </t>
  </si>
  <si>
    <t>Q9NRG4</t>
  </si>
  <si>
    <t xml:space="preserve"> N-lysine methyltransferase SMYD2 </t>
  </si>
  <si>
    <t xml:space="preserve">SMYD2 </t>
  </si>
  <si>
    <t>P13686</t>
  </si>
  <si>
    <t xml:space="preserve"> Tartrate-resistant acid phosphatase type 5 </t>
  </si>
  <si>
    <t xml:space="preserve">ACP5 </t>
  </si>
  <si>
    <t>P15104</t>
  </si>
  <si>
    <t xml:space="preserve"> Glutamine synthetase </t>
  </si>
  <si>
    <t xml:space="preserve">GLUL </t>
  </si>
  <si>
    <t>Q8WWV3</t>
  </si>
  <si>
    <t xml:space="preserve"> Reticulon-4-interacting protein 1, mitochondrial </t>
  </si>
  <si>
    <t xml:space="preserve">RTN4IP1 </t>
  </si>
  <si>
    <t>Q8N6T7</t>
  </si>
  <si>
    <t xml:space="preserve"> NAD-dependent protein deacetylase sirtuin-6 </t>
  </si>
  <si>
    <t xml:space="preserve">SIRT6 </t>
  </si>
  <si>
    <t>Q9NPC7</t>
  </si>
  <si>
    <t xml:space="preserve"> Myoneurin </t>
  </si>
  <si>
    <t xml:space="preserve">MYNN </t>
  </si>
  <si>
    <t>P04268</t>
  </si>
  <si>
    <t xml:space="preserve">TPM1 </t>
  </si>
  <si>
    <t>Q13133</t>
  </si>
  <si>
    <t>P07947</t>
  </si>
  <si>
    <t xml:space="preserve"> Tyrosine-protein kinase Yes </t>
  </si>
  <si>
    <t xml:space="preserve">YES1 </t>
  </si>
  <si>
    <t>P80362</t>
  </si>
  <si>
    <t>P21399</t>
  </si>
  <si>
    <t xml:space="preserve"> Cytoplasmic aconitate hydratase </t>
  </si>
  <si>
    <t xml:space="preserve">ACO1 </t>
  </si>
  <si>
    <t>Q9NY25</t>
  </si>
  <si>
    <t xml:space="preserve"> C-type lectin domain family 5 member A </t>
  </si>
  <si>
    <t xml:space="preserve">CLEC5A </t>
  </si>
  <si>
    <t>Q8N5K1</t>
  </si>
  <si>
    <t xml:space="preserve"> CDGSH iron-sulfur domain-containing protein 2 </t>
  </si>
  <si>
    <t xml:space="preserve">CISD2 </t>
  </si>
  <si>
    <t>P28325</t>
  </si>
  <si>
    <t xml:space="preserve"> Cystatin-D </t>
  </si>
  <si>
    <t xml:space="preserve">CST5 </t>
  </si>
  <si>
    <t>P12259</t>
  </si>
  <si>
    <t xml:space="preserve"> Coagulation factor V </t>
  </si>
  <si>
    <t xml:space="preserve">F5 </t>
  </si>
  <si>
    <t>P48307</t>
  </si>
  <si>
    <t xml:space="preserve"> Tissue factor pathway inhibitor 2 </t>
  </si>
  <si>
    <t xml:space="preserve">TFPI2 </t>
  </si>
  <si>
    <t>Q86UT5</t>
  </si>
  <si>
    <t xml:space="preserve"> Na(+)/H(+) exchange regulatory cofactor NHE-RF4 </t>
  </si>
  <si>
    <t xml:space="preserve">PDZD3 </t>
  </si>
  <si>
    <t>P19957</t>
  </si>
  <si>
    <t xml:space="preserve"> Elafin </t>
  </si>
  <si>
    <t xml:space="preserve">PI3 </t>
  </si>
  <si>
    <t>P16471</t>
  </si>
  <si>
    <t xml:space="preserve"> Prolactin receptor </t>
  </si>
  <si>
    <t>P02652</t>
  </si>
  <si>
    <t xml:space="preserve"> Apolipoprotein A-II </t>
  </si>
  <si>
    <t xml:space="preserve">APOA2 </t>
  </si>
  <si>
    <t>Q9Y2Y4</t>
  </si>
  <si>
    <t xml:space="preserve"> Zinc finger and BTB domain-containing protein 32 </t>
  </si>
  <si>
    <t xml:space="preserve">ZBTB32 </t>
  </si>
  <si>
    <t>P02511</t>
  </si>
  <si>
    <t xml:space="preserve"> Alpha-crystallin B chain </t>
  </si>
  <si>
    <t xml:space="preserve">CRYAB </t>
  </si>
  <si>
    <t>Q16763</t>
  </si>
  <si>
    <t xml:space="preserve"> Ubiquitin-conjugating enzyme E2 S </t>
  </si>
  <si>
    <t xml:space="preserve">UBE2S </t>
  </si>
  <si>
    <t>P36894</t>
  </si>
  <si>
    <t xml:space="preserve"> Bone morphogenetic protein receptor type-1A </t>
  </si>
  <si>
    <t xml:space="preserve">BMPR1A </t>
  </si>
  <si>
    <t>O60658</t>
  </si>
  <si>
    <t xml:space="preserve"> High affinity cAMP-specific and IBMX-insensitive 3',5'-cyclic phosphodiesterase 8A </t>
  </si>
  <si>
    <t xml:space="preserve">PDE8A </t>
  </si>
  <si>
    <t>Q9BT73</t>
  </si>
  <si>
    <t xml:space="preserve"> Proteasome assembly chaperone 3 </t>
  </si>
  <si>
    <t xml:space="preserve">PSMG3 </t>
  </si>
  <si>
    <t>P63098</t>
  </si>
  <si>
    <t xml:space="preserve"> Calcineurin subunit B type 1 </t>
  </si>
  <si>
    <t xml:space="preserve">PPP3R1 </t>
  </si>
  <si>
    <t>O60895</t>
  </si>
  <si>
    <t xml:space="preserve"> Receptor activity-modifying protein 2 </t>
  </si>
  <si>
    <t xml:space="preserve">RAMP2 </t>
  </si>
  <si>
    <t>P11532</t>
  </si>
  <si>
    <t xml:space="preserve"> Dystrophin </t>
  </si>
  <si>
    <t xml:space="preserve">DMD </t>
  </si>
  <si>
    <t>P45973</t>
  </si>
  <si>
    <t xml:space="preserve"> Chromobox protein homolog 5 </t>
  </si>
  <si>
    <t xml:space="preserve">CBX5 </t>
  </si>
  <si>
    <t>P26998</t>
  </si>
  <si>
    <t xml:space="preserve"> Beta-crystallin B3 </t>
  </si>
  <si>
    <t xml:space="preserve">CRYBB3 </t>
  </si>
  <si>
    <t>P49366</t>
  </si>
  <si>
    <t xml:space="preserve"> Deoxyhypusine synthase </t>
  </si>
  <si>
    <t xml:space="preserve">DHPS </t>
  </si>
  <si>
    <t>Q13261</t>
  </si>
  <si>
    <t xml:space="preserve"> Interleukin-15 receptor subunit alpha </t>
  </si>
  <si>
    <t xml:space="preserve">IL15RA </t>
  </si>
  <si>
    <t>Q9ULC4</t>
  </si>
  <si>
    <t xml:space="preserve"> Malignant T-cell-amplified sequence 1 </t>
  </si>
  <si>
    <t xml:space="preserve">MCTS1 </t>
  </si>
  <si>
    <t>Q13257</t>
  </si>
  <si>
    <t xml:space="preserve"> Mitotic spindle assembly checkpoint protein MAD2A </t>
  </si>
  <si>
    <t xml:space="preserve">MAD2L1 </t>
  </si>
  <si>
    <t>P14649</t>
  </si>
  <si>
    <t xml:space="preserve"> Myosin light chain 6B </t>
  </si>
  <si>
    <t xml:space="preserve">MYL6B </t>
  </si>
  <si>
    <t>P13727</t>
  </si>
  <si>
    <t xml:space="preserve"> Bone marrow proteoglycan </t>
  </si>
  <si>
    <t xml:space="preserve">PRG2 </t>
  </si>
  <si>
    <t>Q05516</t>
  </si>
  <si>
    <t xml:space="preserve"> Zinc finger and BTB domain-containing protein 16 </t>
  </si>
  <si>
    <t xml:space="preserve">ZBTB16 </t>
  </si>
  <si>
    <t>P25311</t>
  </si>
  <si>
    <t xml:space="preserve"> Zinc-alpha-2-glycoprotein </t>
  </si>
  <si>
    <t xml:space="preserve">AZGP1 </t>
  </si>
  <si>
    <t>O28951</t>
  </si>
  <si>
    <t xml:space="preserve">AF_1318 </t>
  </si>
  <si>
    <t>P40855</t>
  </si>
  <si>
    <t xml:space="preserve"> Peroxisomal biogenesis factor 19 </t>
  </si>
  <si>
    <t xml:space="preserve">PEX19 </t>
  </si>
  <si>
    <t>Q86TB9</t>
  </si>
  <si>
    <t xml:space="preserve"> Protein PAT1 homolog 1 </t>
  </si>
  <si>
    <t xml:space="preserve">PATL1 </t>
  </si>
  <si>
    <t>P26196</t>
  </si>
  <si>
    <t xml:space="preserve"> Probable ATP-dependent RNA helicase DDX6 </t>
  </si>
  <si>
    <t xml:space="preserve">DDX6 </t>
  </si>
  <si>
    <t>Q15562</t>
  </si>
  <si>
    <t xml:space="preserve"> Transcriptional enhancer factor TEF-4 </t>
  </si>
  <si>
    <t xml:space="preserve">TEAD2 </t>
  </si>
  <si>
    <t>Q9NP58</t>
  </si>
  <si>
    <t xml:space="preserve"> ATP-binding cassette sub-family B member 6 </t>
  </si>
  <si>
    <t xml:space="preserve">ABCB6 </t>
  </si>
  <si>
    <t>2VGQ</t>
  </si>
  <si>
    <t>Q8N5Z0</t>
  </si>
  <si>
    <t xml:space="preserve"> Kynurenine/alpha-aminoadipate aminotransferase, mitochondrial </t>
  </si>
  <si>
    <t xml:space="preserve">AADAT </t>
  </si>
  <si>
    <t>Q02880</t>
  </si>
  <si>
    <t xml:space="preserve"> DNA topoisomerase 2-beta </t>
  </si>
  <si>
    <t xml:space="preserve">TOP2B </t>
  </si>
  <si>
    <t>Q9Y298</t>
  </si>
  <si>
    <t xml:space="preserve"> IgG VH protein (Fragment) </t>
  </si>
  <si>
    <t xml:space="preserve">IgG VH </t>
  </si>
  <si>
    <t>P27144</t>
  </si>
  <si>
    <t xml:space="preserve"> Adenylate kinase 4, mitochondrial </t>
  </si>
  <si>
    <t xml:space="preserve">AK4 </t>
  </si>
  <si>
    <t>Q12794</t>
  </si>
  <si>
    <t xml:space="preserve"> Hyaluronidase-1 </t>
  </si>
  <si>
    <t xml:space="preserve">HYAL1 </t>
  </si>
  <si>
    <t>O75832</t>
  </si>
  <si>
    <t xml:space="preserve"> 26S proteasome non-ATPase regulatory subunit 10 </t>
  </si>
  <si>
    <t xml:space="preserve">PSMD10 </t>
  </si>
  <si>
    <t>Q53SB6</t>
  </si>
  <si>
    <t xml:space="preserve"> Aspartyl aminopeptidase </t>
  </si>
  <si>
    <t xml:space="preserve">DNPEP </t>
  </si>
  <si>
    <t>P51787</t>
  </si>
  <si>
    <t xml:space="preserve"> Potassium voltage-gated channel subfamily KQT member 1 </t>
  </si>
  <si>
    <t xml:space="preserve">KCNQ1 </t>
  </si>
  <si>
    <t>P42773</t>
  </si>
  <si>
    <t xml:space="preserve"> Cyclin-dependent kinase 4 inhibitor C </t>
  </si>
  <si>
    <t xml:space="preserve">CDKN2C </t>
  </si>
  <si>
    <t>Q9HD67</t>
  </si>
  <si>
    <t xml:space="preserve"> Unconventional myosin-X </t>
  </si>
  <si>
    <t xml:space="preserve">MYO10 </t>
  </si>
  <si>
    <t>Q13490</t>
  </si>
  <si>
    <t xml:space="preserve"> Baculoviral IAP repeat-containing protein 2 </t>
  </si>
  <si>
    <t xml:space="preserve">BIRC2 </t>
  </si>
  <si>
    <t>P48551</t>
  </si>
  <si>
    <t xml:space="preserve"> Interferon alpha/beta receptor 2 </t>
  </si>
  <si>
    <t xml:space="preserve">IFNAR2 </t>
  </si>
  <si>
    <t>Q9NPD8</t>
  </si>
  <si>
    <t xml:space="preserve"> Ubiquitin-conjugating enzyme E2 T </t>
  </si>
  <si>
    <t xml:space="preserve">UBE2T </t>
  </si>
  <si>
    <t>P35244</t>
  </si>
  <si>
    <t xml:space="preserve"> Replication protein A 14 kDa subunit </t>
  </si>
  <si>
    <t xml:space="preserve">RPA3 </t>
  </si>
  <si>
    <t>Q06455</t>
  </si>
  <si>
    <t xml:space="preserve"> Protein CBFA2T1 </t>
  </si>
  <si>
    <t xml:space="preserve">RUNX1T1 </t>
  </si>
  <si>
    <t>Q08116</t>
  </si>
  <si>
    <t xml:space="preserve"> Regulator of G-protein signaling 1 </t>
  </si>
  <si>
    <t xml:space="preserve">RGS1 </t>
  </si>
  <si>
    <t>Q07912</t>
  </si>
  <si>
    <t xml:space="preserve"> Activated CDC42 kinase 1 </t>
  </si>
  <si>
    <t xml:space="preserve">TNK2 </t>
  </si>
  <si>
    <t>O43414</t>
  </si>
  <si>
    <t xml:space="preserve"> ERI1 exoribonuclease 3 </t>
  </si>
  <si>
    <t xml:space="preserve">ERI3 </t>
  </si>
  <si>
    <t>Q9UNG2</t>
  </si>
  <si>
    <t xml:space="preserve"> Tumor necrosis factor ligand superfamily member 18 </t>
  </si>
  <si>
    <t xml:space="preserve">TNFSF18 </t>
  </si>
  <si>
    <t>Q05193</t>
  </si>
  <si>
    <t xml:space="preserve"> Dynamin-1 </t>
  </si>
  <si>
    <t xml:space="preserve">DNM1 </t>
  </si>
  <si>
    <t>Q96RI1</t>
  </si>
  <si>
    <t xml:space="preserve"> Bile acid receptor </t>
  </si>
  <si>
    <t xml:space="preserve">NR1H4 </t>
  </si>
  <si>
    <t>Q8TB72</t>
  </si>
  <si>
    <t xml:space="preserve"> Pumilio homolog 2 </t>
  </si>
  <si>
    <t xml:space="preserve">PUM2 </t>
  </si>
  <si>
    <t>O75521</t>
  </si>
  <si>
    <t xml:space="preserve"> Enoyl-CoA delta isomerase 2 </t>
  </si>
  <si>
    <t xml:space="preserve">ECI2 </t>
  </si>
  <si>
    <t>3H0T</t>
  </si>
  <si>
    <t>O95238</t>
  </si>
  <si>
    <t xml:space="preserve"> SAM pointed domain-containing Ets transcription factor </t>
  </si>
  <si>
    <t xml:space="preserve">SPDEF </t>
  </si>
  <si>
    <t>P07384</t>
  </si>
  <si>
    <t xml:space="preserve"> Calpain-1 catalytic subunit </t>
  </si>
  <si>
    <t xml:space="preserve">CAPN1 </t>
  </si>
  <si>
    <t>O15217</t>
  </si>
  <si>
    <t xml:space="preserve"> Glutathione S-transferase A4 </t>
  </si>
  <si>
    <t xml:space="preserve">GSTA4 </t>
  </si>
  <si>
    <t>Q14247</t>
  </si>
  <si>
    <t xml:space="preserve"> Src substrate cortactin </t>
  </si>
  <si>
    <t xml:space="preserve">CTTN </t>
  </si>
  <si>
    <t>Q6NS38</t>
  </si>
  <si>
    <t xml:space="preserve"> DNA oxidative demethylase ALKBH2 </t>
  </si>
  <si>
    <t xml:space="preserve">ALKBH2 </t>
  </si>
  <si>
    <t>O76036</t>
  </si>
  <si>
    <t xml:space="preserve"> Natural cytotoxicity triggering receptor 1 </t>
  </si>
  <si>
    <t xml:space="preserve">NCR1 </t>
  </si>
  <si>
    <t>P09488</t>
  </si>
  <si>
    <t xml:space="preserve"> Glutathione S-transferase Mu 1 </t>
  </si>
  <si>
    <t xml:space="preserve">GSTM1 </t>
  </si>
  <si>
    <t>Q3ZCW2</t>
  </si>
  <si>
    <t xml:space="preserve"> Galectin-related protein </t>
  </si>
  <si>
    <t xml:space="preserve">LGALSL </t>
  </si>
  <si>
    <t>P62166</t>
  </si>
  <si>
    <t xml:space="preserve"> Neuronal calcium sensor 1 </t>
  </si>
  <si>
    <t xml:space="preserve">NCS1 </t>
  </si>
  <si>
    <t>2ZKH</t>
  </si>
  <si>
    <t>Q9UBQ5</t>
  </si>
  <si>
    <t xml:space="preserve"> Eukaryotic translation initiation factor 3 subunit K </t>
  </si>
  <si>
    <t xml:space="preserve">EIF3K </t>
  </si>
  <si>
    <t>P02679</t>
  </si>
  <si>
    <t xml:space="preserve"> Fibrinogen gamma chain </t>
  </si>
  <si>
    <t xml:space="preserve">FGG </t>
  </si>
  <si>
    <t>P13693</t>
  </si>
  <si>
    <t xml:space="preserve"> Translationally-controlled tumor protein </t>
  </si>
  <si>
    <t xml:space="preserve">TPT1 </t>
  </si>
  <si>
    <t>Q9H0F7</t>
  </si>
  <si>
    <t xml:space="preserve"> ADP-ribosylation factor-like protein 6 </t>
  </si>
  <si>
    <t xml:space="preserve">ARL6 </t>
  </si>
  <si>
    <t>Q9H6P5</t>
  </si>
  <si>
    <t xml:space="preserve"> Threonine aspartase 1 </t>
  </si>
  <si>
    <t xml:space="preserve">TASP1 </t>
  </si>
  <si>
    <t>Q12933</t>
  </si>
  <si>
    <t xml:space="preserve"> TNF receptor-associated factor 2 </t>
  </si>
  <si>
    <t xml:space="preserve">TRAF2 </t>
  </si>
  <si>
    <t>P43403</t>
  </si>
  <si>
    <t xml:space="preserve"> Tyrosine-protein kinase ZAP-70 </t>
  </si>
  <si>
    <t xml:space="preserve">ZAP70 </t>
  </si>
  <si>
    <t>Q9H008</t>
  </si>
  <si>
    <t xml:space="preserve"> Phospholysine phosphohistidine inorganic pyrophosphate phosphatase </t>
  </si>
  <si>
    <t xml:space="preserve">LHPP </t>
  </si>
  <si>
    <t>Q15717</t>
  </si>
  <si>
    <t xml:space="preserve"> ELAV-like protein 1 </t>
  </si>
  <si>
    <t xml:space="preserve">ELAVL1 </t>
  </si>
  <si>
    <t>P61587</t>
  </si>
  <si>
    <t xml:space="preserve"> Rho-related GTP-binding protein RhoE </t>
  </si>
  <si>
    <t xml:space="preserve">RND3 </t>
  </si>
  <si>
    <t>P31939</t>
  </si>
  <si>
    <t xml:space="preserve"> Bifunctional purine biosynthesis protein ATIC </t>
  </si>
  <si>
    <t xml:space="preserve">ATIC </t>
  </si>
  <si>
    <t>Q6ICB0</t>
  </si>
  <si>
    <t xml:space="preserve"> Desumoylating isopeptidase 1 </t>
  </si>
  <si>
    <t xml:space="preserve">DESI1 </t>
  </si>
  <si>
    <t>O75469</t>
  </si>
  <si>
    <t xml:space="preserve"> Nuclear receptor subfamily 1 group I member 2 </t>
  </si>
  <si>
    <t xml:space="preserve">NR1I2 </t>
  </si>
  <si>
    <t>Q9NZK5</t>
  </si>
  <si>
    <t xml:space="preserve"> Adenosine deaminase 2 </t>
  </si>
  <si>
    <t xml:space="preserve">ADA2 </t>
  </si>
  <si>
    <t>Q96FI4</t>
  </si>
  <si>
    <t xml:space="preserve"> Endonuclease 8-like 1 </t>
  </si>
  <si>
    <t xml:space="preserve">NEIL1 </t>
  </si>
  <si>
    <t>P26038</t>
  </si>
  <si>
    <t xml:space="preserve"> Moesin </t>
  </si>
  <si>
    <t xml:space="preserve">MSN </t>
  </si>
  <si>
    <t>Q04724</t>
  </si>
  <si>
    <t xml:space="preserve"> Transducin-like enhancer protein 1 </t>
  </si>
  <si>
    <t xml:space="preserve">TLE1 </t>
  </si>
  <si>
    <t>Q5VTX7</t>
  </si>
  <si>
    <t xml:space="preserve"> Interferon lambda receptor 1 </t>
  </si>
  <si>
    <t xml:space="preserve">IFNLR1 </t>
  </si>
  <si>
    <t>Q8N423</t>
  </si>
  <si>
    <t xml:space="preserve"> Leukocyte immunoglobulin-like receptor subfamily B member 2 </t>
  </si>
  <si>
    <t xml:space="preserve">LILRB2 </t>
  </si>
  <si>
    <t>O00459</t>
  </si>
  <si>
    <t xml:space="preserve"> Phosphatidylinositol 3-kinase regulatory subunit beta </t>
  </si>
  <si>
    <t xml:space="preserve">PIK3R2 </t>
  </si>
  <si>
    <t>A6NI73</t>
  </si>
  <si>
    <t xml:space="preserve"> Leukocyte immunoglobulin-like receptor subfamily A member 5 </t>
  </si>
  <si>
    <t xml:space="preserve">LILRA5 </t>
  </si>
  <si>
    <t>P14061</t>
  </si>
  <si>
    <t>Q8N2K1</t>
  </si>
  <si>
    <t xml:space="preserve"> Ubiquitin-conjugating enzyme E2 J2 </t>
  </si>
  <si>
    <t>P29218</t>
  </si>
  <si>
    <t xml:space="preserve"> Inositol monophosphatase 1 </t>
  </si>
  <si>
    <t xml:space="preserve">IMPA1 </t>
  </si>
  <si>
    <t>Q8IU54</t>
  </si>
  <si>
    <t xml:space="preserve"> Interferon lambda-1 </t>
  </si>
  <si>
    <t xml:space="preserve">IFNL1 </t>
  </si>
  <si>
    <t>Q96P47</t>
  </si>
  <si>
    <t xml:space="preserve"> Arf-GAP with GTPase, ANK repeat and PH domain-containing protein 3 </t>
  </si>
  <si>
    <t xml:space="preserve">AGAP3 </t>
  </si>
  <si>
    <t>P00488</t>
  </si>
  <si>
    <t xml:space="preserve"> Coagulation factor XIII A chain </t>
  </si>
  <si>
    <t>P46531</t>
  </si>
  <si>
    <t xml:space="preserve"> Neurogenic locus notch homolog protein 1 </t>
  </si>
  <si>
    <t xml:space="preserve">NOTCH1 </t>
  </si>
  <si>
    <t>Q9UMF0</t>
  </si>
  <si>
    <t xml:space="preserve"> Intercellular adhesion molecule 5 </t>
  </si>
  <si>
    <t xml:space="preserve">ICAM5 </t>
  </si>
  <si>
    <t>P14780</t>
  </si>
  <si>
    <t xml:space="preserve"> Matrix metalloproteinase-9 </t>
  </si>
  <si>
    <t xml:space="preserve">MMP9 </t>
  </si>
  <si>
    <t>Q15149</t>
  </si>
  <si>
    <t xml:space="preserve"> Plectin </t>
  </si>
  <si>
    <t xml:space="preserve">PLEC </t>
  </si>
  <si>
    <t>Q9Y2R4</t>
  </si>
  <si>
    <t xml:space="preserve"> Probable ATP-dependent RNA helicase DDX52 </t>
  </si>
  <si>
    <t xml:space="preserve">DDX52 </t>
  </si>
  <si>
    <t>Q13477</t>
  </si>
  <si>
    <t xml:space="preserve"> Mucosal addressin cell adhesion molecule 1 </t>
  </si>
  <si>
    <t xml:space="preserve">MADCAM1 </t>
  </si>
  <si>
    <t>Q15633</t>
  </si>
  <si>
    <t xml:space="preserve"> RISC-loading complex subunit TARBP2 </t>
  </si>
  <si>
    <t xml:space="preserve">TARBP2 </t>
  </si>
  <si>
    <t>P16455</t>
  </si>
  <si>
    <t xml:space="preserve"> Methylated-DNA--protein-cysteine methyltransferase </t>
  </si>
  <si>
    <t xml:space="preserve">MGMT </t>
  </si>
  <si>
    <t>P50542</t>
  </si>
  <si>
    <t xml:space="preserve"> Peroxisomal targeting signal 1 receptor </t>
  </si>
  <si>
    <t xml:space="preserve">PEX5 </t>
  </si>
  <si>
    <t>Q8IUH5</t>
  </si>
  <si>
    <t xml:space="preserve"> Palmitoyltransferase ZDHHC17 </t>
  </si>
  <si>
    <t xml:space="preserve">ZDHHC17 </t>
  </si>
  <si>
    <t>Q06418</t>
  </si>
  <si>
    <t xml:space="preserve"> Tyrosine-protein kinase receptor TYRO3 </t>
  </si>
  <si>
    <t xml:space="preserve">TYRO3 </t>
  </si>
  <si>
    <t>Q9BVI0</t>
  </si>
  <si>
    <t xml:space="preserve"> PHD finger protein 20 </t>
  </si>
  <si>
    <t xml:space="preserve">PHF20 </t>
  </si>
  <si>
    <t>Q9Y221</t>
  </si>
  <si>
    <t xml:space="preserve"> 60S ribosome subunit biogenesis protein NIP7 homolog </t>
  </si>
  <si>
    <t xml:space="preserve">NIP7 </t>
  </si>
  <si>
    <t>P14678</t>
  </si>
  <si>
    <t xml:space="preserve"> Small nuclear ribonucleoprotein-associated proteins B and B' </t>
  </si>
  <si>
    <t xml:space="preserve">SNRPB </t>
  </si>
  <si>
    <t>Q14562</t>
  </si>
  <si>
    <t xml:space="preserve"> ATP-dependent RNA helicase DHX8 </t>
  </si>
  <si>
    <t xml:space="preserve">DHX8 </t>
  </si>
  <si>
    <t>Q9NWT6</t>
  </si>
  <si>
    <t xml:space="preserve"> Hypoxia-inducible factor 1-alpha inhibitor </t>
  </si>
  <si>
    <t xml:space="preserve">HIF1AN </t>
  </si>
  <si>
    <t>P56278</t>
  </si>
  <si>
    <t xml:space="preserve"> Protein p13 MTCP-1 </t>
  </si>
  <si>
    <t xml:space="preserve">MTCP1 </t>
  </si>
  <si>
    <t>Q9Y6Y9</t>
  </si>
  <si>
    <t xml:space="preserve"> Lymphocyte antigen 96 </t>
  </si>
  <si>
    <t xml:space="preserve">LY96 </t>
  </si>
  <si>
    <t>Q08188</t>
  </si>
  <si>
    <t xml:space="preserve"> Protein-glutamine gamma-glutamyltransferase E </t>
  </si>
  <si>
    <t xml:space="preserve">TGM3 </t>
  </si>
  <si>
    <t>P12277</t>
  </si>
  <si>
    <t xml:space="preserve"> Creatine kinase B-type </t>
  </si>
  <si>
    <t xml:space="preserve">CKB </t>
  </si>
  <si>
    <t>P39748</t>
  </si>
  <si>
    <t xml:space="preserve"> Flap endonuclease 1 </t>
  </si>
  <si>
    <t>Q9ULW5</t>
  </si>
  <si>
    <t xml:space="preserve"> Ras-related protein Rab-26 </t>
  </si>
  <si>
    <t xml:space="preserve">RAB26 </t>
  </si>
  <si>
    <t>Q86TU7</t>
  </si>
  <si>
    <t xml:space="preserve"> Actin-histidine N-methyltransferase </t>
  </si>
  <si>
    <t xml:space="preserve">SETD3 </t>
  </si>
  <si>
    <t>P01764</t>
  </si>
  <si>
    <t xml:space="preserve"> Immunoglobulin heavy variable 3-23 </t>
  </si>
  <si>
    <t xml:space="preserve">IGHV3-23 </t>
  </si>
  <si>
    <t>Q53EZ4</t>
  </si>
  <si>
    <t xml:space="preserve"> Centrosomal protein of 55 kDa </t>
  </si>
  <si>
    <t xml:space="preserve">CEP55 </t>
  </si>
  <si>
    <t>P11021</t>
  </si>
  <si>
    <t xml:space="preserve"> Endoplasmic reticulum chaperone BiP </t>
  </si>
  <si>
    <t xml:space="preserve">HSPA5 </t>
  </si>
  <si>
    <t>O43708</t>
  </si>
  <si>
    <t xml:space="preserve"> Maleylacetoacetate isomerase </t>
  </si>
  <si>
    <t xml:space="preserve">GSTZ1 </t>
  </si>
  <si>
    <t>P11277</t>
  </si>
  <si>
    <t xml:space="preserve"> Spectrin beta chain, erythrocytic </t>
  </si>
  <si>
    <t xml:space="preserve">SPTB </t>
  </si>
  <si>
    <t>Q9UKK9</t>
  </si>
  <si>
    <t xml:space="preserve"> ADP-sugar pyrophosphatase </t>
  </si>
  <si>
    <t xml:space="preserve">NUDT5 </t>
  </si>
  <si>
    <t>P29323</t>
  </si>
  <si>
    <t xml:space="preserve"> Ephrin type-B receptor 2 </t>
  </si>
  <si>
    <t xml:space="preserve">EPHB2 </t>
  </si>
  <si>
    <t>P52298</t>
  </si>
  <si>
    <t xml:space="preserve"> Nuclear cap-binding protein subunit 2 </t>
  </si>
  <si>
    <t xml:space="preserve">NCBP2 </t>
  </si>
  <si>
    <t>Q99729</t>
  </si>
  <si>
    <t xml:space="preserve"> Heterogeneous nuclear ribonucleoprotein A/B </t>
  </si>
  <si>
    <t xml:space="preserve">HNRNPAB </t>
  </si>
  <si>
    <t>P13667</t>
  </si>
  <si>
    <t xml:space="preserve"> Protein disulfide-isomerase A4 </t>
  </si>
  <si>
    <t xml:space="preserve">PDIA4 </t>
  </si>
  <si>
    <t>P25815</t>
  </si>
  <si>
    <t xml:space="preserve"> Protein S100-P </t>
  </si>
  <si>
    <t xml:space="preserve">S100P </t>
  </si>
  <si>
    <t>Q86YC2</t>
  </si>
  <si>
    <t xml:space="preserve"> Partner and localizer of BRCA2 </t>
  </si>
  <si>
    <t xml:space="preserve">PALB2 </t>
  </si>
  <si>
    <t>Q9GZZ9</t>
  </si>
  <si>
    <t xml:space="preserve"> Ubiquitin-like modifier-activating enzyme 5 </t>
  </si>
  <si>
    <t xml:space="preserve">UBA5 </t>
  </si>
  <si>
    <t>Q92730</t>
  </si>
  <si>
    <t xml:space="preserve"> Rho-related GTP-binding protein Rho6 </t>
  </si>
  <si>
    <t xml:space="preserve">RND1 </t>
  </si>
  <si>
    <t>Q9Y5X1</t>
  </si>
  <si>
    <t xml:space="preserve"> Sorting nexin-9 </t>
  </si>
  <si>
    <t xml:space="preserve">SNX9 </t>
  </si>
  <si>
    <t>Q9UPP1</t>
  </si>
  <si>
    <t xml:space="preserve"> Histone lysine demethylase PHF8 </t>
  </si>
  <si>
    <t xml:space="preserve">PHF8 </t>
  </si>
  <si>
    <t>Q5SRE7</t>
  </si>
  <si>
    <t xml:space="preserve"> Phytanoyl-CoA dioxygenase domain-containing protein 1 </t>
  </si>
  <si>
    <t xml:space="preserve">PHYHD1 </t>
  </si>
  <si>
    <t>O76083</t>
  </si>
  <si>
    <t xml:space="preserve"> High affinity cGMP-specific 3',5'-cyclic phosphodiesterase 9A </t>
  </si>
  <si>
    <t xml:space="preserve">PDE9A </t>
  </si>
  <si>
    <t>P51149</t>
  </si>
  <si>
    <t xml:space="preserve"> Ras-related protein Rab-7a </t>
  </si>
  <si>
    <t xml:space="preserve">RAB7A </t>
  </si>
  <si>
    <t>P63104</t>
  </si>
  <si>
    <t xml:space="preserve"> 14-3-3 protein zeta/delta </t>
  </si>
  <si>
    <t xml:space="preserve">YWHAZ </t>
  </si>
  <si>
    <t>3MFF</t>
  </si>
  <si>
    <t>P32321</t>
  </si>
  <si>
    <t xml:space="preserve"> Deoxycytidylate deaminase </t>
  </si>
  <si>
    <t xml:space="preserve">DCTD </t>
  </si>
  <si>
    <t>Q9UHI8</t>
  </si>
  <si>
    <t xml:space="preserve"> A disintegrin and metalloproteinase with thrombospondin motifs 1 </t>
  </si>
  <si>
    <t xml:space="preserve">ADAMTS1 </t>
  </si>
  <si>
    <t>P24863</t>
  </si>
  <si>
    <t xml:space="preserve"> Cyclin-C </t>
  </si>
  <si>
    <t>P29375</t>
  </si>
  <si>
    <t xml:space="preserve"> Lysine-specific demethylase 5A </t>
  </si>
  <si>
    <t xml:space="preserve">KDM5A </t>
  </si>
  <si>
    <t>P49753</t>
  </si>
  <si>
    <t xml:space="preserve"> Acyl-coenzyme A thioesterase 2, mitochondrial </t>
  </si>
  <si>
    <t xml:space="preserve">ACOT2 </t>
  </si>
  <si>
    <t>P43488</t>
  </si>
  <si>
    <t xml:space="preserve">Tnfsf4 </t>
  </si>
  <si>
    <t>3QPX</t>
  </si>
  <si>
    <t>P31327</t>
  </si>
  <si>
    <t xml:space="preserve"> Carbamoyl-phosphate synthase [ammonia], mitochondrial </t>
  </si>
  <si>
    <t xml:space="preserve">CPS1 </t>
  </si>
  <si>
    <t>P01011</t>
  </si>
  <si>
    <t xml:space="preserve"> Alpha-1-antichymotrypsin </t>
  </si>
  <si>
    <t xml:space="preserve">SERPINA3 </t>
  </si>
  <si>
    <t>Q9NR31</t>
  </si>
  <si>
    <t xml:space="preserve"> GTP-binding protein SAR1a </t>
  </si>
  <si>
    <t xml:space="preserve">SAR1A </t>
  </si>
  <si>
    <t>P38117</t>
  </si>
  <si>
    <t xml:space="preserve"> Electron transfer flavoprotein subunit beta </t>
  </si>
  <si>
    <t xml:space="preserve">ETFB </t>
  </si>
  <si>
    <t>P08195</t>
  </si>
  <si>
    <t xml:space="preserve"> 4F2 cell-surface antigen heavy chain </t>
  </si>
  <si>
    <t xml:space="preserve">SLC3A2 </t>
  </si>
  <si>
    <t>Q13426</t>
  </si>
  <si>
    <t xml:space="preserve"> DNA repair protein XRCC4 </t>
  </si>
  <si>
    <t xml:space="preserve">XRCC4 </t>
  </si>
  <si>
    <t>P31483</t>
  </si>
  <si>
    <t>Q9NWZ3</t>
  </si>
  <si>
    <t xml:space="preserve"> Interleukin-1 receptor-associated kinase 4 </t>
  </si>
  <si>
    <t xml:space="preserve">IRAK4 </t>
  </si>
  <si>
    <t>Q9BY84</t>
  </si>
  <si>
    <t xml:space="preserve"> Dual specificity protein phosphatase 16 </t>
  </si>
  <si>
    <t xml:space="preserve">DUSP16 </t>
  </si>
  <si>
    <t>P23526</t>
  </si>
  <si>
    <t xml:space="preserve"> Adenosylhomocysteinase </t>
  </si>
  <si>
    <t xml:space="preserve">AHCY </t>
  </si>
  <si>
    <t>Q9H477</t>
  </si>
  <si>
    <t xml:space="preserve"> Ribokinase </t>
  </si>
  <si>
    <t xml:space="preserve">RBKS </t>
  </si>
  <si>
    <t>Q96C10</t>
  </si>
  <si>
    <t xml:space="preserve"> Probable ATP-dependent RNA helicase DHX58 </t>
  </si>
  <si>
    <t xml:space="preserve">DHX58 </t>
  </si>
  <si>
    <t>O00764</t>
  </si>
  <si>
    <t xml:space="preserve"> Pyridoxal kinase </t>
  </si>
  <si>
    <t xml:space="preserve">PDXK </t>
  </si>
  <si>
    <t>Q13569</t>
  </si>
  <si>
    <t xml:space="preserve"> G/T mismatch-specific thymine DNA glycosylase </t>
  </si>
  <si>
    <t xml:space="preserve">TDG </t>
  </si>
  <si>
    <t>Q13144</t>
  </si>
  <si>
    <t xml:space="preserve"> Translation initiation factor eIF-2B subunit epsilon </t>
  </si>
  <si>
    <t xml:space="preserve">EIF2B5 </t>
  </si>
  <si>
    <t>Q8NCJ5</t>
  </si>
  <si>
    <t xml:space="preserve"> SPRY domain-containing protein 3 </t>
  </si>
  <si>
    <t xml:space="preserve">SPRYD3 </t>
  </si>
  <si>
    <t>P61006</t>
  </si>
  <si>
    <t xml:space="preserve"> Ras-related protein Rab-8A </t>
  </si>
  <si>
    <t xml:space="preserve">RAB8A </t>
  </si>
  <si>
    <t>P68106</t>
  </si>
  <si>
    <t xml:space="preserve"> Peptidyl-prolyl cis-trans isomerase FKBP1B </t>
  </si>
  <si>
    <t xml:space="preserve">FKBP1B </t>
  </si>
  <si>
    <t>P23368</t>
  </si>
  <si>
    <t xml:space="preserve"> NAD-dependent malic enzyme, mitochondrial </t>
  </si>
  <si>
    <t xml:space="preserve">ME2 </t>
  </si>
  <si>
    <t>Q6X1E6</t>
  </si>
  <si>
    <t>P08865</t>
  </si>
  <si>
    <t xml:space="preserve"> 40S ribosomal protein SA </t>
  </si>
  <si>
    <t xml:space="preserve">RPSA </t>
  </si>
  <si>
    <t>P47224</t>
  </si>
  <si>
    <t xml:space="preserve"> Guanine nucleotide exchange factor MSS4 </t>
  </si>
  <si>
    <t xml:space="preserve">RABIF </t>
  </si>
  <si>
    <t>Q9Y6D6</t>
  </si>
  <si>
    <t xml:space="preserve"> Brefeldin A-inhibited guanine nucleotide-exchange protein 1 </t>
  </si>
  <si>
    <t xml:space="preserve">ARFGEF1 </t>
  </si>
  <si>
    <t>P08473</t>
  </si>
  <si>
    <t xml:space="preserve"> Neprilysin </t>
  </si>
  <si>
    <t xml:space="preserve">MME </t>
  </si>
  <si>
    <t>O95671</t>
  </si>
  <si>
    <t xml:space="preserve"> Probable bifunctional dTTP/UTP pyrophosphatase/methyltransferase protein </t>
  </si>
  <si>
    <t xml:space="preserve">ASMTL </t>
  </si>
  <si>
    <t>3NZH</t>
  </si>
  <si>
    <t>Q96B97</t>
  </si>
  <si>
    <t xml:space="preserve"> SH3 domain-containing kinase-binding protein 1 </t>
  </si>
  <si>
    <t xml:space="preserve">SH3KBP1 </t>
  </si>
  <si>
    <t>1UJ3</t>
  </si>
  <si>
    <t>Q9HAQ2</t>
  </si>
  <si>
    <t xml:space="preserve"> Kinesin-like protein KIF9 </t>
  </si>
  <si>
    <t xml:space="preserve">KIF9 </t>
  </si>
  <si>
    <t>P62256</t>
  </si>
  <si>
    <t xml:space="preserve"> Ubiquitin-conjugating enzyme E2 H </t>
  </si>
  <si>
    <t xml:space="preserve">UBE2H </t>
  </si>
  <si>
    <t>Q8WXI4</t>
  </si>
  <si>
    <t xml:space="preserve"> Acyl-coenzyme A thioesterase 11 </t>
  </si>
  <si>
    <t xml:space="preserve">ACOT11 </t>
  </si>
  <si>
    <t>P54687</t>
  </si>
  <si>
    <t xml:space="preserve"> Branched-chain-amino-acid aminotransferase, cytosolic </t>
  </si>
  <si>
    <t xml:space="preserve">BCAT1 </t>
  </si>
  <si>
    <t>Q13105</t>
  </si>
  <si>
    <t xml:space="preserve"> Zinc finger and BTB domain-containing protein 17 </t>
  </si>
  <si>
    <t xml:space="preserve">ZBTB17 </t>
  </si>
  <si>
    <t>2VR3</t>
  </si>
  <si>
    <t>O75695</t>
  </si>
  <si>
    <t xml:space="preserve"> Protein XRP2 </t>
  </si>
  <si>
    <t xml:space="preserve">RP2 </t>
  </si>
  <si>
    <t>Q8TDY4</t>
  </si>
  <si>
    <t xml:space="preserve"> Arf-GAP with SH3 domain, ANK repeat and PH domain-containing protein 3 </t>
  </si>
  <si>
    <t xml:space="preserve">ASAP3 </t>
  </si>
  <si>
    <t>P10828</t>
  </si>
  <si>
    <t xml:space="preserve"> Thyroid hormone receptor beta </t>
  </si>
  <si>
    <t xml:space="preserve">THRB </t>
  </si>
  <si>
    <t>Q9NPB8</t>
  </si>
  <si>
    <t xml:space="preserve"> Glycerophosphocholine phosphodiesterase GPCPD1 </t>
  </si>
  <si>
    <t xml:space="preserve">GPCPD1 </t>
  </si>
  <si>
    <t>Q9Y316</t>
  </si>
  <si>
    <t>P45974</t>
  </si>
  <si>
    <t xml:space="preserve"> Ubiquitin carboxyl-terminal hydrolase 5 </t>
  </si>
  <si>
    <t>Q08209</t>
  </si>
  <si>
    <t xml:space="preserve"> Serine/threonine-protein phosphatase 2B catalytic subunit alpha isoform </t>
  </si>
  <si>
    <t xml:space="preserve">PPP3CA </t>
  </si>
  <si>
    <t>Q13976</t>
  </si>
  <si>
    <t xml:space="preserve"> cGMP-dependent protein kinase 1 </t>
  </si>
  <si>
    <t xml:space="preserve">PRKG1 </t>
  </si>
  <si>
    <t>O95453</t>
  </si>
  <si>
    <t xml:space="preserve"> Poly(A)-specific ribonuclease PARN </t>
  </si>
  <si>
    <t xml:space="preserve">PARN </t>
  </si>
  <si>
    <t>P62158</t>
  </si>
  <si>
    <t>P49763</t>
  </si>
  <si>
    <t xml:space="preserve"> Placenta growth factor </t>
  </si>
  <si>
    <t xml:space="preserve">PGF </t>
  </si>
  <si>
    <t>Q14677</t>
  </si>
  <si>
    <t xml:space="preserve"> Clathrin interactor 1 </t>
  </si>
  <si>
    <t xml:space="preserve">CLINT1 </t>
  </si>
  <si>
    <t>P39059</t>
  </si>
  <si>
    <t xml:space="preserve"> Collagen alpha-1(XV) chain </t>
  </si>
  <si>
    <t xml:space="preserve">COL15A1 </t>
  </si>
  <si>
    <t>Q16666</t>
  </si>
  <si>
    <t xml:space="preserve"> Gamma-interferon-inducible protein 16 </t>
  </si>
  <si>
    <t xml:space="preserve">IFI16 </t>
  </si>
  <si>
    <t>P14866</t>
  </si>
  <si>
    <t xml:space="preserve"> Heterogeneous nuclear ribonucleoprotein L </t>
  </si>
  <si>
    <t xml:space="preserve">HNRNPL </t>
  </si>
  <si>
    <t>P15260</t>
  </si>
  <si>
    <t>O00238</t>
  </si>
  <si>
    <t xml:space="preserve"> Bone morphogenetic protein receptor type-1B </t>
  </si>
  <si>
    <t xml:space="preserve">BMPR1B </t>
  </si>
  <si>
    <t>O00391</t>
  </si>
  <si>
    <t>P25054</t>
  </si>
  <si>
    <t xml:space="preserve"> Adenomatous polyposis coli protein </t>
  </si>
  <si>
    <t xml:space="preserve">APC </t>
  </si>
  <si>
    <t>2UZI</t>
  </si>
  <si>
    <t>Q96I25</t>
  </si>
  <si>
    <t xml:space="preserve"> Splicing factor 45 </t>
  </si>
  <si>
    <t xml:space="preserve">RBM17 </t>
  </si>
  <si>
    <t>P01579</t>
  </si>
  <si>
    <t xml:space="preserve"> Interferon gamma </t>
  </si>
  <si>
    <t xml:space="preserve">IFNG </t>
  </si>
  <si>
    <t>Q9NR09</t>
  </si>
  <si>
    <t xml:space="preserve"> Baculoviral IAP repeat-containing protein 6 </t>
  </si>
  <si>
    <t xml:space="preserve">BIRC6 </t>
  </si>
  <si>
    <t>Q15628</t>
  </si>
  <si>
    <t xml:space="preserve"> Tumor necrosis factor receptor type 1-associated DEATH domain protein </t>
  </si>
  <si>
    <t xml:space="preserve">TRADD </t>
  </si>
  <si>
    <t>Q99523</t>
  </si>
  <si>
    <t xml:space="preserve"> Sortilin </t>
  </si>
  <si>
    <t xml:space="preserve">SORT1 </t>
  </si>
  <si>
    <t>Q9HB20</t>
  </si>
  <si>
    <t>Q9Y2I1</t>
  </si>
  <si>
    <t xml:space="preserve"> Nischarin </t>
  </si>
  <si>
    <t xml:space="preserve">NISCH </t>
  </si>
  <si>
    <t>P35813</t>
  </si>
  <si>
    <t xml:space="preserve"> Protein phosphatase 1A </t>
  </si>
  <si>
    <t xml:space="preserve">PPM1A </t>
  </si>
  <si>
    <t>P01837</t>
  </si>
  <si>
    <t xml:space="preserve">Igkc </t>
  </si>
  <si>
    <t>P51693</t>
  </si>
  <si>
    <t xml:space="preserve"> Amyloid-like protein 1 </t>
  </si>
  <si>
    <t xml:space="preserve">APLP1 </t>
  </si>
  <si>
    <t>Q13423</t>
  </si>
  <si>
    <t xml:space="preserve"> NAD(P) transhydrogenase, mitochondrial </t>
  </si>
  <si>
    <t xml:space="preserve">NNT </t>
  </si>
  <si>
    <t>O43324</t>
  </si>
  <si>
    <t xml:space="preserve"> Eukaryotic translation elongation factor 1 epsilon-1 </t>
  </si>
  <si>
    <t xml:space="preserve">EEF1E1 </t>
  </si>
  <si>
    <t>Q9H7E2</t>
  </si>
  <si>
    <t xml:space="preserve"> Tudor domain-containing protein 3 </t>
  </si>
  <si>
    <t xml:space="preserve">TDRD3 </t>
  </si>
  <si>
    <t>P04150</t>
  </si>
  <si>
    <t xml:space="preserve"> Glucocorticoid receptor </t>
  </si>
  <si>
    <t xml:space="preserve">NR3C1 </t>
  </si>
  <si>
    <t>P54753</t>
  </si>
  <si>
    <t xml:space="preserve"> Ephrin type-B receptor 3 </t>
  </si>
  <si>
    <t xml:space="preserve">EPHB3 </t>
  </si>
  <si>
    <t>P08514</t>
  </si>
  <si>
    <t xml:space="preserve"> Integrin alpha-IIb </t>
  </si>
  <si>
    <t xml:space="preserve">ITGA2B </t>
  </si>
  <si>
    <t>P55809</t>
  </si>
  <si>
    <t>P21709</t>
  </si>
  <si>
    <t xml:space="preserve"> Ephrin type-A receptor 1 </t>
  </si>
  <si>
    <t xml:space="preserve">EPHA1 </t>
  </si>
  <si>
    <t>Q5S007</t>
  </si>
  <si>
    <t xml:space="preserve"> Leucine-rich repeat serine/threonine-protein kinase 2 </t>
  </si>
  <si>
    <t xml:space="preserve">LRRK2 </t>
  </si>
  <si>
    <t>P05106</t>
  </si>
  <si>
    <t xml:space="preserve"> Integrin beta-3 </t>
  </si>
  <si>
    <t xml:space="preserve">ITGB3 </t>
  </si>
  <si>
    <t>O14933</t>
  </si>
  <si>
    <t xml:space="preserve"> Ubiquitin/ISG15-conjugating enzyme E2 L6 </t>
  </si>
  <si>
    <t xml:space="preserve">UBE2L6 </t>
  </si>
  <si>
    <t>3ERY</t>
  </si>
  <si>
    <t>Q9UNF0</t>
  </si>
  <si>
    <t xml:space="preserve"> Protein kinase C and casein kinase substrate in neurons protein 2 </t>
  </si>
  <si>
    <t xml:space="preserve">PACSIN2 </t>
  </si>
  <si>
    <t>O95365</t>
  </si>
  <si>
    <t xml:space="preserve"> Zinc finger and BTB domain-containing protein 7A </t>
  </si>
  <si>
    <t xml:space="preserve">ZBTB7A </t>
  </si>
  <si>
    <t>Q96RE7</t>
  </si>
  <si>
    <t xml:space="preserve"> Nucleus accumbens-associated protein 1 </t>
  </si>
  <si>
    <t xml:space="preserve">NACC1 </t>
  </si>
  <si>
    <t>P60953</t>
  </si>
  <si>
    <t xml:space="preserve"> Cell division control protein 42 homolog </t>
  </si>
  <si>
    <t xml:space="preserve">CDC42 </t>
  </si>
  <si>
    <t>O43488</t>
  </si>
  <si>
    <t xml:space="preserve"> Aflatoxin B1 aldehyde reductase member 2 </t>
  </si>
  <si>
    <t xml:space="preserve">AKR7A2 </t>
  </si>
  <si>
    <t>P04839</t>
  </si>
  <si>
    <t xml:space="preserve"> Cytochrome b-245 heavy chain </t>
  </si>
  <si>
    <t xml:space="preserve">CYBB </t>
  </si>
  <si>
    <t>P01654</t>
  </si>
  <si>
    <t>Q9Y3E5</t>
  </si>
  <si>
    <t xml:space="preserve"> Peptidyl-tRNA hydrolase 2, mitochondrial </t>
  </si>
  <si>
    <t xml:space="preserve">PTRH2 </t>
  </si>
  <si>
    <t>O00213</t>
  </si>
  <si>
    <t xml:space="preserve"> Amyloid-beta A4 precursor protein-binding family B member 1 </t>
  </si>
  <si>
    <t xml:space="preserve">APBB1 </t>
  </si>
  <si>
    <t>Q8WUF5</t>
  </si>
  <si>
    <t xml:space="preserve"> RelA-associated inhibitor </t>
  </si>
  <si>
    <t xml:space="preserve">PPP1R13L </t>
  </si>
  <si>
    <t>Q8WUA7</t>
  </si>
  <si>
    <t xml:space="preserve"> TBC1 domain family member 22A </t>
  </si>
  <si>
    <t xml:space="preserve">TBC1D22A </t>
  </si>
  <si>
    <t>Q9NR28</t>
  </si>
  <si>
    <t xml:space="preserve"> Diablo homolog, mitochondrial </t>
  </si>
  <si>
    <t xml:space="preserve">DIABLO </t>
  </si>
  <si>
    <t>P07686</t>
  </si>
  <si>
    <t xml:space="preserve"> Beta-hexosaminidase subunit beta </t>
  </si>
  <si>
    <t xml:space="preserve">HEXB </t>
  </si>
  <si>
    <t>Q06787</t>
  </si>
  <si>
    <t xml:space="preserve"> Synaptic functional regulator FMR1 </t>
  </si>
  <si>
    <t xml:space="preserve">FMR1 </t>
  </si>
  <si>
    <t>Q15078</t>
  </si>
  <si>
    <t xml:space="preserve"> Cyclin-dependent kinase 5 activator 1 </t>
  </si>
  <si>
    <t xml:space="preserve">CDK5R1 </t>
  </si>
  <si>
    <t>P15056</t>
  </si>
  <si>
    <t xml:space="preserve"> Serine/threonine-protein kinase B-raf </t>
  </si>
  <si>
    <t xml:space="preserve">BRAF </t>
  </si>
  <si>
    <t>O95150</t>
  </si>
  <si>
    <t xml:space="preserve"> Tumor necrosis factor ligand superfamily member 15 </t>
  </si>
  <si>
    <t xml:space="preserve">TNFSF15 </t>
  </si>
  <si>
    <t>Q96KC2</t>
  </si>
  <si>
    <t xml:space="preserve"> ADP-ribosylation factor-like protein 5B </t>
  </si>
  <si>
    <t xml:space="preserve">ARL5B </t>
  </si>
  <si>
    <t>Q96DC8</t>
  </si>
  <si>
    <t xml:space="preserve"> Enoyl-CoA hydratase domain-containing protein 3, mitochondrial </t>
  </si>
  <si>
    <t xml:space="preserve">ECHDC3 </t>
  </si>
  <si>
    <t>Q86YS6</t>
  </si>
  <si>
    <t xml:space="preserve"> Ras-related protein Rab-43 </t>
  </si>
  <si>
    <t xml:space="preserve">RAB43 </t>
  </si>
  <si>
    <t>Q8N3J5</t>
  </si>
  <si>
    <t xml:space="preserve"> Protein phosphatase 1K, mitochondrial </t>
  </si>
  <si>
    <t xml:space="preserve">PPM1K </t>
  </si>
  <si>
    <t>P60880</t>
  </si>
  <si>
    <t xml:space="preserve"> Synaptosomal-associated protein 25 </t>
  </si>
  <si>
    <t xml:space="preserve">SNAP25 </t>
  </si>
  <si>
    <t>P02008</t>
  </si>
  <si>
    <t xml:space="preserve"> Hemoglobin subunit zeta </t>
  </si>
  <si>
    <t xml:space="preserve">HBZ </t>
  </si>
  <si>
    <t>Q08050</t>
  </si>
  <si>
    <t xml:space="preserve"> Forkhead box protein M1 </t>
  </si>
  <si>
    <t xml:space="preserve">FOXM1 </t>
  </si>
  <si>
    <t>Q7Z6J2</t>
  </si>
  <si>
    <t xml:space="preserve"> Protein TAMALIN </t>
  </si>
  <si>
    <t xml:space="preserve">TAMALIN </t>
  </si>
  <si>
    <t>P21675</t>
  </si>
  <si>
    <t xml:space="preserve"> Transcription initiation factor TFIID subunit 1 </t>
  </si>
  <si>
    <t xml:space="preserve">TAF1 </t>
  </si>
  <si>
    <t>Q96DX5</t>
  </si>
  <si>
    <t xml:space="preserve"> Ankyrin repeat and SOCS box protein 9 </t>
  </si>
  <si>
    <t xml:space="preserve">ASB9 </t>
  </si>
  <si>
    <t>P61106</t>
  </si>
  <si>
    <t xml:space="preserve"> Ras-related protein Rab-14 </t>
  </si>
  <si>
    <t xml:space="preserve">RAB14 </t>
  </si>
  <si>
    <t>P20701</t>
  </si>
  <si>
    <t xml:space="preserve"> Integrin alpha-L </t>
  </si>
  <si>
    <t xml:space="preserve">ITGAL </t>
  </si>
  <si>
    <t>P09467</t>
  </si>
  <si>
    <t xml:space="preserve"> Fructose-1,6-bisphosphatase 1 </t>
  </si>
  <si>
    <t xml:space="preserve">FBP1 </t>
  </si>
  <si>
    <t>P17066</t>
  </si>
  <si>
    <t xml:space="preserve"> Heat shock 70 kDa protein 6 </t>
  </si>
  <si>
    <t xml:space="preserve">HSPA6 </t>
  </si>
  <si>
    <t>P34096</t>
  </si>
  <si>
    <t xml:space="preserve"> Ribonuclease 4 </t>
  </si>
  <si>
    <t xml:space="preserve">RNASE4 </t>
  </si>
  <si>
    <t>Q86VQ6</t>
  </si>
  <si>
    <t xml:space="preserve"> Thioredoxin reductase 3 </t>
  </si>
  <si>
    <t xml:space="preserve">TXNRD3 </t>
  </si>
  <si>
    <t>Q16548</t>
  </si>
  <si>
    <t xml:space="preserve"> Bcl-2-related protein A1 </t>
  </si>
  <si>
    <t xml:space="preserve">BCL2A1 </t>
  </si>
  <si>
    <t>P19652</t>
  </si>
  <si>
    <t xml:space="preserve"> Alpha-1-acid glycoprotein 2 </t>
  </si>
  <si>
    <t xml:space="preserve">ORM2 </t>
  </si>
  <si>
    <t>P19971</t>
  </si>
  <si>
    <t xml:space="preserve"> Thymidine phosphorylase </t>
  </si>
  <si>
    <t xml:space="preserve">TYMP </t>
  </si>
  <si>
    <t>O15264</t>
  </si>
  <si>
    <t>P29322</t>
  </si>
  <si>
    <t xml:space="preserve"> Ephrin type-A receptor 8 </t>
  </si>
  <si>
    <t xml:space="preserve">EPHA8 </t>
  </si>
  <si>
    <t>P41587</t>
  </si>
  <si>
    <t xml:space="preserve"> Vasoactive intestinal polypeptide receptor 2 </t>
  </si>
  <si>
    <t xml:space="preserve">VIPR2 </t>
  </si>
  <si>
    <t>O15305</t>
  </si>
  <si>
    <t xml:space="preserve"> Phosphomannomutase 2 </t>
  </si>
  <si>
    <t xml:space="preserve">PMM2 </t>
  </si>
  <si>
    <t>P01920</t>
  </si>
  <si>
    <t xml:space="preserve"> HLA class II histocompatibility antigen, DQ beta 1 chain </t>
  </si>
  <si>
    <t xml:space="preserve">HLA-DQB1 </t>
  </si>
  <si>
    <t>O76096</t>
  </si>
  <si>
    <t xml:space="preserve"> Cystatin-F </t>
  </si>
  <si>
    <t xml:space="preserve">CST7 </t>
  </si>
  <si>
    <t>Q9NZL4</t>
  </si>
  <si>
    <t xml:space="preserve"> Hsp70-binding protein 1 </t>
  </si>
  <si>
    <t xml:space="preserve">HSPBP1 </t>
  </si>
  <si>
    <t>Q7Z5E2</t>
  </si>
  <si>
    <t xml:space="preserve"> Medulloblastoma antigen MU-MB-50.72 (Fragment) </t>
  </si>
  <si>
    <t>Q8IYW5</t>
  </si>
  <si>
    <t xml:space="preserve"> E3 ubiquitin-protein ligase RNF168 </t>
  </si>
  <si>
    <t xml:space="preserve">RNF168 </t>
  </si>
  <si>
    <t>O43765</t>
  </si>
  <si>
    <t xml:space="preserve"> Small glutamine-rich tetratricopeptide repeat-containing protein alpha </t>
  </si>
  <si>
    <t xml:space="preserve">SGTA </t>
  </si>
  <si>
    <t>Q96MX6</t>
  </si>
  <si>
    <t xml:space="preserve"> Dynein axonemal assembly factor 10 </t>
  </si>
  <si>
    <t xml:space="preserve">DNAAF10 </t>
  </si>
  <si>
    <t>Q14451</t>
  </si>
  <si>
    <t xml:space="preserve"> Growth factor receptor-bound protein 7 </t>
  </si>
  <si>
    <t xml:space="preserve">GRB7 </t>
  </si>
  <si>
    <t>Q14914</t>
  </si>
  <si>
    <t xml:space="preserve"> Prostaglandin reductase 1 </t>
  </si>
  <si>
    <t xml:space="preserve">PTGR1 </t>
  </si>
  <si>
    <t>P55072</t>
  </si>
  <si>
    <t xml:space="preserve"> Transitional endoplasmic reticulum ATPase </t>
  </si>
  <si>
    <t xml:space="preserve">VCP </t>
  </si>
  <si>
    <t>P00492</t>
  </si>
  <si>
    <t xml:space="preserve"> Hypoxanthine-guanine phosphoribosyltransferase </t>
  </si>
  <si>
    <t xml:space="preserve">HPRT1 </t>
  </si>
  <si>
    <t>O43318</t>
  </si>
  <si>
    <t xml:space="preserve"> Mitogen-activated protein kinase kinase kinase 7 </t>
  </si>
  <si>
    <t xml:space="preserve">MAP3K7 </t>
  </si>
  <si>
    <t>P14410</t>
  </si>
  <si>
    <t xml:space="preserve"> Sucrase-isomaltase, intestinal </t>
  </si>
  <si>
    <t xml:space="preserve">SI </t>
  </si>
  <si>
    <t>Q04721</t>
  </si>
  <si>
    <t xml:space="preserve"> Neurogenic locus notch homolog protein 2 </t>
  </si>
  <si>
    <t xml:space="preserve">NOTCH2 </t>
  </si>
  <si>
    <t>Q96HN2</t>
  </si>
  <si>
    <t xml:space="preserve"> Adenosylhomocysteinase 3 </t>
  </si>
  <si>
    <t xml:space="preserve">AHCYL2 </t>
  </si>
  <si>
    <t>P05108</t>
  </si>
  <si>
    <t>Q08334</t>
  </si>
  <si>
    <t xml:space="preserve"> Interleukin-10 receptor subunit beta </t>
  </si>
  <si>
    <t xml:space="preserve">IL10RB </t>
  </si>
  <si>
    <t>P62195</t>
  </si>
  <si>
    <t xml:space="preserve"> 26S proteasome regulatory subunit 8 </t>
  </si>
  <si>
    <t xml:space="preserve">PSMC5 </t>
  </si>
  <si>
    <t>P24864</t>
  </si>
  <si>
    <t xml:space="preserve"> G1/S-specific cyclin-E1 </t>
  </si>
  <si>
    <t xml:space="preserve">CCNE1 </t>
  </si>
  <si>
    <t>P54819</t>
  </si>
  <si>
    <t xml:space="preserve"> Adenylate kinase 2, mitochondrial </t>
  </si>
  <si>
    <t xml:space="preserve">AK2 </t>
  </si>
  <si>
    <t>Q16740</t>
  </si>
  <si>
    <t xml:space="preserve"> ATP-dependent Clp protease proteolytic subunit, mitochondrial </t>
  </si>
  <si>
    <t xml:space="preserve">CLPP </t>
  </si>
  <si>
    <t>Q9BYV2</t>
  </si>
  <si>
    <t xml:space="preserve"> Tripartite motif-containing protein 54 </t>
  </si>
  <si>
    <t xml:space="preserve">TRIM54 </t>
  </si>
  <si>
    <t>Q9NQT8</t>
  </si>
  <si>
    <t xml:space="preserve"> Kinesin-like protein KIF13B </t>
  </si>
  <si>
    <t xml:space="preserve">KIF13B </t>
  </si>
  <si>
    <t>P63316</t>
  </si>
  <si>
    <t xml:space="preserve"> Troponin C, slow skeletal and cardiac muscles </t>
  </si>
  <si>
    <t xml:space="preserve">TNNC1 </t>
  </si>
  <si>
    <t>Q9Y248</t>
  </si>
  <si>
    <t xml:space="preserve"> DNA replication complex GINS protein PSF2 </t>
  </si>
  <si>
    <t xml:space="preserve">GINS2 </t>
  </si>
  <si>
    <t>Q9UM07</t>
  </si>
  <si>
    <t xml:space="preserve"> Protein-arginine deiminase type-4 </t>
  </si>
  <si>
    <t xml:space="preserve">PADI4 </t>
  </si>
  <si>
    <t>Q16875</t>
  </si>
  <si>
    <t xml:space="preserve"> 6-phosphofructo-2-kinase/fructose-2,6-bisphosphatase 3 </t>
  </si>
  <si>
    <t xml:space="preserve">PFKFB3 </t>
  </si>
  <si>
    <t>Q92558</t>
  </si>
  <si>
    <t xml:space="preserve"> Wiskott-Aldrich syndrome protein family member 1 </t>
  </si>
  <si>
    <t xml:space="preserve">WASF1 </t>
  </si>
  <si>
    <t>3GHB</t>
  </si>
  <si>
    <t>P78417</t>
  </si>
  <si>
    <t xml:space="preserve"> Glutathione S-transferase omega-1 </t>
  </si>
  <si>
    <t xml:space="preserve">GSTO1 </t>
  </si>
  <si>
    <t>3MV7</t>
  </si>
  <si>
    <t>Q92556</t>
  </si>
  <si>
    <t xml:space="preserve"> Engulfment and cell motility protein 1 </t>
  </si>
  <si>
    <t xml:space="preserve">ELMO1 </t>
  </si>
  <si>
    <t>Q9Y2A7</t>
  </si>
  <si>
    <t xml:space="preserve"> Nck-associated protein 1 </t>
  </si>
  <si>
    <t xml:space="preserve">NCKAP1 </t>
  </si>
  <si>
    <t>Q9BRT9</t>
  </si>
  <si>
    <t xml:space="preserve"> DNA replication complex GINS protein SLD5 </t>
  </si>
  <si>
    <t xml:space="preserve">GINS4 </t>
  </si>
  <si>
    <t>Q16602</t>
  </si>
  <si>
    <t xml:space="preserve"> Calcitonin gene-related peptide type 1 receptor </t>
  </si>
  <si>
    <t xml:space="preserve">CALCRL </t>
  </si>
  <si>
    <t>P51649</t>
  </si>
  <si>
    <t xml:space="preserve"> Succinate-semialdehyde dehydrogenase, mitochondrial </t>
  </si>
  <si>
    <t xml:space="preserve">ALDH5A1 </t>
  </si>
  <si>
    <t>P50616</t>
  </si>
  <si>
    <t xml:space="preserve"> Protein Tob1 </t>
  </si>
  <si>
    <t xml:space="preserve">TOB1 </t>
  </si>
  <si>
    <t>Q9UNW9</t>
  </si>
  <si>
    <t xml:space="preserve"> RNA-binding protein Nova-2 </t>
  </si>
  <si>
    <t xml:space="preserve">NOVA2 </t>
  </si>
  <si>
    <t>O60888</t>
  </si>
  <si>
    <t xml:space="preserve"> Protein CutA </t>
  </si>
  <si>
    <t xml:space="preserve">CUTA </t>
  </si>
  <si>
    <t>Q9Y6F7</t>
  </si>
  <si>
    <t xml:space="preserve"> Testis-specific chromodomain protein Y 2 </t>
  </si>
  <si>
    <t xml:space="preserve">CDY2A </t>
  </si>
  <si>
    <t>P68431</t>
  </si>
  <si>
    <t xml:space="preserve"> Histone H3.1 </t>
  </si>
  <si>
    <t xml:space="preserve">H3C1 </t>
  </si>
  <si>
    <t>Q8IZ41</t>
  </si>
  <si>
    <t xml:space="preserve"> Ras and EF-hand domain-containing protein </t>
  </si>
  <si>
    <t xml:space="preserve">RASEF </t>
  </si>
  <si>
    <t>Q9NPZ5</t>
  </si>
  <si>
    <t xml:space="preserve"> Galactosylgalactosylxylosylprotein 3-beta-glucuronosyltransferase 2 </t>
  </si>
  <si>
    <t xml:space="preserve">B3GAT2 </t>
  </si>
  <si>
    <t>Q8WUW1</t>
  </si>
  <si>
    <t xml:space="preserve"> Protein BRICK1 </t>
  </si>
  <si>
    <t xml:space="preserve">BRK1 </t>
  </si>
  <si>
    <t>P62155</t>
  </si>
  <si>
    <t>Q9NYB9</t>
  </si>
  <si>
    <t xml:space="preserve"> Abl interactor 2 </t>
  </si>
  <si>
    <t xml:space="preserve">ABI2 </t>
  </si>
  <si>
    <t>O43741</t>
  </si>
  <si>
    <t xml:space="preserve"> 5'-AMP-activated protein kinase subunit beta-2 </t>
  </si>
  <si>
    <t xml:space="preserve">PRKAB2 </t>
  </si>
  <si>
    <t>P17655</t>
  </si>
  <si>
    <t xml:space="preserve"> Calpain-2 catalytic subunit </t>
  </si>
  <si>
    <t xml:space="preserve">CAPN2 </t>
  </si>
  <si>
    <t>P55040</t>
  </si>
  <si>
    <t xml:space="preserve"> GTP-binding protein GEM </t>
  </si>
  <si>
    <t xml:space="preserve">GEM </t>
  </si>
  <si>
    <t>P04629</t>
  </si>
  <si>
    <t xml:space="preserve"> High affinity nerve growth factor receptor </t>
  </si>
  <si>
    <t xml:space="preserve">NTRK1 </t>
  </si>
  <si>
    <t>P24071</t>
  </si>
  <si>
    <t xml:space="preserve"> Immunoglobulin alpha Fc receptor </t>
  </si>
  <si>
    <t xml:space="preserve">FCAR </t>
  </si>
  <si>
    <t>Q969R5</t>
  </si>
  <si>
    <t xml:space="preserve"> Lethal(3)malignant brain tumor-like protein 2 </t>
  </si>
  <si>
    <t xml:space="preserve">L3MBTL2 </t>
  </si>
  <si>
    <t>P15927</t>
  </si>
  <si>
    <t xml:space="preserve"> Replication protein A 32 kDa subunit </t>
  </si>
  <si>
    <t xml:space="preserve">RPA2 </t>
  </si>
  <si>
    <t>O15455</t>
  </si>
  <si>
    <t xml:space="preserve"> Toll-like receptor 3 </t>
  </si>
  <si>
    <t xml:space="preserve">TLR3 </t>
  </si>
  <si>
    <t>O08689</t>
  </si>
  <si>
    <t xml:space="preserve">Mstn </t>
  </si>
  <si>
    <t>P07357</t>
  </si>
  <si>
    <t xml:space="preserve"> Complement component C8 alpha chain </t>
  </si>
  <si>
    <t xml:space="preserve">C8A </t>
  </si>
  <si>
    <t>Q9GZU7</t>
  </si>
  <si>
    <t xml:space="preserve"> Carboxy-terminal domain RNA polymerase II polypeptide A small phosphatase 1 </t>
  </si>
  <si>
    <t xml:space="preserve">CTDSP1 </t>
  </si>
  <si>
    <t>Q9NZL9</t>
  </si>
  <si>
    <t xml:space="preserve"> Methionine adenosyltransferase 2 subunit beta </t>
  </si>
  <si>
    <t xml:space="preserve">MAT2B </t>
  </si>
  <si>
    <t>P16070</t>
  </si>
  <si>
    <t xml:space="preserve"> CD44 antigen </t>
  </si>
  <si>
    <t xml:space="preserve">CD44 </t>
  </si>
  <si>
    <t>P36952</t>
  </si>
  <si>
    <t xml:space="preserve"> Serpin B5 </t>
  </si>
  <si>
    <t xml:space="preserve">SERPINB5 </t>
  </si>
  <si>
    <t>Q93088</t>
  </si>
  <si>
    <t xml:space="preserve"> Betaine--homocysteine S-methyltransferase 1 </t>
  </si>
  <si>
    <t xml:space="preserve">BHMT </t>
  </si>
  <si>
    <t>P21980</t>
  </si>
  <si>
    <t xml:space="preserve"> Protein-glutamine gamma-glutamyltransferase 2 </t>
  </si>
  <si>
    <t>Q13825</t>
  </si>
  <si>
    <t xml:space="preserve"> Methylglutaconyl-CoA hydratase, mitochondrial </t>
  </si>
  <si>
    <t xml:space="preserve">AUH </t>
  </si>
  <si>
    <t>Q9BYW2</t>
  </si>
  <si>
    <t xml:space="preserve"> Histone-lysine N-methyltransferase SETD2 </t>
  </si>
  <si>
    <t xml:space="preserve">SETD2 </t>
  </si>
  <si>
    <t>Q86W50</t>
  </si>
  <si>
    <t xml:space="preserve"> RNA N6-adenosine-methyltransferase METTL16 </t>
  </si>
  <si>
    <t xml:space="preserve">METTL16 </t>
  </si>
  <si>
    <t>Q7L576</t>
  </si>
  <si>
    <t xml:space="preserve"> Cytoplasmic FMR1-interacting protein 1 </t>
  </si>
  <si>
    <t xml:space="preserve">CYFIP1 </t>
  </si>
  <si>
    <t>P10415</t>
  </si>
  <si>
    <t xml:space="preserve"> Apoptosis regulator Bcl-2 </t>
  </si>
  <si>
    <t xml:space="preserve">BCL2 </t>
  </si>
  <si>
    <t>Q9BRX5</t>
  </si>
  <si>
    <t xml:space="preserve"> DNA replication complex GINS protein PSF3 </t>
  </si>
  <si>
    <t xml:space="preserve">GINS3 </t>
  </si>
  <si>
    <t>P32019</t>
  </si>
  <si>
    <t xml:space="preserve"> Type II inositol 1,4,5-trisphosphate 5-phosphatase </t>
  </si>
  <si>
    <t xml:space="preserve">INPP5B </t>
  </si>
  <si>
    <t>Q9P0U4</t>
  </si>
  <si>
    <t xml:space="preserve"> CXXC-type zinc finger protein 1 </t>
  </si>
  <si>
    <t xml:space="preserve">CXXC1 </t>
  </si>
  <si>
    <t>O15234</t>
  </si>
  <si>
    <t xml:space="preserve"> Protein CASC3 </t>
  </si>
  <si>
    <t xml:space="preserve">CASC3 </t>
  </si>
  <si>
    <t>Q96D96</t>
  </si>
  <si>
    <t xml:space="preserve"> Voltage-gated hydrogen channel 1 </t>
  </si>
  <si>
    <t xml:space="preserve">HVCN1 </t>
  </si>
  <si>
    <t>P43686</t>
  </si>
  <si>
    <t xml:space="preserve"> 26S proteasome regulatory subunit 6B </t>
  </si>
  <si>
    <t xml:space="preserve">PSMC4 </t>
  </si>
  <si>
    <t>P08684</t>
  </si>
  <si>
    <t xml:space="preserve"> Cytochrome P450 3A4 </t>
  </si>
  <si>
    <t xml:space="preserve">CYP3A4 </t>
  </si>
  <si>
    <t>Q14449</t>
  </si>
  <si>
    <t xml:space="preserve"> Growth factor receptor-bound protein 14 </t>
  </si>
  <si>
    <t xml:space="preserve">GRB14 </t>
  </si>
  <si>
    <t>Q13813</t>
  </si>
  <si>
    <t xml:space="preserve"> Spectrin alpha chain, non-erythrocytic 1 </t>
  </si>
  <si>
    <t xml:space="preserve">SPTAN1 </t>
  </si>
  <si>
    <t>Q16555</t>
  </si>
  <si>
    <t xml:space="preserve"> Dihydropyrimidinase-related protein 2 </t>
  </si>
  <si>
    <t xml:space="preserve">DPYSL2 </t>
  </si>
  <si>
    <t>P55055</t>
  </si>
  <si>
    <t>Q9Y6K9</t>
  </si>
  <si>
    <t xml:space="preserve"> NF-kappa-B essential modulator </t>
  </si>
  <si>
    <t xml:space="preserve">IKBKG </t>
  </si>
  <si>
    <t>O75436</t>
  </si>
  <si>
    <t xml:space="preserve"> Vacuolar protein sorting-associated protein 26A </t>
  </si>
  <si>
    <t xml:space="preserve">VPS26A </t>
  </si>
  <si>
    <t>Q96LB8</t>
  </si>
  <si>
    <t xml:space="preserve"> Peptidoglycan recognition protein 4 </t>
  </si>
  <si>
    <t xml:space="preserve">PGLYRP4 </t>
  </si>
  <si>
    <t>P04626</t>
  </si>
  <si>
    <t xml:space="preserve"> Receptor tyrosine-protein kinase erbB-2 </t>
  </si>
  <si>
    <t xml:space="preserve">ERBB2 </t>
  </si>
  <si>
    <t>P62253</t>
  </si>
  <si>
    <t xml:space="preserve"> Ubiquitin-conjugating enzyme E2 G1 </t>
  </si>
  <si>
    <t xml:space="preserve">UBE2G1 </t>
  </si>
  <si>
    <t>O75865</t>
  </si>
  <si>
    <t xml:space="preserve"> Trafficking protein particle complex subunit 6A </t>
  </si>
  <si>
    <t xml:space="preserve">TRAPPC6A </t>
  </si>
  <si>
    <t>P04818</t>
  </si>
  <si>
    <t xml:space="preserve"> Thymidylate synthase </t>
  </si>
  <si>
    <t xml:space="preserve">TYMS </t>
  </si>
  <si>
    <t>P52209</t>
  </si>
  <si>
    <t xml:space="preserve"> 6-phosphogluconate dehydrogenase, decarboxylating </t>
  </si>
  <si>
    <t xml:space="preserve">PGD </t>
  </si>
  <si>
    <t>Q99549</t>
  </si>
  <si>
    <t xml:space="preserve"> M-phase phosphoprotein 8 </t>
  </si>
  <si>
    <t xml:space="preserve">MPHOSPH8 </t>
  </si>
  <si>
    <t>P52657</t>
  </si>
  <si>
    <t xml:space="preserve"> Transcription initiation factor IIA subunit 2 </t>
  </si>
  <si>
    <t xml:space="preserve">GTF2A2 </t>
  </si>
  <si>
    <t>Q9NZ52</t>
  </si>
  <si>
    <t xml:space="preserve"> ADP-ribosylation factor-binding protein GGA3 </t>
  </si>
  <si>
    <t xml:space="preserve">GGA3 </t>
  </si>
  <si>
    <t>P35243</t>
  </si>
  <si>
    <t xml:space="preserve"> Recoverin </t>
  </si>
  <si>
    <t xml:space="preserve">RCVRN </t>
  </si>
  <si>
    <t>Q01081</t>
  </si>
  <si>
    <t xml:space="preserve"> Splicing factor U2AF 35 kDa subunit </t>
  </si>
  <si>
    <t xml:space="preserve">U2AF1 </t>
  </si>
  <si>
    <t>Q92838</t>
  </si>
  <si>
    <t xml:space="preserve"> Ectodysplasin-A </t>
  </si>
  <si>
    <t xml:space="preserve">EDA </t>
  </si>
  <si>
    <t>Q9UBL3</t>
  </si>
  <si>
    <t xml:space="preserve"> Set1/Ash2 histone methyltransferase complex subunit ASH2 </t>
  </si>
  <si>
    <t xml:space="preserve">ASH2L </t>
  </si>
  <si>
    <t>O43464</t>
  </si>
  <si>
    <t xml:space="preserve"> Serine protease HTRA2, mitochondrial </t>
  </si>
  <si>
    <t xml:space="preserve">HTRA2 </t>
  </si>
  <si>
    <t>P05455</t>
  </si>
  <si>
    <t xml:space="preserve"> Lupus La protein </t>
  </si>
  <si>
    <t xml:space="preserve">SSB </t>
  </si>
  <si>
    <t>2A9M</t>
  </si>
  <si>
    <t>P09917</t>
  </si>
  <si>
    <t xml:space="preserve"> Polyunsaturated fatty acid 5-lipoxygenase </t>
  </si>
  <si>
    <t xml:space="preserve">ALOX5 </t>
  </si>
  <si>
    <t>Q86TI0</t>
  </si>
  <si>
    <t xml:space="preserve"> TBC1 domain family member 1 </t>
  </si>
  <si>
    <t xml:space="preserve">TBC1D1 </t>
  </si>
  <si>
    <t>P52294</t>
  </si>
  <si>
    <t xml:space="preserve"> Importin subunit alpha-5 </t>
  </si>
  <si>
    <t xml:space="preserve">KPNA1 </t>
  </si>
  <si>
    <t>P35221</t>
  </si>
  <si>
    <t xml:space="preserve"> Catenin alpha-1 </t>
  </si>
  <si>
    <t xml:space="preserve">CTNNA1 </t>
  </si>
  <si>
    <t>Q9GZM8</t>
  </si>
  <si>
    <t xml:space="preserve"> Nuclear distribution protein nudE-like 1 </t>
  </si>
  <si>
    <t xml:space="preserve">NDEL1 </t>
  </si>
  <si>
    <t>Q6IQ22</t>
  </si>
  <si>
    <t xml:space="preserve"> Ras-related protein Rab-12 </t>
  </si>
  <si>
    <t xml:space="preserve">RAB12 </t>
  </si>
  <si>
    <t>P51513</t>
  </si>
  <si>
    <t xml:space="preserve"> RNA-binding protein Nova-1 </t>
  </si>
  <si>
    <t xml:space="preserve">NOVA1 </t>
  </si>
  <si>
    <t>Q15771</t>
  </si>
  <si>
    <t xml:space="preserve"> Ras-related protein Rab-30 </t>
  </si>
  <si>
    <t xml:space="preserve">RAB30 </t>
  </si>
  <si>
    <t>Q9Y2T3</t>
  </si>
  <si>
    <t xml:space="preserve"> Guanine deaminase </t>
  </si>
  <si>
    <t xml:space="preserve">GDA </t>
  </si>
  <si>
    <t>Q68D85</t>
  </si>
  <si>
    <t xml:space="preserve"> Natural cytotoxicity triggering receptor 3 ligand 1 </t>
  </si>
  <si>
    <t xml:space="preserve">NCR3LG1 </t>
  </si>
  <si>
    <t>P21549</t>
  </si>
  <si>
    <t xml:space="preserve"> Serine--pyruvate aminotransferase </t>
  </si>
  <si>
    <t xml:space="preserve">AGXT </t>
  </si>
  <si>
    <t>Q9BQI0</t>
  </si>
  <si>
    <t xml:space="preserve"> Allograft inflammatory factor 1-like </t>
  </si>
  <si>
    <t xml:space="preserve">AIF1L </t>
  </si>
  <si>
    <t>Q01968</t>
  </si>
  <si>
    <t xml:space="preserve"> Inositol polyphosphate 5-phosphatase OCRL </t>
  </si>
  <si>
    <t xml:space="preserve">OCRL </t>
  </si>
  <si>
    <t>P35222</t>
  </si>
  <si>
    <t xml:space="preserve"> Catenin beta-1 </t>
  </si>
  <si>
    <t xml:space="preserve">CTNNB1 </t>
  </si>
  <si>
    <t>Q9BUL8</t>
  </si>
  <si>
    <t xml:space="preserve"> Programmed cell death protein 10 </t>
  </si>
  <si>
    <t>Q9UKF6</t>
  </si>
  <si>
    <t xml:space="preserve"> Cleavage and polyadenylation specificity factor subunit 3 </t>
  </si>
  <si>
    <t xml:space="preserve">CPSF3 </t>
  </si>
  <si>
    <t>P52292</t>
  </si>
  <si>
    <t xml:space="preserve"> Importin subunit alpha-1 </t>
  </si>
  <si>
    <t xml:space="preserve">KPNA2 </t>
  </si>
  <si>
    <t>Q9BRG1</t>
  </si>
  <si>
    <t xml:space="preserve"> Vacuolar protein-sorting-associated protein 25 </t>
  </si>
  <si>
    <t xml:space="preserve">VPS25 </t>
  </si>
  <si>
    <t>P08238</t>
  </si>
  <si>
    <t xml:space="preserve"> Heat shock protein HSP 90-beta </t>
  </si>
  <si>
    <t xml:space="preserve">HSP90AB1 </t>
  </si>
  <si>
    <t>Q9HBH9</t>
  </si>
  <si>
    <t xml:space="preserve"> MAP kinase-interacting serine/threonine-protein kinase 2 </t>
  </si>
  <si>
    <t xml:space="preserve">MKNK2 </t>
  </si>
  <si>
    <t>Q9NP90</t>
  </si>
  <si>
    <t xml:space="preserve"> Ras-related protein Rab-9B </t>
  </si>
  <si>
    <t xml:space="preserve">RAB9B </t>
  </si>
  <si>
    <t>Q8IWV7</t>
  </si>
  <si>
    <t xml:space="preserve"> E3 ubiquitin-protein ligase UBR1 </t>
  </si>
  <si>
    <t xml:space="preserve">UBR1 </t>
  </si>
  <si>
    <t>Q13206</t>
  </si>
  <si>
    <t xml:space="preserve"> Probable ATP-dependent RNA helicase DDX10 </t>
  </si>
  <si>
    <t xml:space="preserve">DDX10 </t>
  </si>
  <si>
    <t>Q96KN2</t>
  </si>
  <si>
    <t xml:space="preserve"> Beta-Ala-His dipeptidase </t>
  </si>
  <si>
    <t xml:space="preserve">CNDP1 </t>
  </si>
  <si>
    <t>Q99593</t>
  </si>
  <si>
    <t xml:space="preserve"> T-box transcription factor TBX5 </t>
  </si>
  <si>
    <t xml:space="preserve">TBX5 </t>
  </si>
  <si>
    <t>Q53QZ3</t>
  </si>
  <si>
    <t xml:space="preserve"> Rho GTPase-activating protein 15 </t>
  </si>
  <si>
    <t xml:space="preserve">ARHGAP15 </t>
  </si>
  <si>
    <t>Q9P0M6</t>
  </si>
  <si>
    <t xml:space="preserve"> Core histone macro-H2A.2 </t>
  </si>
  <si>
    <t xml:space="preserve">MACROH2A2 </t>
  </si>
  <si>
    <t>P23258</t>
  </si>
  <si>
    <t xml:space="preserve"> Tubulin gamma-1 chain </t>
  </si>
  <si>
    <t xml:space="preserve">TUBG1 </t>
  </si>
  <si>
    <t>O60930</t>
  </si>
  <si>
    <t xml:space="preserve"> Ribonuclease H1 </t>
  </si>
  <si>
    <t xml:space="preserve">RNASEH1 </t>
  </si>
  <si>
    <t>Q9UK53</t>
  </si>
  <si>
    <t xml:space="preserve"> Inhibitor of growth protein 1 </t>
  </si>
  <si>
    <t xml:space="preserve">ING1 </t>
  </si>
  <si>
    <t>2CDF</t>
  </si>
  <si>
    <t>P05362</t>
  </si>
  <si>
    <t xml:space="preserve"> Intercellular adhesion molecule 1 </t>
  </si>
  <si>
    <t xml:space="preserve">ICAM1 </t>
  </si>
  <si>
    <t>P35968</t>
  </si>
  <si>
    <t xml:space="preserve"> Vascular endothelial growth factor receptor 2 </t>
  </si>
  <si>
    <t xml:space="preserve">KDR </t>
  </si>
  <si>
    <t>P60891</t>
  </si>
  <si>
    <t>P22307</t>
  </si>
  <si>
    <t xml:space="preserve"> Sterol carrier protein 2 </t>
  </si>
  <si>
    <t xml:space="preserve">SCP2 </t>
  </si>
  <si>
    <t>P84077</t>
  </si>
  <si>
    <t xml:space="preserve"> ADP-ribosylation factor 1 </t>
  </si>
  <si>
    <t xml:space="preserve">ARF1 </t>
  </si>
  <si>
    <t>Q92854</t>
  </si>
  <si>
    <t xml:space="preserve"> Semaphorin-4D </t>
  </si>
  <si>
    <t xml:space="preserve">SEMA4D </t>
  </si>
  <si>
    <t>Q9Y265</t>
  </si>
  <si>
    <t xml:space="preserve"> RuvB-like 1 </t>
  </si>
  <si>
    <t xml:space="preserve">RUVBL1 </t>
  </si>
  <si>
    <t>P19235</t>
  </si>
  <si>
    <t xml:space="preserve"> Erythropoietin receptor </t>
  </si>
  <si>
    <t xml:space="preserve">EPOR </t>
  </si>
  <si>
    <t>P35914</t>
  </si>
  <si>
    <t xml:space="preserve"> Hydroxymethylglutaryl-CoA lyase, mitochondrial </t>
  </si>
  <si>
    <t xml:space="preserve">HMGCL </t>
  </si>
  <si>
    <t>O43921</t>
  </si>
  <si>
    <t xml:space="preserve"> Ephrin-A2 </t>
  </si>
  <si>
    <t xml:space="preserve">EFNA2 </t>
  </si>
  <si>
    <t>P80075</t>
  </si>
  <si>
    <t xml:space="preserve"> C-C motif chemokine 8 </t>
  </si>
  <si>
    <t xml:space="preserve">CCL8 </t>
  </si>
  <si>
    <t>P06127</t>
  </si>
  <si>
    <t xml:space="preserve"> T-cell surface glycoprotein CD5 </t>
  </si>
  <si>
    <t xml:space="preserve">CD5 </t>
  </si>
  <si>
    <t>Q8TD30</t>
  </si>
  <si>
    <t xml:space="preserve"> Alanine aminotransferase 2 </t>
  </si>
  <si>
    <t xml:space="preserve">GPT2 </t>
  </si>
  <si>
    <t>Q91XJ8</t>
  </si>
  <si>
    <t xml:space="preserve">B2m </t>
  </si>
  <si>
    <t>Q71LX4</t>
  </si>
  <si>
    <t xml:space="preserve">Tln2 </t>
  </si>
  <si>
    <t>P01594</t>
  </si>
  <si>
    <t xml:space="preserve"> Immunoglobulin kappa variable 1-33 </t>
  </si>
  <si>
    <t xml:space="preserve">IGKV1-33 </t>
  </si>
  <si>
    <t>P28324</t>
  </si>
  <si>
    <t xml:space="preserve"> ETS domain-containing protein Elk-4 </t>
  </si>
  <si>
    <t xml:space="preserve">ELK4 </t>
  </si>
  <si>
    <t>P16035</t>
  </si>
  <si>
    <t xml:space="preserve"> Metalloproteinase inhibitor 2 </t>
  </si>
  <si>
    <t xml:space="preserve">TIMP2 </t>
  </si>
  <si>
    <t>Q92783</t>
  </si>
  <si>
    <t>Q9NPI6</t>
  </si>
  <si>
    <t xml:space="preserve"> mRNA-decapping enzyme 1A </t>
  </si>
  <si>
    <t xml:space="preserve">DCP1A </t>
  </si>
  <si>
    <t>Q9BX70</t>
  </si>
  <si>
    <t xml:space="preserve"> BTB/POZ domain-containing protein 2 </t>
  </si>
  <si>
    <t xml:space="preserve">BTBD2 </t>
  </si>
  <si>
    <t>P45984</t>
  </si>
  <si>
    <t xml:space="preserve"> Mitogen-activated protein kinase 9 </t>
  </si>
  <si>
    <t>P11597</t>
  </si>
  <si>
    <t xml:space="preserve"> Cholesteryl ester transfer protein </t>
  </si>
  <si>
    <t xml:space="preserve">CETP </t>
  </si>
  <si>
    <t>3GBN</t>
  </si>
  <si>
    <t>Q9HC62</t>
  </si>
  <si>
    <t xml:space="preserve"> Sentrin-specific protease 2 </t>
  </si>
  <si>
    <t xml:space="preserve">SENP2 </t>
  </si>
  <si>
    <t>Q13043</t>
  </si>
  <si>
    <t xml:space="preserve"> Serine/threonine-protein kinase 4 </t>
  </si>
  <si>
    <t xml:space="preserve">STK4 </t>
  </si>
  <si>
    <t>P11609</t>
  </si>
  <si>
    <t xml:space="preserve">Cd1d1 </t>
  </si>
  <si>
    <t>P01588</t>
  </si>
  <si>
    <t xml:space="preserve"> Erythropoietin </t>
  </si>
  <si>
    <t xml:space="preserve">EPO </t>
  </si>
  <si>
    <t>Q14849</t>
  </si>
  <si>
    <t xml:space="preserve"> StAR-related lipid transfer protein 3 </t>
  </si>
  <si>
    <t xml:space="preserve">STARD3 </t>
  </si>
  <si>
    <t>Q99661</t>
  </si>
  <si>
    <t xml:space="preserve"> Kinesin-like protein KIF2C </t>
  </si>
  <si>
    <t xml:space="preserve">KIF2C </t>
  </si>
  <si>
    <t>O75874</t>
  </si>
  <si>
    <t xml:space="preserve"> Isocitrate dehydrogenase [NADP] cytoplasmic </t>
  </si>
  <si>
    <t xml:space="preserve">IDH1 </t>
  </si>
  <si>
    <t>P01344</t>
  </si>
  <si>
    <t xml:space="preserve"> Insulin-like growth factor II </t>
  </si>
  <si>
    <t xml:space="preserve">IGF2 </t>
  </si>
  <si>
    <t>P52179</t>
  </si>
  <si>
    <t xml:space="preserve"> Myomesin-1 </t>
  </si>
  <si>
    <t xml:space="preserve">MYOM1 </t>
  </si>
  <si>
    <t>Q9NP77</t>
  </si>
  <si>
    <t xml:space="preserve"> RNA polymerase II subunit A C-terminal domain phosphatase SSU72 </t>
  </si>
  <si>
    <t xml:space="preserve">SSU72 </t>
  </si>
  <si>
    <t>P39905</t>
  </si>
  <si>
    <t xml:space="preserve"> Glial cell line-derived neurotrophic factor </t>
  </si>
  <si>
    <t xml:space="preserve">GDNF </t>
  </si>
  <si>
    <t>Q15013</t>
  </si>
  <si>
    <t xml:space="preserve"> MAD2L1-binding protein </t>
  </si>
  <si>
    <t xml:space="preserve">MAD2L1BP </t>
  </si>
  <si>
    <t>P05546</t>
  </si>
  <si>
    <t xml:space="preserve"> Heparin cofactor 2 </t>
  </si>
  <si>
    <t xml:space="preserve">SERPIND1 </t>
  </si>
  <si>
    <t>Q6P587</t>
  </si>
  <si>
    <t xml:space="preserve"> Acylpyruvase FAHD1, mitochondrial </t>
  </si>
  <si>
    <t xml:space="preserve">FAHD1 </t>
  </si>
  <si>
    <t>Q49A26</t>
  </si>
  <si>
    <t xml:space="preserve"> Putative oxidoreductase GLYR1 </t>
  </si>
  <si>
    <t xml:space="preserve">GLYR1 </t>
  </si>
  <si>
    <t>P09919</t>
  </si>
  <si>
    <t xml:space="preserve"> Granulocyte colony-stimulating factor </t>
  </si>
  <si>
    <t xml:space="preserve">CSF3 </t>
  </si>
  <si>
    <t>Q5JS13</t>
  </si>
  <si>
    <t xml:space="preserve"> Ras-specific guanine nucleotide-releasing factor RalGPS1 </t>
  </si>
  <si>
    <t>P48637</t>
  </si>
  <si>
    <t xml:space="preserve"> Glutathione synthetase </t>
  </si>
  <si>
    <t xml:space="preserve">GSS </t>
  </si>
  <si>
    <t>P14151</t>
  </si>
  <si>
    <t xml:space="preserve"> L-selectin </t>
  </si>
  <si>
    <t xml:space="preserve">SELL </t>
  </si>
  <si>
    <t>Q9UEU0</t>
  </si>
  <si>
    <t xml:space="preserve"> Vesicle transport through interaction with t-SNAREs homolog 1B </t>
  </si>
  <si>
    <t xml:space="preserve">VTI1B </t>
  </si>
  <si>
    <t>P29965</t>
  </si>
  <si>
    <t xml:space="preserve"> CD40 ligand </t>
  </si>
  <si>
    <t xml:space="preserve">CD40LG </t>
  </si>
  <si>
    <t>Q9P016</t>
  </si>
  <si>
    <t xml:space="preserve"> Thymocyte nuclear protein 1 </t>
  </si>
  <si>
    <t xml:space="preserve">THYN1 </t>
  </si>
  <si>
    <t>P26441</t>
  </si>
  <si>
    <t xml:space="preserve"> Ciliary neurotrophic factor </t>
  </si>
  <si>
    <t xml:space="preserve">CNTF </t>
  </si>
  <si>
    <t>Q00653</t>
  </si>
  <si>
    <t xml:space="preserve"> Nuclear factor NF-kappa-B p100 subunit </t>
  </si>
  <si>
    <t xml:space="preserve">NFKB2 </t>
  </si>
  <si>
    <t>P14735</t>
  </si>
  <si>
    <t xml:space="preserve"> Insulin-degrading enzyme </t>
  </si>
  <si>
    <t xml:space="preserve">IDE </t>
  </si>
  <si>
    <t>Q13438</t>
  </si>
  <si>
    <t xml:space="preserve"> Protein </t>
  </si>
  <si>
    <t xml:space="preserve">OS9 </t>
  </si>
  <si>
    <t>O94972</t>
  </si>
  <si>
    <t xml:space="preserve"> E3 ubiquitin-protein ligase TRIM37 </t>
  </si>
  <si>
    <t xml:space="preserve">TRIM37 </t>
  </si>
  <si>
    <t>P46527</t>
  </si>
  <si>
    <t xml:space="preserve"> Cyclin-dependent kinase inhibitor 1B </t>
  </si>
  <si>
    <t xml:space="preserve">CDKN1B </t>
  </si>
  <si>
    <t>P06126</t>
  </si>
  <si>
    <t xml:space="preserve"> T-cell surface glycoprotein CD1a </t>
  </si>
  <si>
    <t xml:space="preserve">CD1A </t>
  </si>
  <si>
    <t>Q03518</t>
  </si>
  <si>
    <t xml:space="preserve"> Antigen peptide transporter 1 </t>
  </si>
  <si>
    <t xml:space="preserve">TAP1 </t>
  </si>
  <si>
    <t>P21359</t>
  </si>
  <si>
    <t xml:space="preserve"> Neurofibromin </t>
  </si>
  <si>
    <t xml:space="preserve">NF1 </t>
  </si>
  <si>
    <t>Q9UQ90</t>
  </si>
  <si>
    <t xml:space="preserve"> Paraplegin </t>
  </si>
  <si>
    <t xml:space="preserve">SPG7 </t>
  </si>
  <si>
    <t>P22897</t>
  </si>
  <si>
    <t xml:space="preserve"> Macrophage mannose receptor 1 </t>
  </si>
  <si>
    <t xml:space="preserve">MRC1 </t>
  </si>
  <si>
    <t>O95405</t>
  </si>
  <si>
    <t xml:space="preserve"> Zinc finger FYVE domain-containing protein 9 </t>
  </si>
  <si>
    <t xml:space="preserve">ZFYVE9 </t>
  </si>
  <si>
    <t>O00167</t>
  </si>
  <si>
    <t xml:space="preserve"> Eyes absent homolog 2 </t>
  </si>
  <si>
    <t xml:space="preserve">EYA2 </t>
  </si>
  <si>
    <t>P35568</t>
  </si>
  <si>
    <t xml:space="preserve"> Insulin receptor substrate 1 </t>
  </si>
  <si>
    <t xml:space="preserve">IRS1 </t>
  </si>
  <si>
    <t>Q15046</t>
  </si>
  <si>
    <t xml:space="preserve"> Lysine--tRNA ligase </t>
  </si>
  <si>
    <t xml:space="preserve">KARS1 </t>
  </si>
  <si>
    <t>Q9UBE0</t>
  </si>
  <si>
    <t xml:space="preserve"> SUMO-activating enzyme subunit 1 </t>
  </si>
  <si>
    <t xml:space="preserve">SAE1 </t>
  </si>
  <si>
    <t>P15735</t>
  </si>
  <si>
    <t xml:space="preserve"> Phosphorylase b kinase gamma catalytic chain, liver/testis isoform </t>
  </si>
  <si>
    <t xml:space="preserve">PHKG2 </t>
  </si>
  <si>
    <t>P46940</t>
  </si>
  <si>
    <t xml:space="preserve"> Ras GTPase-activating-like protein IQGAP1 </t>
  </si>
  <si>
    <t xml:space="preserve">IQGAP1 </t>
  </si>
  <si>
    <t>P14902</t>
  </si>
  <si>
    <t>Q8N8S7</t>
  </si>
  <si>
    <t xml:space="preserve"> Protein enabled homolog </t>
  </si>
  <si>
    <t xml:space="preserve">ENAH </t>
  </si>
  <si>
    <t>P05155</t>
  </si>
  <si>
    <t xml:space="preserve"> Plasma protease C1 inhibitor </t>
  </si>
  <si>
    <t xml:space="preserve">SERPING1 </t>
  </si>
  <si>
    <t>P35080</t>
  </si>
  <si>
    <t xml:space="preserve"> Profilin-2 </t>
  </si>
  <si>
    <t>P56589</t>
  </si>
  <si>
    <t xml:space="preserve"> Peroxisomal biogenesis factor 3 </t>
  </si>
  <si>
    <t xml:space="preserve">PEX3 </t>
  </si>
  <si>
    <t>Q9UBQ7</t>
  </si>
  <si>
    <t xml:space="preserve"> Glyoxylate reductase/hydroxypyruvate reductase </t>
  </si>
  <si>
    <t xml:space="preserve">GRHPR </t>
  </si>
  <si>
    <t>Q8TAI7</t>
  </si>
  <si>
    <t xml:space="preserve"> GTPase RhebL1 </t>
  </si>
  <si>
    <t xml:space="preserve">RHEBL1 </t>
  </si>
  <si>
    <t>P41159</t>
  </si>
  <si>
    <t xml:space="preserve"> Leptin </t>
  </si>
  <si>
    <t xml:space="preserve">LEP </t>
  </si>
  <si>
    <t>O75509</t>
  </si>
  <si>
    <t xml:space="preserve"> Tumor necrosis factor receptor superfamily member 21 </t>
  </si>
  <si>
    <t xml:space="preserve">TNFRSF21 </t>
  </si>
  <si>
    <t>P38919</t>
  </si>
  <si>
    <t xml:space="preserve"> Eukaryotic initiation factor 4A-III </t>
  </si>
  <si>
    <t xml:space="preserve">EIF4A3 </t>
  </si>
  <si>
    <t>O00444</t>
  </si>
  <si>
    <t xml:space="preserve"> Serine/threonine-protein kinase PLK4 </t>
  </si>
  <si>
    <t xml:space="preserve">PLK4 </t>
  </si>
  <si>
    <t>Q92794</t>
  </si>
  <si>
    <t xml:space="preserve"> Histone acetyltransferase KAT6A </t>
  </si>
  <si>
    <t xml:space="preserve">KAT6A </t>
  </si>
  <si>
    <t>P01891</t>
  </si>
  <si>
    <t xml:space="preserve"> HLA class I histocompatibility antigen, A alpha chain </t>
  </si>
  <si>
    <t xml:space="preserve">HLA-A </t>
  </si>
  <si>
    <t>P14091</t>
  </si>
  <si>
    <t xml:space="preserve">CTSE </t>
  </si>
  <si>
    <t>B23746</t>
  </si>
  <si>
    <t>P23560</t>
  </si>
  <si>
    <t xml:space="preserve"> Brain-derived neurotrophic factor </t>
  </si>
  <si>
    <t xml:space="preserve">BDNF </t>
  </si>
  <si>
    <t>P01243</t>
  </si>
  <si>
    <t>Q96A44</t>
  </si>
  <si>
    <t xml:space="preserve"> SPRY domain-containing SOCS box protein 4 </t>
  </si>
  <si>
    <t xml:space="preserve">SPSB4 </t>
  </si>
  <si>
    <t>Q9HAN9</t>
  </si>
  <si>
    <t xml:space="preserve"> Nicotinamide/nicotinic acid mononucleotide adenylyltransferase 1 </t>
  </si>
  <si>
    <t xml:space="preserve">NMNAT1 </t>
  </si>
  <si>
    <t>Q9UBU8</t>
  </si>
  <si>
    <t xml:space="preserve"> Mortality factor 4-like protein 1 </t>
  </si>
  <si>
    <t xml:space="preserve">MORF4L1 </t>
  </si>
  <si>
    <t>Q9Y6K1</t>
  </si>
  <si>
    <t xml:space="preserve"> DNA (cytosine-5)-methyltransferase 3A </t>
  </si>
  <si>
    <t xml:space="preserve">DNMT3A </t>
  </si>
  <si>
    <t>Q16881</t>
  </si>
  <si>
    <t xml:space="preserve"> Thioredoxin reductase 1, cytoplasmic </t>
  </si>
  <si>
    <t xml:space="preserve">TXNRD1 </t>
  </si>
  <si>
    <t>Q15075</t>
  </si>
  <si>
    <t xml:space="preserve"> Early endosome antigen 1 </t>
  </si>
  <si>
    <t xml:space="preserve">EEA1 </t>
  </si>
  <si>
    <t>P00995</t>
  </si>
  <si>
    <t xml:space="preserve"> Serine protease inhibitor Kazal-type 1 </t>
  </si>
  <si>
    <t xml:space="preserve">SPINK1 </t>
  </si>
  <si>
    <t>O60716</t>
  </si>
  <si>
    <t xml:space="preserve"> Catenin delta-1 </t>
  </si>
  <si>
    <t xml:space="preserve">CTNND1 </t>
  </si>
  <si>
    <t>Q13555</t>
  </si>
  <si>
    <t xml:space="preserve"> Calcium/calmodulin-dependent protein kinase type II subunit gamma </t>
  </si>
  <si>
    <t>P08118</t>
  </si>
  <si>
    <t xml:space="preserve"> Beta-microseminoprotein </t>
  </si>
  <si>
    <t xml:space="preserve">MSMB </t>
  </si>
  <si>
    <t>Q14393</t>
  </si>
  <si>
    <t>2ZNX</t>
  </si>
  <si>
    <t>Q13873</t>
  </si>
  <si>
    <t xml:space="preserve"> Bone morphogenetic protein receptor type-2 </t>
  </si>
  <si>
    <t xml:space="preserve">BMPR2 </t>
  </si>
  <si>
    <t>P17540</t>
  </si>
  <si>
    <t xml:space="preserve"> Creatine kinase S-type, mitochondrial </t>
  </si>
  <si>
    <t xml:space="preserve">CKMT2 </t>
  </si>
  <si>
    <t>P07306</t>
  </si>
  <si>
    <t xml:space="preserve"> Asialoglycoprotein receptor 1 </t>
  </si>
  <si>
    <t xml:space="preserve">ASGR1 </t>
  </si>
  <si>
    <t>Q8N335</t>
  </si>
  <si>
    <t xml:space="preserve"> Glycerol-3-phosphate dehydrogenase 1-like protein </t>
  </si>
  <si>
    <t xml:space="preserve">GPD1L </t>
  </si>
  <si>
    <t>Q9UBT2</t>
  </si>
  <si>
    <t xml:space="preserve"> SUMO-activating enzyme subunit 2 </t>
  </si>
  <si>
    <t xml:space="preserve">UBA2 </t>
  </si>
  <si>
    <t>P61970</t>
  </si>
  <si>
    <t xml:space="preserve"> Nuclear transport factor 2 </t>
  </si>
  <si>
    <t xml:space="preserve">NUTF2 </t>
  </si>
  <si>
    <t>P21695</t>
  </si>
  <si>
    <t xml:space="preserve"> Glycerol-3-phosphate dehydrogenase [NAD(+)], cytoplasmic </t>
  </si>
  <si>
    <t xml:space="preserve">GPD1 </t>
  </si>
  <si>
    <t>Q495M9</t>
  </si>
  <si>
    <t xml:space="preserve"> Usher syndrome type-1G protein </t>
  </si>
  <si>
    <t xml:space="preserve">USH1G </t>
  </si>
  <si>
    <t>P54886</t>
  </si>
  <si>
    <t xml:space="preserve"> Delta-1-pyrroline-5-carboxylate synthase </t>
  </si>
  <si>
    <t xml:space="preserve">ALDH18A1 </t>
  </si>
  <si>
    <t>Q00013</t>
  </si>
  <si>
    <t xml:space="preserve"> 55 kDa erythrocyte membrane protein </t>
  </si>
  <si>
    <t xml:space="preserve">MPP1 </t>
  </si>
  <si>
    <t>P15848</t>
  </si>
  <si>
    <t xml:space="preserve"> Arylsulfatase B </t>
  </si>
  <si>
    <t xml:space="preserve">ARSB </t>
  </si>
  <si>
    <t>O95727</t>
  </si>
  <si>
    <t xml:space="preserve"> Cytotoxic and regulatory T-cell molecule </t>
  </si>
  <si>
    <t xml:space="preserve">CRTAM </t>
  </si>
  <si>
    <t>P57735</t>
  </si>
  <si>
    <t xml:space="preserve"> Ras-related protein Rab-25 </t>
  </si>
  <si>
    <t xml:space="preserve">RAB25 </t>
  </si>
  <si>
    <t>P41220</t>
  </si>
  <si>
    <t xml:space="preserve"> Regulator of G-protein signaling 2 </t>
  </si>
  <si>
    <t xml:space="preserve">RGS2 </t>
  </si>
  <si>
    <t>Q64536</t>
  </si>
  <si>
    <t xml:space="preserve">Pdk2 </t>
  </si>
  <si>
    <t>Q14691</t>
  </si>
  <si>
    <t xml:space="preserve"> DNA replication complex GINS protein PSF1 </t>
  </si>
  <si>
    <t xml:space="preserve">GINS1 </t>
  </si>
  <si>
    <t>Q15399</t>
  </si>
  <si>
    <t xml:space="preserve"> Toll-like receptor 1 </t>
  </si>
  <si>
    <t xml:space="preserve">TLR1 </t>
  </si>
  <si>
    <t>P02786</t>
  </si>
  <si>
    <t xml:space="preserve"> Transferrin receptor protein 1 </t>
  </si>
  <si>
    <t xml:space="preserve">TFRC </t>
  </si>
  <si>
    <t>O60763</t>
  </si>
  <si>
    <t xml:space="preserve"> General vesicular transport factor p115 </t>
  </si>
  <si>
    <t xml:space="preserve">USO1 </t>
  </si>
  <si>
    <t>Q9UJY4</t>
  </si>
  <si>
    <t xml:space="preserve"> ADP-ribosylation factor-binding protein GGA2 </t>
  </si>
  <si>
    <t xml:space="preserve">GGA2 </t>
  </si>
  <si>
    <t>Q14807</t>
  </si>
  <si>
    <t xml:space="preserve"> Kinesin-like protein KIF22 </t>
  </si>
  <si>
    <t xml:space="preserve">KIF22 </t>
  </si>
  <si>
    <t>Q8NCD3</t>
  </si>
  <si>
    <t xml:space="preserve"> Holliday junction recognition protein </t>
  </si>
  <si>
    <t xml:space="preserve">HJURP </t>
  </si>
  <si>
    <t>P41273</t>
  </si>
  <si>
    <t xml:space="preserve"> Tumor necrosis factor ligand superfamily member 9 </t>
  </si>
  <si>
    <t xml:space="preserve">TNFSF9 </t>
  </si>
  <si>
    <t>P08397</t>
  </si>
  <si>
    <t xml:space="preserve"> Porphobilinogen deaminase </t>
  </si>
  <si>
    <t>P01138</t>
  </si>
  <si>
    <t xml:space="preserve"> Beta-nerve growth factor </t>
  </si>
  <si>
    <t xml:space="preserve">NGF </t>
  </si>
  <si>
    <t>Q9NZN5</t>
  </si>
  <si>
    <t xml:space="preserve"> Rho guanine nucleotide exchange factor 12 </t>
  </si>
  <si>
    <t xml:space="preserve">ARHGEF12 </t>
  </si>
  <si>
    <t>Q9NUV9</t>
  </si>
  <si>
    <t xml:space="preserve"> GTPase IMAP family member 4 </t>
  </si>
  <si>
    <t xml:space="preserve">GIMAP4 </t>
  </si>
  <si>
    <t>Q8TCU6</t>
  </si>
  <si>
    <t xml:space="preserve"> Phosphatidylinositol 3,4,5-trisphosphate-dependent Rac exchanger 1 protein </t>
  </si>
  <si>
    <t xml:space="preserve">PREX1 </t>
  </si>
  <si>
    <t>Q9Y5S9</t>
  </si>
  <si>
    <t xml:space="preserve"> RNA-binding protein 8A </t>
  </si>
  <si>
    <t xml:space="preserve">RBM8A </t>
  </si>
  <si>
    <t>P49450</t>
  </si>
  <si>
    <t xml:space="preserve"> Histone H3-like centromeric protein A </t>
  </si>
  <si>
    <t xml:space="preserve">CENPA </t>
  </si>
  <si>
    <t>Q9Y613</t>
  </si>
  <si>
    <t xml:space="preserve"> FH1/FH2 domain-containing protein 1 </t>
  </si>
  <si>
    <t xml:space="preserve">FHOD1 </t>
  </si>
  <si>
    <t>P43354</t>
  </si>
  <si>
    <t xml:space="preserve"> Nuclear receptor subfamily 4 group A member 2 </t>
  </si>
  <si>
    <t xml:space="preserve">NR4A2 </t>
  </si>
  <si>
    <t>Q6P4F7</t>
  </si>
  <si>
    <t xml:space="preserve"> Rho GTPase-activating protein 11A </t>
  </si>
  <si>
    <t xml:space="preserve">ARHGAP11A </t>
  </si>
  <si>
    <t>2OMN</t>
  </si>
  <si>
    <t>Q92600</t>
  </si>
  <si>
    <t xml:space="preserve"> CCR4-NOT transcription complex subunit 9 </t>
  </si>
  <si>
    <t xml:space="preserve">CNOT9 </t>
  </si>
  <si>
    <t>Q15750</t>
  </si>
  <si>
    <t xml:space="preserve"> TGF-beta-activated kinase 1 and MAP3K7-binding protein 1 </t>
  </si>
  <si>
    <t xml:space="preserve">TAB1 </t>
  </si>
  <si>
    <t>Q15631</t>
  </si>
  <si>
    <t xml:space="preserve"> Translin </t>
  </si>
  <si>
    <t xml:space="preserve">TSN </t>
  </si>
  <si>
    <t>1IKF</t>
  </si>
  <si>
    <t>Q9UKN5</t>
  </si>
  <si>
    <t xml:space="preserve"> PR domain zinc finger protein 4 </t>
  </si>
  <si>
    <t xml:space="preserve">PRDM4 </t>
  </si>
  <si>
    <t>Q8NI77</t>
  </si>
  <si>
    <t xml:space="preserve"> Kinesin-like protein KIF18A </t>
  </si>
  <si>
    <t xml:space="preserve">KIF18A </t>
  </si>
  <si>
    <t>P30626</t>
  </si>
  <si>
    <t xml:space="preserve"> Sorcin </t>
  </si>
  <si>
    <t xml:space="preserve">SRI </t>
  </si>
  <si>
    <t>Q9Y6N9</t>
  </si>
  <si>
    <t xml:space="preserve"> Harmonin </t>
  </si>
  <si>
    <t xml:space="preserve">USH1C </t>
  </si>
  <si>
    <t>Q9BPX1</t>
  </si>
  <si>
    <t xml:space="preserve"> 17-beta-hydroxysteroid dehydrogenase 14 </t>
  </si>
  <si>
    <t xml:space="preserve">HSD17B14 </t>
  </si>
  <si>
    <t>Q15642</t>
  </si>
  <si>
    <t xml:space="preserve"> Cdc42-interacting protein 4 </t>
  </si>
  <si>
    <t xml:space="preserve">TRIP10 </t>
  </si>
  <si>
    <t>Q8NAT2</t>
  </si>
  <si>
    <t xml:space="preserve"> Tudor domain-containing protein 5 </t>
  </si>
  <si>
    <t xml:space="preserve">TDRD5 </t>
  </si>
  <si>
    <t>Q9H0P0</t>
  </si>
  <si>
    <t xml:space="preserve"> Cytosolic 5'-nucleotidase 3A </t>
  </si>
  <si>
    <t xml:space="preserve">NT5C3A </t>
  </si>
  <si>
    <t>P0C0L4</t>
  </si>
  <si>
    <t xml:space="preserve"> Complement C4-A </t>
  </si>
  <si>
    <t xml:space="preserve">C4A </t>
  </si>
  <si>
    <t>Q9NU19</t>
  </si>
  <si>
    <t xml:space="preserve"> TBC1 domain family member 22B </t>
  </si>
  <si>
    <t xml:space="preserve">TBC1D22B </t>
  </si>
  <si>
    <t>O75344</t>
  </si>
  <si>
    <t xml:space="preserve"> Inactive peptidyl-prolyl cis-trans isomerase FKBP6 </t>
  </si>
  <si>
    <t xml:space="preserve">FKBP6 </t>
  </si>
  <si>
    <t>Q8WXH5</t>
  </si>
  <si>
    <t xml:space="preserve"> Suppressor of cytokine signaling 4 </t>
  </si>
  <si>
    <t xml:space="preserve">SOCS4 </t>
  </si>
  <si>
    <t>Q8TBE9</t>
  </si>
  <si>
    <t xml:space="preserve"> N-acylneuraminate-9-phosphatase </t>
  </si>
  <si>
    <t xml:space="preserve">NANP </t>
  </si>
  <si>
    <t>Q02410</t>
  </si>
  <si>
    <t xml:space="preserve"> Amyloid-beta A4 precursor protein-binding family A member 1 </t>
  </si>
  <si>
    <t xml:space="preserve">APBA1 </t>
  </si>
  <si>
    <t>Q13625</t>
  </si>
  <si>
    <t xml:space="preserve"> Apoptosis-stimulating of p53 protein 2 </t>
  </si>
  <si>
    <t xml:space="preserve">TP53BP2 </t>
  </si>
  <si>
    <t>Q9H0R4</t>
  </si>
  <si>
    <t xml:space="preserve"> Haloacid dehalogenase-like hydrolase domain-containing protein 2 </t>
  </si>
  <si>
    <t xml:space="preserve">HDHD2 </t>
  </si>
  <si>
    <t>P13797</t>
  </si>
  <si>
    <t xml:space="preserve"> Plastin-3 </t>
  </si>
  <si>
    <t xml:space="preserve">PLS3 </t>
  </si>
  <si>
    <t>O43157</t>
  </si>
  <si>
    <t xml:space="preserve"> Plexin-B1 </t>
  </si>
  <si>
    <t xml:space="preserve">PLXNB1 </t>
  </si>
  <si>
    <t>O00139</t>
  </si>
  <si>
    <t xml:space="preserve"> Kinesin-like protein KIF2A </t>
  </si>
  <si>
    <t xml:space="preserve">KIF2A </t>
  </si>
  <si>
    <t>P26358</t>
  </si>
  <si>
    <t xml:space="preserve"> DNA (cytosine-5)-methyltransferase 1 </t>
  </si>
  <si>
    <t xml:space="preserve">DNMT1 </t>
  </si>
  <si>
    <t>O95257</t>
  </si>
  <si>
    <t xml:space="preserve"> Growth arrest and DNA damage-inducible protein GADD45 gamma </t>
  </si>
  <si>
    <t xml:space="preserve">GADD45G </t>
  </si>
  <si>
    <t>O00291</t>
  </si>
  <si>
    <t xml:space="preserve"> Huntingtin-interacting protein 1 </t>
  </si>
  <si>
    <t xml:space="preserve">HIP1 </t>
  </si>
  <si>
    <t>Q8N9L9</t>
  </si>
  <si>
    <t xml:space="preserve"> Peroxisomal succinyl-coenzyme A thioesterase </t>
  </si>
  <si>
    <t xml:space="preserve">ACOT4 </t>
  </si>
  <si>
    <t>P05452</t>
  </si>
  <si>
    <t xml:space="preserve"> Tetranectin </t>
  </si>
  <si>
    <t xml:space="preserve">CLEC3B </t>
  </si>
  <si>
    <t>Q9H4Q4</t>
  </si>
  <si>
    <t xml:space="preserve"> PR domain zinc finger protein 12 </t>
  </si>
  <si>
    <t xml:space="preserve">PRDM12 </t>
  </si>
  <si>
    <t>Q92993</t>
  </si>
  <si>
    <t xml:space="preserve"> Histone acetyltransferase KAT5 </t>
  </si>
  <si>
    <t xml:space="preserve">KAT5 </t>
  </si>
  <si>
    <t>Q9Y657</t>
  </si>
  <si>
    <t xml:space="preserve"> Spindlin-1 </t>
  </si>
  <si>
    <t xml:space="preserve">SPIN1 </t>
  </si>
  <si>
    <t>Q7Z5G6</t>
  </si>
  <si>
    <t>P23510</t>
  </si>
  <si>
    <t xml:space="preserve"> Tumor necrosis factor ligand superfamily member 4 </t>
  </si>
  <si>
    <t xml:space="preserve">TNFSF4 </t>
  </si>
  <si>
    <t>Q9UIF7</t>
  </si>
  <si>
    <t xml:space="preserve"> Adenine DNA glycosylase </t>
  </si>
  <si>
    <t xml:space="preserve">MUTYH </t>
  </si>
  <si>
    <t>P24941</t>
  </si>
  <si>
    <t>P11799</t>
  </si>
  <si>
    <t xml:space="preserve">Mylk </t>
  </si>
  <si>
    <t>2VX8</t>
  </si>
  <si>
    <t>P15289</t>
  </si>
  <si>
    <t xml:space="preserve"> Arylsulfatase A </t>
  </si>
  <si>
    <t xml:space="preserve">ARSA </t>
  </si>
  <si>
    <t>O95155</t>
  </si>
  <si>
    <t xml:space="preserve"> Ubiquitin conjugation factor E4 B </t>
  </si>
  <si>
    <t xml:space="preserve">UBE4B </t>
  </si>
  <si>
    <t>Q01105</t>
  </si>
  <si>
    <t xml:space="preserve"> Protein SET </t>
  </si>
  <si>
    <t xml:space="preserve">SET </t>
  </si>
  <si>
    <t>P49915</t>
  </si>
  <si>
    <t xml:space="preserve"> GMP synthase [glutamine-hydrolyzing] </t>
  </si>
  <si>
    <t xml:space="preserve">GMPS </t>
  </si>
  <si>
    <t>Q9NR80</t>
  </si>
  <si>
    <t xml:space="preserve"> Rho guanine nucleotide exchange factor 4 </t>
  </si>
  <si>
    <t xml:space="preserve">ARHGEF4 </t>
  </si>
  <si>
    <t>P13598</t>
  </si>
  <si>
    <t xml:space="preserve"> Intercellular adhesion molecule 2 </t>
  </si>
  <si>
    <t xml:space="preserve">ICAM2 </t>
  </si>
  <si>
    <t>O14815</t>
  </si>
  <si>
    <t xml:space="preserve"> Calpain-9 </t>
  </si>
  <si>
    <t xml:space="preserve">CAPN9 </t>
  </si>
  <si>
    <t>Q9BYF1</t>
  </si>
  <si>
    <t xml:space="preserve"> Angiotensin-converting enzyme 2 </t>
  </si>
  <si>
    <t xml:space="preserve">ACE2 </t>
  </si>
  <si>
    <t>P30153</t>
  </si>
  <si>
    <t xml:space="preserve"> Serine/threonine-protein phosphatase 2A 65 kDa regulatory subunit A alpha isoform </t>
  </si>
  <si>
    <t xml:space="preserve">PPP2R1A </t>
  </si>
  <si>
    <t>P24385</t>
  </si>
  <si>
    <t xml:space="preserve"> G1/S-specific cyclin-D1 </t>
  </si>
  <si>
    <t xml:space="preserve">CCND1 </t>
  </si>
  <si>
    <t>Q9H0M0</t>
  </si>
  <si>
    <t xml:space="preserve"> NEDD4-like E3 ubiquitin-protein ligase WWP1 </t>
  </si>
  <si>
    <t xml:space="preserve">WWP1 </t>
  </si>
  <si>
    <t>Q9GZS3</t>
  </si>
  <si>
    <t xml:space="preserve"> WD repeat-containing protein 61 </t>
  </si>
  <si>
    <t xml:space="preserve">WDR61 </t>
  </si>
  <si>
    <t>P29372</t>
  </si>
  <si>
    <t xml:space="preserve"> DNA-3-methyladenine glycosylase </t>
  </si>
  <si>
    <t xml:space="preserve">MPG </t>
  </si>
  <si>
    <t>P49427</t>
  </si>
  <si>
    <t xml:space="preserve"> Ubiquitin-conjugating enzyme E2 R1 </t>
  </si>
  <si>
    <t xml:space="preserve">CDC34 </t>
  </si>
  <si>
    <t>Q9UQ16</t>
  </si>
  <si>
    <t xml:space="preserve"> Dynamin-3 </t>
  </si>
  <si>
    <t xml:space="preserve">DNM3 </t>
  </si>
  <si>
    <t>Q9UGJ1</t>
  </si>
  <si>
    <t xml:space="preserve"> Gamma-tubulin complex component 4 </t>
  </si>
  <si>
    <t xml:space="preserve">TUBGCP4 </t>
  </si>
  <si>
    <t>P40424</t>
  </si>
  <si>
    <t xml:space="preserve"> Pre-B-cell leukemia transcription factor 1 </t>
  </si>
  <si>
    <t xml:space="preserve">PBX1 </t>
  </si>
  <si>
    <t>P14784</t>
  </si>
  <si>
    <t xml:space="preserve"> Interleukin-2 receptor subunit beta </t>
  </si>
  <si>
    <t xml:space="preserve">IL2RB </t>
  </si>
  <si>
    <t>Q86TM3</t>
  </si>
  <si>
    <t xml:space="preserve"> Probable ATP-dependent RNA helicase DDX53 </t>
  </si>
  <si>
    <t xml:space="preserve">DDX53 </t>
  </si>
  <si>
    <t>P08560</t>
  </si>
  <si>
    <t xml:space="preserve">H301 </t>
  </si>
  <si>
    <t>P49771</t>
  </si>
  <si>
    <t xml:space="preserve"> Fms-related tyrosine kinase 3 ligand </t>
  </si>
  <si>
    <t xml:space="preserve">FLT3LG </t>
  </si>
  <si>
    <t>Q93009</t>
  </si>
  <si>
    <t xml:space="preserve"> Ubiquitin carboxyl-terminal hydrolase 7 </t>
  </si>
  <si>
    <t xml:space="preserve">USP7 </t>
  </si>
  <si>
    <t>Q9UKY1</t>
  </si>
  <si>
    <t xml:space="preserve"> Zinc fingers and homeoboxes protein 1 </t>
  </si>
  <si>
    <t xml:space="preserve">ZHX1 </t>
  </si>
  <si>
    <t>Q9HCN6</t>
  </si>
  <si>
    <t xml:space="preserve"> Platelet glycoprotein VI </t>
  </si>
  <si>
    <t xml:space="preserve">GP6 </t>
  </si>
  <si>
    <t>Q5VVX9</t>
  </si>
  <si>
    <t xml:space="preserve"> Ubiquitin-conjugating enzyme E2 U </t>
  </si>
  <si>
    <t xml:space="preserve">UBE2U </t>
  </si>
  <si>
    <t>Q15120</t>
  </si>
  <si>
    <t xml:space="preserve"> [Pyruvate dehydrogenase (acetyl-transferring)] kinase isozyme 3, mitochondrial </t>
  </si>
  <si>
    <t xml:space="preserve">PDK3 </t>
  </si>
  <si>
    <t>P24394</t>
  </si>
  <si>
    <t xml:space="preserve"> Interleukin-4 receptor subunit alpha </t>
  </si>
  <si>
    <t xml:space="preserve">IL4R </t>
  </si>
  <si>
    <t>O15123</t>
  </si>
  <si>
    <t xml:space="preserve"> Angiopoietin-2 </t>
  </si>
  <si>
    <t xml:space="preserve">ANGPT2 </t>
  </si>
  <si>
    <t>P01589</t>
  </si>
  <si>
    <t xml:space="preserve"> Interleukin-2 receptor subunit alpha </t>
  </si>
  <si>
    <t xml:space="preserve">IL2RA </t>
  </si>
  <si>
    <t>Q9UQ84</t>
  </si>
  <si>
    <t xml:space="preserve"> Exonuclease 1 </t>
  </si>
  <si>
    <t xml:space="preserve">EXO1 </t>
  </si>
  <si>
    <t>Q5VZK9</t>
  </si>
  <si>
    <t xml:space="preserve"> F-actin-uncapping protein LRRC16A </t>
  </si>
  <si>
    <t xml:space="preserve">CARMIL1 </t>
  </si>
  <si>
    <t>P35625</t>
  </si>
  <si>
    <t xml:space="preserve"> Metalloproteinase inhibitor 3 </t>
  </si>
  <si>
    <t xml:space="preserve">TIMP3 </t>
  </si>
  <si>
    <t>P25791</t>
  </si>
  <si>
    <t xml:space="preserve"> Rhombotin-2 </t>
  </si>
  <si>
    <t xml:space="preserve">LMO2 </t>
  </si>
  <si>
    <t>Q9NZI2</t>
  </si>
  <si>
    <t xml:space="preserve"> Kv channel-interacting protein 1 </t>
  </si>
  <si>
    <t xml:space="preserve">KCNIP1 </t>
  </si>
  <si>
    <t>Q96FQ6</t>
  </si>
  <si>
    <t xml:space="preserve"> Protein S100-A16 </t>
  </si>
  <si>
    <t xml:space="preserve">S100A16 </t>
  </si>
  <si>
    <t>Q9P107</t>
  </si>
  <si>
    <t xml:space="preserve"> GEM-interacting protein </t>
  </si>
  <si>
    <t xml:space="preserve">GMIP </t>
  </si>
  <si>
    <t>Q00536</t>
  </si>
  <si>
    <t xml:space="preserve"> Cyclin-dependent kinase 16 </t>
  </si>
  <si>
    <t xml:space="preserve">CDK16 </t>
  </si>
  <si>
    <t>Q15436</t>
  </si>
  <si>
    <t xml:space="preserve"> Protein transport protein Sec23A </t>
  </si>
  <si>
    <t xml:space="preserve">SEC23A </t>
  </si>
  <si>
    <t>P31937</t>
  </si>
  <si>
    <t xml:space="preserve"> 3-hydroxyisobutyrate dehydrogenase, mitochondrial </t>
  </si>
  <si>
    <t xml:space="preserve">HIBADH </t>
  </si>
  <si>
    <t>Q92900</t>
  </si>
  <si>
    <t xml:space="preserve"> Regulator of nonsense transcripts 1 </t>
  </si>
  <si>
    <t xml:space="preserve">UPF1 </t>
  </si>
  <si>
    <t>P68871</t>
  </si>
  <si>
    <t xml:space="preserve"> Hemoglobin subunit beta </t>
  </si>
  <si>
    <t xml:space="preserve">HBB </t>
  </si>
  <si>
    <t>P36404</t>
  </si>
  <si>
    <t xml:space="preserve"> ADP-ribosylation factor-like protein 2 </t>
  </si>
  <si>
    <t xml:space="preserve">ARL2 </t>
  </si>
  <si>
    <t>Q9Y296</t>
  </si>
  <si>
    <t xml:space="preserve"> Trafficking protein particle complex subunit 4 </t>
  </si>
  <si>
    <t xml:space="preserve">TRAPPC4 </t>
  </si>
  <si>
    <t>P14653</t>
  </si>
  <si>
    <t xml:space="preserve"> Homeobox protein Hox-B1 </t>
  </si>
  <si>
    <t xml:space="preserve">HOXB1 </t>
  </si>
  <si>
    <t>Q9H3H3</t>
  </si>
  <si>
    <t xml:space="preserve"> UPF0696 protein C11orf68 </t>
  </si>
  <si>
    <t xml:space="preserve">C11orf68 </t>
  </si>
  <si>
    <t>P49257</t>
  </si>
  <si>
    <t xml:space="preserve"> Protein ERGIC-53 </t>
  </si>
  <si>
    <t xml:space="preserve">LMAN1 </t>
  </si>
  <si>
    <t>P30304</t>
  </si>
  <si>
    <t xml:space="preserve"> M-phase inducer phosphatase 1 </t>
  </si>
  <si>
    <t xml:space="preserve">CDC25A </t>
  </si>
  <si>
    <t>Q6ZMT4</t>
  </si>
  <si>
    <t xml:space="preserve"> Lysine-specific demethylase 7A </t>
  </si>
  <si>
    <t xml:space="preserve">KDM7A </t>
  </si>
  <si>
    <t>O95486</t>
  </si>
  <si>
    <t xml:space="preserve"> Protein transport protein Sec24A </t>
  </si>
  <si>
    <t xml:space="preserve">SEC24A </t>
  </si>
  <si>
    <t>P20132</t>
  </si>
  <si>
    <t xml:space="preserve"> L-serine dehydratase/L-threonine deaminase </t>
  </si>
  <si>
    <t xml:space="preserve">SDS </t>
  </si>
  <si>
    <t>O14763</t>
  </si>
  <si>
    <t xml:space="preserve"> Tumor necrosis factor receptor superfamily member 10B </t>
  </si>
  <si>
    <t xml:space="preserve">TNFRSF10B </t>
  </si>
  <si>
    <t>P02675</t>
  </si>
  <si>
    <t xml:space="preserve"> Fibrinogen beta chain </t>
  </si>
  <si>
    <t xml:space="preserve">FGB </t>
  </si>
  <si>
    <t>1Y0L</t>
  </si>
  <si>
    <t>RWHUAC</t>
  </si>
  <si>
    <t>3GN8</t>
  </si>
  <si>
    <t>B7ZLK0</t>
  </si>
  <si>
    <t>P14550</t>
  </si>
  <si>
    <t xml:space="preserve"> Aldo-keto reductase family 1 member A1 </t>
  </si>
  <si>
    <t xml:space="preserve">AKR1A1 </t>
  </si>
  <si>
    <t>P11310</t>
  </si>
  <si>
    <t>Q07343</t>
  </si>
  <si>
    <t xml:space="preserve"> cAMP-specific 3',5'-cyclic phosphodiesterase 4B </t>
  </si>
  <si>
    <t xml:space="preserve">PDE4B </t>
  </si>
  <si>
    <t>1IGM</t>
  </si>
  <si>
    <t>Q9Y617</t>
  </si>
  <si>
    <t xml:space="preserve"> Phosphoserine aminotransferase </t>
  </si>
  <si>
    <t xml:space="preserve">PSAT1 </t>
  </si>
  <si>
    <t>P02760</t>
  </si>
  <si>
    <t xml:space="preserve"> Protein AMBP </t>
  </si>
  <si>
    <t xml:space="preserve">AMBP </t>
  </si>
  <si>
    <t>Q7L804</t>
  </si>
  <si>
    <t xml:space="preserve"> Rab11 family-interacting protein 2 </t>
  </si>
  <si>
    <t xml:space="preserve">RAB11FIP2 </t>
  </si>
  <si>
    <t>P15311</t>
  </si>
  <si>
    <t xml:space="preserve"> Ezrin </t>
  </si>
  <si>
    <t xml:space="preserve">EZR </t>
  </si>
  <si>
    <t>O14646</t>
  </si>
  <si>
    <t xml:space="preserve"> Chromodomain-helicase-DNA-binding protein 1 </t>
  </si>
  <si>
    <t xml:space="preserve">CHD1 </t>
  </si>
  <si>
    <t>Q15691</t>
  </si>
  <si>
    <t xml:space="preserve"> Microtubule-associated protein RP/EB family member 1 </t>
  </si>
  <si>
    <t xml:space="preserve">MAPRE1 </t>
  </si>
  <si>
    <t>P22914</t>
  </si>
  <si>
    <t xml:space="preserve"> Gamma-crystallin S </t>
  </si>
  <si>
    <t xml:space="preserve">CRYGS </t>
  </si>
  <si>
    <t>Q9UGC6</t>
  </si>
  <si>
    <t xml:space="preserve"> Regulator of G-protein signaling 17 </t>
  </si>
  <si>
    <t xml:space="preserve">RGS17 </t>
  </si>
  <si>
    <t>P32320</t>
  </si>
  <si>
    <t xml:space="preserve"> Cytidine deaminase </t>
  </si>
  <si>
    <t xml:space="preserve">CDA </t>
  </si>
  <si>
    <t>B7ZLE5</t>
  </si>
  <si>
    <t>Q15543</t>
  </si>
  <si>
    <t xml:space="preserve"> Transcription initiation factor TFIID subunit 13 </t>
  </si>
  <si>
    <t xml:space="preserve">TAF13 </t>
  </si>
  <si>
    <t>P60903</t>
  </si>
  <si>
    <t xml:space="preserve"> Protein S100-A10 </t>
  </si>
  <si>
    <t xml:space="preserve">S100A10 </t>
  </si>
  <si>
    <t>O75716</t>
  </si>
  <si>
    <t>Q96EY8</t>
  </si>
  <si>
    <t xml:space="preserve"> Corrinoid adenosyltransferase </t>
  </si>
  <si>
    <t xml:space="preserve">MMAB </t>
  </si>
  <si>
    <t>Q96LT9</t>
  </si>
  <si>
    <t xml:space="preserve"> RNA-binding region-containing protein 3 </t>
  </si>
  <si>
    <t xml:space="preserve">RNPC3 </t>
  </si>
  <si>
    <t>P13747</t>
  </si>
  <si>
    <t xml:space="preserve"> HLA class I histocompatibility antigen, alpha chain E </t>
  </si>
  <si>
    <t xml:space="preserve">HLA-E </t>
  </si>
  <si>
    <t>Q8WUM0</t>
  </si>
  <si>
    <t xml:space="preserve"> Nuclear pore complex protein Nup133 </t>
  </si>
  <si>
    <t xml:space="preserve">NUP133 </t>
  </si>
  <si>
    <t>P19474</t>
  </si>
  <si>
    <t xml:space="preserve"> E3 ubiquitin-protein ligase TRIM21 </t>
  </si>
  <si>
    <t xml:space="preserve">TRIM21 </t>
  </si>
  <si>
    <t>Q9HA47</t>
  </si>
  <si>
    <t xml:space="preserve"> Uridine-cytidine kinase 1 </t>
  </si>
  <si>
    <t xml:space="preserve">UCK1 </t>
  </si>
  <si>
    <t>3JUY</t>
  </si>
  <si>
    <t>Q8IVH4</t>
  </si>
  <si>
    <t xml:space="preserve"> Methylmalonic aciduria type A protein, mitochondrial </t>
  </si>
  <si>
    <t xml:space="preserve">MMAA </t>
  </si>
  <si>
    <t>1DQL</t>
  </si>
  <si>
    <t>Q04837</t>
  </si>
  <si>
    <t xml:space="preserve"> Single-stranded DNA-binding protein, mitochondrial </t>
  </si>
  <si>
    <t xml:space="preserve">SSBP1 </t>
  </si>
  <si>
    <t>O75628</t>
  </si>
  <si>
    <t xml:space="preserve"> GTP-binding protein REM 1 </t>
  </si>
  <si>
    <t xml:space="preserve">REM1 </t>
  </si>
  <si>
    <t>Q9Y3B4</t>
  </si>
  <si>
    <t xml:space="preserve"> Splicing factor 3B subunit 6 </t>
  </si>
  <si>
    <t xml:space="preserve">SF3B6 </t>
  </si>
  <si>
    <t>P37837</t>
  </si>
  <si>
    <t>P46100</t>
  </si>
  <si>
    <t xml:space="preserve"> Transcriptional regulator ATRX </t>
  </si>
  <si>
    <t xml:space="preserve">ATRX </t>
  </si>
  <si>
    <t>Q16620</t>
  </si>
  <si>
    <t xml:space="preserve"> BDNF/NT-3 growth factors receptor </t>
  </si>
  <si>
    <t xml:space="preserve">NTRK2 </t>
  </si>
  <si>
    <t>Q8N3C7</t>
  </si>
  <si>
    <t xml:space="preserve"> CAP-Gly domain-containing linker protein 4 </t>
  </si>
  <si>
    <t xml:space="preserve">CLIP4 </t>
  </si>
  <si>
    <t>O60921</t>
  </si>
  <si>
    <t xml:space="preserve"> Checkpoint protein HUS1 </t>
  </si>
  <si>
    <t xml:space="preserve">HUS1 </t>
  </si>
  <si>
    <t>O60671</t>
  </si>
  <si>
    <t xml:space="preserve"> Cell cycle checkpoint protein RAD1 </t>
  </si>
  <si>
    <t xml:space="preserve">RAD1 </t>
  </si>
  <si>
    <t>P43358</t>
  </si>
  <si>
    <t xml:space="preserve"> Melanoma-associated antigen 4 </t>
  </si>
  <si>
    <t xml:space="preserve">MAGEA4 </t>
  </si>
  <si>
    <t>Q99638</t>
  </si>
  <si>
    <t xml:space="preserve"> Cell cycle checkpoint control protein RAD9A </t>
  </si>
  <si>
    <t xml:space="preserve">RAD9A </t>
  </si>
  <si>
    <t>P84022</t>
  </si>
  <si>
    <t xml:space="preserve"> Mothers against decapentaplegic homolog 3 </t>
  </si>
  <si>
    <t xml:space="preserve">SMAD3 </t>
  </si>
  <si>
    <t>Q8N126</t>
  </si>
  <si>
    <t xml:space="preserve"> Cell adhesion molecule 3 </t>
  </si>
  <si>
    <t xml:space="preserve">CADM3 </t>
  </si>
  <si>
    <t>Q5T2W1</t>
  </si>
  <si>
    <t xml:space="preserve"> Na(+)/H(+) exchange regulatory cofactor NHE-RF3 </t>
  </si>
  <si>
    <t xml:space="preserve">PDZK1 </t>
  </si>
  <si>
    <t>3DIF</t>
  </si>
  <si>
    <t>P39687</t>
  </si>
  <si>
    <t xml:space="preserve"> Acidic leucine-rich nuclear phosphoprotein 32 family member A </t>
  </si>
  <si>
    <t xml:space="preserve">ANP32A </t>
  </si>
  <si>
    <t>P47989</t>
  </si>
  <si>
    <t xml:space="preserve"> Xanthine dehydrogenase/oxidase </t>
  </si>
  <si>
    <t xml:space="preserve">XDH </t>
  </si>
  <si>
    <t>O00161</t>
  </si>
  <si>
    <t xml:space="preserve"> Synaptosomal-associated protein 23 </t>
  </si>
  <si>
    <t xml:space="preserve">SNAP23 </t>
  </si>
  <si>
    <t>Q8IUF8</t>
  </si>
  <si>
    <t xml:space="preserve"> Ribosomal oxygenase 2 </t>
  </si>
  <si>
    <t xml:space="preserve">RIOX2 </t>
  </si>
  <si>
    <t>Q14994</t>
  </si>
  <si>
    <t>Q5IBP5</t>
  </si>
  <si>
    <t xml:space="preserve"> AKAP9-BRAF fusion protein </t>
  </si>
  <si>
    <t>P01023</t>
  </si>
  <si>
    <t xml:space="preserve"> Alpha-2-macroglobulin </t>
  </si>
  <si>
    <t xml:space="preserve">A2M </t>
  </si>
  <si>
    <t>P16118</t>
  </si>
  <si>
    <t xml:space="preserve"> 6-phosphofructo-2-kinase/fructose-2,6-bisphosphatase 1 </t>
  </si>
  <si>
    <t xml:space="preserve">PFKFB1 </t>
  </si>
  <si>
    <t>Q9UKT5</t>
  </si>
  <si>
    <t xml:space="preserve"> F-box only protein 4 </t>
  </si>
  <si>
    <t xml:space="preserve">FBXO4 </t>
  </si>
  <si>
    <t>Q9UMR2</t>
  </si>
  <si>
    <t xml:space="preserve"> ATP-dependent RNA helicase DDX19B </t>
  </si>
  <si>
    <t xml:space="preserve">DDX19B </t>
  </si>
  <si>
    <t>Q9NZD4</t>
  </si>
  <si>
    <t xml:space="preserve"> Alpha-hemoglobin-stabilizing protein </t>
  </si>
  <si>
    <t xml:space="preserve">AHSP </t>
  </si>
  <si>
    <t>P48163</t>
  </si>
  <si>
    <t xml:space="preserve"> NADP-dependent malic enzyme </t>
  </si>
  <si>
    <t xml:space="preserve">ME1 </t>
  </si>
  <si>
    <t>3O4L</t>
  </si>
  <si>
    <t>Q14974</t>
  </si>
  <si>
    <t xml:space="preserve"> Importin subunit beta-1 </t>
  </si>
  <si>
    <t xml:space="preserve">KPNB1 </t>
  </si>
  <si>
    <t>O14832</t>
  </si>
  <si>
    <t xml:space="preserve"> Phytanoyl-CoA dioxygenase, peroxisomal </t>
  </si>
  <si>
    <t xml:space="preserve">PHYH </t>
  </si>
  <si>
    <t>O95786</t>
  </si>
  <si>
    <t xml:space="preserve"> Antiviral innate immune response receptor RIG-I </t>
  </si>
  <si>
    <t xml:space="preserve">DDX58 </t>
  </si>
  <si>
    <t>Q9Y6X8</t>
  </si>
  <si>
    <t xml:space="preserve"> Zinc fingers and homeoboxes protein 2 </t>
  </si>
  <si>
    <t xml:space="preserve">ZHX2 </t>
  </si>
  <si>
    <t>Q9BQ50</t>
  </si>
  <si>
    <t xml:space="preserve"> Three prime repair exonuclease 2 </t>
  </si>
  <si>
    <t xml:space="preserve">TREX2 </t>
  </si>
  <si>
    <t>O14733</t>
  </si>
  <si>
    <t xml:space="preserve"> Dual specificity mitogen-activated protein kinase kinase 7 </t>
  </si>
  <si>
    <t xml:space="preserve">MAP2K7 </t>
  </si>
  <si>
    <t>Q05BQ5</t>
  </si>
  <si>
    <t xml:space="preserve"> MBT domain-containing protein 1 </t>
  </si>
  <si>
    <t xml:space="preserve">MBTD1 </t>
  </si>
  <si>
    <t>Q9P0U3</t>
  </si>
  <si>
    <t xml:space="preserve"> Sentrin-specific protease 1 </t>
  </si>
  <si>
    <t xml:space="preserve">SENP1 </t>
  </si>
  <si>
    <t>P22735</t>
  </si>
  <si>
    <t xml:space="preserve"> Protein-glutamine gamma-glutamyltransferase K </t>
  </si>
  <si>
    <t xml:space="preserve">TGM1 </t>
  </si>
  <si>
    <t>P56279</t>
  </si>
  <si>
    <t xml:space="preserve"> T-cell leukemia/lymphoma protein 1A </t>
  </si>
  <si>
    <t xml:space="preserve">TCL1A </t>
  </si>
  <si>
    <t>P53602</t>
  </si>
  <si>
    <t xml:space="preserve"> Diphosphomevalonate decarboxylase </t>
  </si>
  <si>
    <t xml:space="preserve">MVD </t>
  </si>
  <si>
    <t>3GKW</t>
  </si>
  <si>
    <t>P04908</t>
  </si>
  <si>
    <t xml:space="preserve"> Histone H2A type 1-B/E </t>
  </si>
  <si>
    <t xml:space="preserve">H2AC4 </t>
  </si>
  <si>
    <t>Q9UIV1</t>
  </si>
  <si>
    <t xml:space="preserve"> CCR4-NOT transcription complex subunit 7 </t>
  </si>
  <si>
    <t xml:space="preserve">CNOT7 </t>
  </si>
  <si>
    <t>P01031</t>
  </si>
  <si>
    <t xml:space="preserve"> Complement C5 </t>
  </si>
  <si>
    <t xml:space="preserve">C5 </t>
  </si>
  <si>
    <t>Q9Y4D1</t>
  </si>
  <si>
    <t xml:space="preserve"> Disheveled-associated activator of morphogenesis 1 </t>
  </si>
  <si>
    <t xml:space="preserve">DAAM1 </t>
  </si>
  <si>
    <t>Q15276</t>
  </si>
  <si>
    <t xml:space="preserve"> Rab GTPase-binding effector protein 1 </t>
  </si>
  <si>
    <t xml:space="preserve">RABEP1 </t>
  </si>
  <si>
    <t>P08887</t>
  </si>
  <si>
    <t xml:space="preserve"> Interleukin-6 receptor subunit alpha </t>
  </si>
  <si>
    <t xml:space="preserve">IL6R </t>
  </si>
  <si>
    <t>3EYF</t>
  </si>
  <si>
    <t>P35226</t>
  </si>
  <si>
    <t xml:space="preserve"> Polycomb complex protein BMI-1 </t>
  </si>
  <si>
    <t xml:space="preserve">BMI1 </t>
  </si>
  <si>
    <t>Q13324</t>
  </si>
  <si>
    <t xml:space="preserve"> Corticotropin-releasing factor receptor 2 </t>
  </si>
  <si>
    <t xml:space="preserve">CRHR2 </t>
  </si>
  <si>
    <t>Q969M7</t>
  </si>
  <si>
    <t xml:space="preserve"> NEDD8-conjugating enzyme UBE2F </t>
  </si>
  <si>
    <t xml:space="preserve">UBE2F </t>
  </si>
  <si>
    <t>O60894</t>
  </si>
  <si>
    <t xml:space="preserve"> Receptor activity-modifying protein 1 </t>
  </si>
  <si>
    <t xml:space="preserve">RAMP1 </t>
  </si>
  <si>
    <t>P25963</t>
  </si>
  <si>
    <t xml:space="preserve"> NF-kappa-B inhibitor alpha </t>
  </si>
  <si>
    <t xml:space="preserve">NFKBIA </t>
  </si>
  <si>
    <t>P55854</t>
  </si>
  <si>
    <t xml:space="preserve"> Small ubiquitin-related modifier 3 </t>
  </si>
  <si>
    <t xml:space="preserve">SUMO3 </t>
  </si>
  <si>
    <t>O95407</t>
  </si>
  <si>
    <t xml:space="preserve"> Tumor necrosis factor receptor superfamily member 6B </t>
  </si>
  <si>
    <t xml:space="preserve">TNFRSF6B </t>
  </si>
  <si>
    <t>P18848</t>
  </si>
  <si>
    <t xml:space="preserve"> Cyclic AMP-dependent transcription factor ATF-4 </t>
  </si>
  <si>
    <t xml:space="preserve">ATF4 </t>
  </si>
  <si>
    <t>P12956</t>
  </si>
  <si>
    <t xml:space="preserve"> X-ray repair cross-complementing protein 6 </t>
  </si>
  <si>
    <t xml:space="preserve">XRCC6 </t>
  </si>
  <si>
    <t>P49841</t>
  </si>
  <si>
    <t xml:space="preserve"> Glycogen synthase kinase-3 beta </t>
  </si>
  <si>
    <t xml:space="preserve">GSK3B </t>
  </si>
  <si>
    <t>3B83</t>
  </si>
  <si>
    <t>P28067</t>
  </si>
  <si>
    <t xml:space="preserve"> HLA class II histocompatibility antigen, DM alpha chain </t>
  </si>
  <si>
    <t xml:space="preserve">HLA-DMA </t>
  </si>
  <si>
    <t>P15813</t>
  </si>
  <si>
    <t xml:space="preserve"> Antigen-presenting glycoprotein CD1d </t>
  </si>
  <si>
    <t xml:space="preserve">CD1D </t>
  </si>
  <si>
    <t>Q9UJX3</t>
  </si>
  <si>
    <t xml:space="preserve"> Anaphase-promoting complex subunit 7 </t>
  </si>
  <si>
    <t xml:space="preserve">ANAPC7 </t>
  </si>
  <si>
    <t>Q86SR1</t>
  </si>
  <si>
    <t xml:space="preserve"> Polypeptide N-acetylgalactosaminyltransferase 10 </t>
  </si>
  <si>
    <t xml:space="preserve">GALNT10 </t>
  </si>
  <si>
    <t>Q8TC59</t>
  </si>
  <si>
    <t xml:space="preserve"> Piwi-like protein 2 </t>
  </si>
  <si>
    <t xml:space="preserve">PIWIL2 </t>
  </si>
  <si>
    <t>P01374</t>
  </si>
  <si>
    <t xml:space="preserve"> Lymphotoxin-alpha </t>
  </si>
  <si>
    <t xml:space="preserve">LTA </t>
  </si>
  <si>
    <t>P28068</t>
  </si>
  <si>
    <t xml:space="preserve"> HLA class II histocompatibility antigen, DM beta chain </t>
  </si>
  <si>
    <t xml:space="preserve">HLA-DMB </t>
  </si>
  <si>
    <t>Q6DN90</t>
  </si>
  <si>
    <t xml:space="preserve"> IQ motif and SEC7 domain-containing protein 1 </t>
  </si>
  <si>
    <t xml:space="preserve">IQSEC1 </t>
  </si>
  <si>
    <t>P17844</t>
  </si>
  <si>
    <t xml:space="preserve"> Probable ATP-dependent RNA helicase DDX5 </t>
  </si>
  <si>
    <t xml:space="preserve">DDX5 </t>
  </si>
  <si>
    <t>Q9ULV8</t>
  </si>
  <si>
    <t xml:space="preserve"> E3 ubiquitin-protein ligase CBL-C </t>
  </si>
  <si>
    <t xml:space="preserve">CBLC </t>
  </si>
  <si>
    <t>Q96RU3</t>
  </si>
  <si>
    <t xml:space="preserve"> Formin-binding protein 1 </t>
  </si>
  <si>
    <t xml:space="preserve">FNBP1 </t>
  </si>
  <si>
    <t>P12532</t>
  </si>
  <si>
    <t xml:space="preserve"> Creatine kinase U-type, mitochondrial </t>
  </si>
  <si>
    <t xml:space="preserve">CKMT1A </t>
  </si>
  <si>
    <t>P53778</t>
  </si>
  <si>
    <t xml:space="preserve"> Mitogen-activated protein kinase 12 </t>
  </si>
  <si>
    <t xml:space="preserve">MAPK12 </t>
  </si>
  <si>
    <t>Q96HE7</t>
  </si>
  <si>
    <t xml:space="preserve"> ERO1-like protein alpha </t>
  </si>
  <si>
    <t xml:space="preserve">ERO1A </t>
  </si>
  <si>
    <t>P53992</t>
  </si>
  <si>
    <t xml:space="preserve"> Protein transport protein Sec24C </t>
  </si>
  <si>
    <t xml:space="preserve">SEC24C </t>
  </si>
  <si>
    <t>P13010</t>
  </si>
  <si>
    <t xml:space="preserve"> X-ray repair cross-complementing protein 5 </t>
  </si>
  <si>
    <t xml:space="preserve">XRCC5 </t>
  </si>
  <si>
    <t>P30084</t>
  </si>
  <si>
    <t xml:space="preserve"> Enoyl-CoA hydratase, mitochondrial </t>
  </si>
  <si>
    <t xml:space="preserve">ECHS1 </t>
  </si>
  <si>
    <t>O00212</t>
  </si>
  <si>
    <t xml:space="preserve"> Rho-related GTP-binding protein RhoD </t>
  </si>
  <si>
    <t xml:space="preserve">RHOD </t>
  </si>
  <si>
    <t>P57740</t>
  </si>
  <si>
    <t xml:space="preserve"> Nuclear pore complex protein Nup107 </t>
  </si>
  <si>
    <t xml:space="preserve">NUP107 </t>
  </si>
  <si>
    <t>P27348</t>
  </si>
  <si>
    <t xml:space="preserve"> 14-3-3 protein theta </t>
  </si>
  <si>
    <t xml:space="preserve">YWHAQ </t>
  </si>
  <si>
    <t>P01127</t>
  </si>
  <si>
    <t xml:space="preserve"> Platelet-derived growth factor subunit B </t>
  </si>
  <si>
    <t xml:space="preserve">PDGFB </t>
  </si>
  <si>
    <t>Q9Y297</t>
  </si>
  <si>
    <t xml:space="preserve"> F-box/WD repeat-containing protein 1A </t>
  </si>
  <si>
    <t xml:space="preserve">BTRC </t>
  </si>
  <si>
    <t>O43432</t>
  </si>
  <si>
    <t xml:space="preserve"> Eukaryotic translation initiation factor 4 gamma 3 </t>
  </si>
  <si>
    <t xml:space="preserve">EIF4G3 </t>
  </si>
  <si>
    <t>P01583</t>
  </si>
  <si>
    <t xml:space="preserve"> Interleukin-1 alpha </t>
  </si>
  <si>
    <t xml:space="preserve">IL1A </t>
  </si>
  <si>
    <t>O43665</t>
  </si>
  <si>
    <t xml:space="preserve"> Regulator of G-protein signaling 10 </t>
  </si>
  <si>
    <t xml:space="preserve">RGS10 </t>
  </si>
  <si>
    <t>P30307</t>
  </si>
  <si>
    <t xml:space="preserve"> M-phase inducer phosphatase 3 </t>
  </si>
  <si>
    <t xml:space="preserve">CDC25C </t>
  </si>
  <si>
    <t>A6NHW8</t>
  </si>
  <si>
    <t xml:space="preserve"> Male-specific lethal 3 homolog </t>
  </si>
  <si>
    <t xml:space="preserve">MSL3 </t>
  </si>
  <si>
    <t>Q0ZCG7</t>
  </si>
  <si>
    <t xml:space="preserve"> Immunglobulin heavy chain variable region (Fragment) </t>
  </si>
  <si>
    <t>P12319</t>
  </si>
  <si>
    <t>P51795</t>
  </si>
  <si>
    <t xml:space="preserve"> H(+)/Cl(-) exchange transporter 5 </t>
  </si>
  <si>
    <t xml:space="preserve">CLCN5 </t>
  </si>
  <si>
    <t>P25490</t>
  </si>
  <si>
    <t xml:space="preserve"> Transcriptional repressor protein YY1 </t>
  </si>
  <si>
    <t xml:space="preserve">YY1 </t>
  </si>
  <si>
    <t>P00450</t>
  </si>
  <si>
    <t xml:space="preserve"> Ceruloplasmin </t>
  </si>
  <si>
    <t xml:space="preserve">CP </t>
  </si>
  <si>
    <t>Q9P0K1</t>
  </si>
  <si>
    <t xml:space="preserve"> Disintegrin and metalloproteinase domain-containing protein 22 </t>
  </si>
  <si>
    <t xml:space="preserve">ADAM22 </t>
  </si>
  <si>
    <t>Q7Z699</t>
  </si>
  <si>
    <t xml:space="preserve"> Sprouty-related, EVH1 domain-containing protein 1 </t>
  </si>
  <si>
    <t xml:space="preserve">SPRED1 </t>
  </si>
  <si>
    <t>Q99417</t>
  </si>
  <si>
    <t xml:space="preserve"> c-Myc-binding protein </t>
  </si>
  <si>
    <t xml:space="preserve">MYCBP </t>
  </si>
  <si>
    <t>P67775</t>
  </si>
  <si>
    <t xml:space="preserve"> Serine/threonine-protein phosphatase 2A catalytic subunit alpha isoform </t>
  </si>
  <si>
    <t xml:space="preserve">PPP2CA </t>
  </si>
  <si>
    <t>O14782</t>
  </si>
  <si>
    <t xml:space="preserve"> Kinesin-like protein KIF3C </t>
  </si>
  <si>
    <t xml:space="preserve">KIF3C </t>
  </si>
  <si>
    <t>Q99551</t>
  </si>
  <si>
    <t xml:space="preserve"> Transcription termination factor 1, mitochondrial </t>
  </si>
  <si>
    <t xml:space="preserve">MTERF1 </t>
  </si>
  <si>
    <t>P08476</t>
  </si>
  <si>
    <t xml:space="preserve"> Inhibin beta A chain </t>
  </si>
  <si>
    <t xml:space="preserve">INHBA </t>
  </si>
  <si>
    <t>O95243</t>
  </si>
  <si>
    <t xml:space="preserve"> Methyl-CpG-binding domain protein 4 </t>
  </si>
  <si>
    <t xml:space="preserve">MBD4 </t>
  </si>
  <si>
    <t>P26440</t>
  </si>
  <si>
    <t>Q92879</t>
  </si>
  <si>
    <t xml:space="preserve"> CUGBP Elav-like family member 1 </t>
  </si>
  <si>
    <t xml:space="preserve">CELF1 </t>
  </si>
  <si>
    <t>O43896</t>
  </si>
  <si>
    <t xml:space="preserve"> Kinesin-like protein KIF1C </t>
  </si>
  <si>
    <t xml:space="preserve">KIF1C </t>
  </si>
  <si>
    <t>Q9Y5N6</t>
  </si>
  <si>
    <t xml:space="preserve"> Origin recognition complex subunit 6 </t>
  </si>
  <si>
    <t xml:space="preserve">ORC6 </t>
  </si>
  <si>
    <t>P02730</t>
  </si>
  <si>
    <t xml:space="preserve"> Band 3 anion transport protein </t>
  </si>
  <si>
    <t xml:space="preserve">SLC4A1 </t>
  </si>
  <si>
    <t>Q8TF65</t>
  </si>
  <si>
    <t xml:space="preserve"> PDZ domain-containing protein GIPC2 </t>
  </si>
  <si>
    <t xml:space="preserve">GIPC2 </t>
  </si>
  <si>
    <t>Q13370</t>
  </si>
  <si>
    <t xml:space="preserve"> cGMP-inhibited 3',5'-cyclic phosphodiesterase B </t>
  </si>
  <si>
    <t xml:space="preserve">PDE3B </t>
  </si>
  <si>
    <t>P05113</t>
  </si>
  <si>
    <t xml:space="preserve"> Interleukin-5 </t>
  </si>
  <si>
    <t xml:space="preserve">IL5 </t>
  </si>
  <si>
    <t>Q9UK80</t>
  </si>
  <si>
    <t xml:space="preserve"> Ubiquitin carboxyl-terminal hydrolase 21 </t>
  </si>
  <si>
    <t xml:space="preserve">USP21 </t>
  </si>
  <si>
    <t>Q13636</t>
  </si>
  <si>
    <t xml:space="preserve"> Ras-related protein Rab-31 </t>
  </si>
  <si>
    <t xml:space="preserve">RAB31 </t>
  </si>
  <si>
    <t>P14923</t>
  </si>
  <si>
    <t xml:space="preserve"> Junction plakoglobin </t>
  </si>
  <si>
    <t xml:space="preserve">JUP </t>
  </si>
  <si>
    <t>P52789</t>
  </si>
  <si>
    <t xml:space="preserve"> Hexokinase-2 </t>
  </si>
  <si>
    <t xml:space="preserve">HK2 </t>
  </si>
  <si>
    <t>P25325</t>
  </si>
  <si>
    <t xml:space="preserve"> 3-mercaptopyruvate sulfurtransferase </t>
  </si>
  <si>
    <t xml:space="preserve">MPST </t>
  </si>
  <si>
    <t>Q155Q3</t>
  </si>
  <si>
    <t xml:space="preserve"> Dixin </t>
  </si>
  <si>
    <t xml:space="preserve">DIXDC1 </t>
  </si>
  <si>
    <t>Q969H0</t>
  </si>
  <si>
    <t xml:space="preserve"> F-box/WD repeat-containing protein 7 </t>
  </si>
  <si>
    <t xml:space="preserve">FBXW7 </t>
  </si>
  <si>
    <t>P06899</t>
  </si>
  <si>
    <t xml:space="preserve"> Histone H2B type 1-J </t>
  </si>
  <si>
    <t xml:space="preserve">H2BC11 </t>
  </si>
  <si>
    <t>P20839</t>
  </si>
  <si>
    <t xml:space="preserve"> Inosine-5'-monophosphate dehydrogenase 1 </t>
  </si>
  <si>
    <t xml:space="preserve">IMPDH1 </t>
  </si>
  <si>
    <t>Q8TBC4</t>
  </si>
  <si>
    <t xml:space="preserve"> NEDD8-activating enzyme E1 catalytic subunit </t>
  </si>
  <si>
    <t xml:space="preserve">UBA3 </t>
  </si>
  <si>
    <t>P55318</t>
  </si>
  <si>
    <t xml:space="preserve"> Hepatocyte nuclear factor 3-gamma </t>
  </si>
  <si>
    <t xml:space="preserve">FOXA3 </t>
  </si>
  <si>
    <t>3PL6</t>
  </si>
  <si>
    <t>O75326</t>
  </si>
  <si>
    <t xml:space="preserve"> Semaphorin-7A </t>
  </si>
  <si>
    <t xml:space="preserve">SEMA7A </t>
  </si>
  <si>
    <t>Q9NZU7</t>
  </si>
  <si>
    <t xml:space="preserve"> Calcium-binding protein 1 </t>
  </si>
  <si>
    <t xml:space="preserve">CABP1 </t>
  </si>
  <si>
    <t>P37023</t>
  </si>
  <si>
    <t xml:space="preserve"> Serine/threonine-protein kinase receptor R3 </t>
  </si>
  <si>
    <t xml:space="preserve">ACVRL1 </t>
  </si>
  <si>
    <t>O95149</t>
  </si>
  <si>
    <t xml:space="preserve"> Snurportin-1 </t>
  </si>
  <si>
    <t xml:space="preserve">SNUPN </t>
  </si>
  <si>
    <t>Q02224</t>
  </si>
  <si>
    <t xml:space="preserve"> Centromere-associated protein E </t>
  </si>
  <si>
    <t xml:space="preserve">CENPE </t>
  </si>
  <si>
    <t>Q8TDQ1</t>
  </si>
  <si>
    <t xml:space="preserve"> CMRF35-like molecule 1 </t>
  </si>
  <si>
    <t xml:space="preserve">CD300LF </t>
  </si>
  <si>
    <t>P61981</t>
  </si>
  <si>
    <t xml:space="preserve"> 14-3-3 protein gamma </t>
  </si>
  <si>
    <t xml:space="preserve">YWHAG </t>
  </si>
  <si>
    <t>Q9BUI4</t>
  </si>
  <si>
    <t xml:space="preserve"> DNA-directed RNA polymerase III subunit RPC3 </t>
  </si>
  <si>
    <t xml:space="preserve">POLR3C </t>
  </si>
  <si>
    <t>Q76LX8</t>
  </si>
  <si>
    <t xml:space="preserve"> A disintegrin and metalloproteinase with thrombospondin motifs 13 </t>
  </si>
  <si>
    <t xml:space="preserve">ADAMTS13 </t>
  </si>
  <si>
    <t>P63241</t>
  </si>
  <si>
    <t xml:space="preserve"> Eukaryotic translation initiation factor 5A-1 </t>
  </si>
  <si>
    <t xml:space="preserve">EIF5A </t>
  </si>
  <si>
    <t>Q16552</t>
  </si>
  <si>
    <t xml:space="preserve"> Interleukin-17A </t>
  </si>
  <si>
    <t xml:space="preserve">IL17A </t>
  </si>
  <si>
    <t>O14867</t>
  </si>
  <si>
    <t xml:space="preserve"> Transcription regulator protein BACH1 </t>
  </si>
  <si>
    <t xml:space="preserve">BACH1 </t>
  </si>
  <si>
    <t>Q01094</t>
  </si>
  <si>
    <t xml:space="preserve"> Transcription factor E2F1 </t>
  </si>
  <si>
    <t xml:space="preserve">E2F1 </t>
  </si>
  <si>
    <t>P11413</t>
  </si>
  <si>
    <t xml:space="preserve"> Glucose-6-phosphate 1-dehydrogenase </t>
  </si>
  <si>
    <t xml:space="preserve">G6PD </t>
  </si>
  <si>
    <t>O95544</t>
  </si>
  <si>
    <t xml:space="preserve"> NAD kinase </t>
  </si>
  <si>
    <t xml:space="preserve">NADK </t>
  </si>
  <si>
    <t>Q13564</t>
  </si>
  <si>
    <t xml:space="preserve"> NEDD8-activating enzyme E1 regulatory subunit </t>
  </si>
  <si>
    <t xml:space="preserve">NAE1 </t>
  </si>
  <si>
    <t>O94829</t>
  </si>
  <si>
    <t>Q9NP99</t>
  </si>
  <si>
    <t xml:space="preserve"> Triggering receptor expressed on myeloid cells 1 </t>
  </si>
  <si>
    <t xml:space="preserve">TREM1 </t>
  </si>
  <si>
    <t>P15529</t>
  </si>
  <si>
    <t xml:space="preserve"> Membrane cofactor protein </t>
  </si>
  <si>
    <t xml:space="preserve">CD46 </t>
  </si>
  <si>
    <t>Q0JRZ9</t>
  </si>
  <si>
    <t xml:space="preserve"> F-BAR domain only protein 2 </t>
  </si>
  <si>
    <t xml:space="preserve">FCHO2 </t>
  </si>
  <si>
    <t>Q9UL18</t>
  </si>
  <si>
    <t xml:space="preserve"> Protein argonaute-1 </t>
  </si>
  <si>
    <t xml:space="preserve">AGO1 </t>
  </si>
  <si>
    <t>P05162</t>
  </si>
  <si>
    <t xml:space="preserve"> Galectin-2 </t>
  </si>
  <si>
    <t xml:space="preserve">LGALS2 </t>
  </si>
  <si>
    <t>P12883</t>
  </si>
  <si>
    <t xml:space="preserve"> Myosin-7 </t>
  </si>
  <si>
    <t xml:space="preserve">MYH7 </t>
  </si>
  <si>
    <t>Q92973</t>
  </si>
  <si>
    <t xml:space="preserve"> Transportin-1 </t>
  </si>
  <si>
    <t xml:space="preserve">TNPO1 </t>
  </si>
  <si>
    <t>2XTJ</t>
  </si>
  <si>
    <t>P01600</t>
  </si>
  <si>
    <t>P04085</t>
  </si>
  <si>
    <t xml:space="preserve"> Platelet-derived growth factor subunit A </t>
  </si>
  <si>
    <t xml:space="preserve">PDGFA </t>
  </si>
  <si>
    <t>P15153</t>
  </si>
  <si>
    <t xml:space="preserve"> Ras-related C3 botulinum toxin substrate 2 </t>
  </si>
  <si>
    <t xml:space="preserve">RAC2 </t>
  </si>
  <si>
    <t>Q13485</t>
  </si>
  <si>
    <t xml:space="preserve"> Mothers against decapentaplegic homolog 4 </t>
  </si>
  <si>
    <t xml:space="preserve">SMAD4 </t>
  </si>
  <si>
    <t>Q07866</t>
  </si>
  <si>
    <t xml:space="preserve"> Kinesin light chain 1 </t>
  </si>
  <si>
    <t xml:space="preserve">KLC1 </t>
  </si>
  <si>
    <t>M86528</t>
  </si>
  <si>
    <t>Q8IYB8</t>
  </si>
  <si>
    <t xml:space="preserve"> ATP-dependent RNA helicase SUPV3L1, mitochondrial </t>
  </si>
  <si>
    <t xml:space="preserve">SUPV3L1 </t>
  </si>
  <si>
    <t>Q14894</t>
  </si>
  <si>
    <t xml:space="preserve"> Ketimine reductase mu-crystallin </t>
  </si>
  <si>
    <t xml:space="preserve">CRYM </t>
  </si>
  <si>
    <t>P78504</t>
  </si>
  <si>
    <t xml:space="preserve"> Protein jagged-1 </t>
  </si>
  <si>
    <t xml:space="preserve">JAG1 </t>
  </si>
  <si>
    <t>P41250</t>
  </si>
  <si>
    <t xml:space="preserve"> Glycine--tRNA ligase </t>
  </si>
  <si>
    <t xml:space="preserve">GARS1 </t>
  </si>
  <si>
    <t>Q13651</t>
  </si>
  <si>
    <t xml:space="preserve"> Interleukin-10 receptor subunit alpha </t>
  </si>
  <si>
    <t xml:space="preserve">IL10RA </t>
  </si>
  <si>
    <t>Q9UGI8</t>
  </si>
  <si>
    <t xml:space="preserve"> Testin </t>
  </si>
  <si>
    <t xml:space="preserve">TES </t>
  </si>
  <si>
    <t>P26715</t>
  </si>
  <si>
    <t xml:space="preserve"> NKG2-A/NKG2-B type II integral membrane protein </t>
  </si>
  <si>
    <t xml:space="preserve">KLRC1 </t>
  </si>
  <si>
    <t>P80192</t>
  </si>
  <si>
    <t xml:space="preserve"> Mitogen-activated protein kinase kinase kinase 9 </t>
  </si>
  <si>
    <t xml:space="preserve">MAP3K9 </t>
  </si>
  <si>
    <t>D3YTB3</t>
  </si>
  <si>
    <t>Q13362</t>
  </si>
  <si>
    <t xml:space="preserve"> Serine/threonine-protein phosphatase 2A 56 kDa regulatory subunit gamma isoform </t>
  </si>
  <si>
    <t xml:space="preserve">PPP2R5C </t>
  </si>
  <si>
    <t>Q9Y223</t>
  </si>
  <si>
    <t xml:space="preserve"> Bifunctional UDP-N-acetylglucosamine 2-epimerase/N-acetylmannosamine kinase </t>
  </si>
  <si>
    <t xml:space="preserve">GNE </t>
  </si>
  <si>
    <t>P61081</t>
  </si>
  <si>
    <t xml:space="preserve"> NEDD8-conjugating enzyme Ubc12 </t>
  </si>
  <si>
    <t xml:space="preserve">UBE2M </t>
  </si>
  <si>
    <t>Q9BW19</t>
  </si>
  <si>
    <t xml:space="preserve"> Kinesin-like protein KIFC1 </t>
  </si>
  <si>
    <t xml:space="preserve">KIFC1 </t>
  </si>
  <si>
    <t>Q9BVS5</t>
  </si>
  <si>
    <t xml:space="preserve"> tRNA (adenine(58)-N(1))-methyltransferase, mitochondrial </t>
  </si>
  <si>
    <t xml:space="preserve">TRMT61B </t>
  </si>
  <si>
    <t>O95049</t>
  </si>
  <si>
    <t xml:space="preserve"> Tight junction protein ZO-3 </t>
  </si>
  <si>
    <t xml:space="preserve">TJP3 </t>
  </si>
  <si>
    <t>Q8WXF7</t>
  </si>
  <si>
    <t xml:space="preserve"> Atlastin-1 </t>
  </si>
  <si>
    <t xml:space="preserve">ATL1 </t>
  </si>
  <si>
    <t>P13232</t>
  </si>
  <si>
    <t xml:space="preserve"> Interleukin-7 </t>
  </si>
  <si>
    <t xml:space="preserve">IL7 </t>
  </si>
  <si>
    <t>P56545</t>
  </si>
  <si>
    <t xml:space="preserve"> C-terminal-binding protein 2 </t>
  </si>
  <si>
    <t xml:space="preserve">CTBP2 </t>
  </si>
  <si>
    <t>P36955</t>
  </si>
  <si>
    <t xml:space="preserve"> Pigment epithelium-derived factor </t>
  </si>
  <si>
    <t xml:space="preserve">SERPINF1 </t>
  </si>
  <si>
    <t>Q9C0B1</t>
  </si>
  <si>
    <t xml:space="preserve"> Alpha-ketoglutarate-dependent dioxygenase FTO </t>
  </si>
  <si>
    <t xml:space="preserve">FTO </t>
  </si>
  <si>
    <t>Q9H0B6</t>
  </si>
  <si>
    <t xml:space="preserve"> Kinesin light chain 2 </t>
  </si>
  <si>
    <t xml:space="preserve">KLC2 </t>
  </si>
  <si>
    <t>O14595</t>
  </si>
  <si>
    <t xml:space="preserve"> Carboxy-terminal domain RNA polymerase II polypeptide A small phosphatase 2 </t>
  </si>
  <si>
    <t xml:space="preserve">CTDSP2 </t>
  </si>
  <si>
    <t>P16871</t>
  </si>
  <si>
    <t xml:space="preserve"> Interleukin-7 receptor subunit alpha </t>
  </si>
  <si>
    <t xml:space="preserve">IL7R </t>
  </si>
  <si>
    <t>1HEZ</t>
  </si>
  <si>
    <t>3LH2</t>
  </si>
  <si>
    <t>P01871</t>
  </si>
  <si>
    <t xml:space="preserve"> Immunoglobulin heavy constant mu </t>
  </si>
  <si>
    <t xml:space="preserve">IGHM </t>
  </si>
  <si>
    <t>O14732</t>
  </si>
  <si>
    <t xml:space="preserve"> Inositol monophosphatase 2 </t>
  </si>
  <si>
    <t xml:space="preserve">IMPA2 </t>
  </si>
  <si>
    <t>Q9P104</t>
  </si>
  <si>
    <t xml:space="preserve"> Docking protein 5 </t>
  </si>
  <si>
    <t xml:space="preserve">DOK5 </t>
  </si>
  <si>
    <t>P38646</t>
  </si>
  <si>
    <t xml:space="preserve"> Stress-70 protein, mitochondrial </t>
  </si>
  <si>
    <t xml:space="preserve">HSPA9 </t>
  </si>
  <si>
    <t>O94855</t>
  </si>
  <si>
    <t xml:space="preserve"> Protein transport protein Sec24D </t>
  </si>
  <si>
    <t xml:space="preserve">SEC24D </t>
  </si>
  <si>
    <t>Q9BS26</t>
  </si>
  <si>
    <t xml:space="preserve"> Endoplasmic reticulum resident protein 44 </t>
  </si>
  <si>
    <t xml:space="preserve">ERP44 </t>
  </si>
  <si>
    <t>Q9NQV6</t>
  </si>
  <si>
    <t xml:space="preserve"> PR domain zinc finger protein 10 </t>
  </si>
  <si>
    <t xml:space="preserve">PRDM10 </t>
  </si>
  <si>
    <t>Q15223</t>
  </si>
  <si>
    <t xml:space="preserve"> Nectin-1 </t>
  </si>
  <si>
    <t xml:space="preserve">NECTIN1 </t>
  </si>
  <si>
    <t>Q15797</t>
  </si>
  <si>
    <t xml:space="preserve"> Mothers against decapentaplegic homolog 1 </t>
  </si>
  <si>
    <t xml:space="preserve">SMAD1 </t>
  </si>
  <si>
    <t>O43752</t>
  </si>
  <si>
    <t xml:space="preserve"> Syntaxin-6 </t>
  </si>
  <si>
    <t xml:space="preserve">STX6 </t>
  </si>
  <si>
    <t>Q96FE5</t>
  </si>
  <si>
    <t xml:space="preserve"> Leucine-rich repeat and immunoglobulin-like domain-containing nogo receptor-interacting protein 1 </t>
  </si>
  <si>
    <t xml:space="preserve">LINGO1 </t>
  </si>
  <si>
    <t>Q9UMX1</t>
  </si>
  <si>
    <t xml:space="preserve"> Suppressor of fused homolog </t>
  </si>
  <si>
    <t xml:space="preserve">SUFU </t>
  </si>
  <si>
    <t>P42892</t>
  </si>
  <si>
    <t xml:space="preserve"> Endothelin-converting enzyme 1 </t>
  </si>
  <si>
    <t xml:space="preserve">ECE1 </t>
  </si>
  <si>
    <t>Q92530</t>
  </si>
  <si>
    <t xml:space="preserve"> Proteasome inhibitor PI31 subunit </t>
  </si>
  <si>
    <t xml:space="preserve">PSMF1 </t>
  </si>
  <si>
    <t>P25685</t>
  </si>
  <si>
    <t xml:space="preserve"> DnaJ homolog subfamily B member 1 </t>
  </si>
  <si>
    <t xml:space="preserve">DNAJB1 </t>
  </si>
  <si>
    <t>Q96DU7</t>
  </si>
  <si>
    <t xml:space="preserve"> Inositol-trisphosphate 3-kinase C </t>
  </si>
  <si>
    <t xml:space="preserve">ITPKC </t>
  </si>
  <si>
    <t>3QIB</t>
  </si>
  <si>
    <t>P51114</t>
  </si>
  <si>
    <t xml:space="preserve"> Fragile X mental retardation syndrome-related protein 1 </t>
  </si>
  <si>
    <t>P21266</t>
  </si>
  <si>
    <t xml:space="preserve"> Glutathione S-transferase Mu 3 </t>
  </si>
  <si>
    <t xml:space="preserve">GSTM3 </t>
  </si>
  <si>
    <t>Q7Z6V5</t>
  </si>
  <si>
    <t xml:space="preserve"> tRNA-specific adenosine deaminase 2 </t>
  </si>
  <si>
    <t xml:space="preserve">ADAT2 </t>
  </si>
  <si>
    <t>O15381</t>
  </si>
  <si>
    <t xml:space="preserve"> Nuclear valosin-containing protein-like </t>
  </si>
  <si>
    <t xml:space="preserve">NVL </t>
  </si>
  <si>
    <t>P18669</t>
  </si>
  <si>
    <t xml:space="preserve"> Phosphoglycerate mutase 1 </t>
  </si>
  <si>
    <t xml:space="preserve">PGAM1 </t>
  </si>
  <si>
    <t>Q9H2C0</t>
  </si>
  <si>
    <t xml:space="preserve"> Gigaxonin </t>
  </si>
  <si>
    <t xml:space="preserve">GAN </t>
  </si>
  <si>
    <t>P26367</t>
  </si>
  <si>
    <t xml:space="preserve"> Paired box protein Pax-6 </t>
  </si>
  <si>
    <t xml:space="preserve">PAX6 </t>
  </si>
  <si>
    <t>P17812</t>
  </si>
  <si>
    <t xml:space="preserve"> CTP synthase 1 </t>
  </si>
  <si>
    <t xml:space="preserve">CTPS1 </t>
  </si>
  <si>
    <t>Q6GMX6</t>
  </si>
  <si>
    <t xml:space="preserve"> IGH@ protein </t>
  </si>
  <si>
    <t xml:space="preserve">IGH@ </t>
  </si>
  <si>
    <t>P14778</t>
  </si>
  <si>
    <t xml:space="preserve"> Interleukin-1 receptor type 1 </t>
  </si>
  <si>
    <t>Q14117</t>
  </si>
  <si>
    <t xml:space="preserve"> Dihydropyrimidinase </t>
  </si>
  <si>
    <t xml:space="preserve">DPYS </t>
  </si>
  <si>
    <t>Q9NZI8</t>
  </si>
  <si>
    <t xml:space="preserve"> Insulin-like growth factor 2 mRNA-binding protein 1 </t>
  </si>
  <si>
    <t xml:space="preserve">IGF2BP1 </t>
  </si>
  <si>
    <t>O43745</t>
  </si>
  <si>
    <t xml:space="preserve"> Calcineurin B homologous protein 2 </t>
  </si>
  <si>
    <t xml:space="preserve">CHP2 </t>
  </si>
  <si>
    <t>Q53FA7</t>
  </si>
  <si>
    <t xml:space="preserve"> Quinone oxidoreductase PIG3 </t>
  </si>
  <si>
    <t xml:space="preserve">TP53I3 </t>
  </si>
  <si>
    <t>Q96AP0</t>
  </si>
  <si>
    <t xml:space="preserve"> Adrenocortical dysplasia protein homolog </t>
  </si>
  <si>
    <t xml:space="preserve">ACD </t>
  </si>
  <si>
    <t>P51946</t>
  </si>
  <si>
    <t xml:space="preserve"> Cyclin-H </t>
  </si>
  <si>
    <t xml:space="preserve">CCNH </t>
  </si>
  <si>
    <t>P20226</t>
  </si>
  <si>
    <t xml:space="preserve"> TATA-box-binding protein </t>
  </si>
  <si>
    <t xml:space="preserve">TBP </t>
  </si>
  <si>
    <t>P51570</t>
  </si>
  <si>
    <t xml:space="preserve"> Galactokinase </t>
  </si>
  <si>
    <t xml:space="preserve">GALK1 </t>
  </si>
  <si>
    <t>P33981</t>
  </si>
  <si>
    <t xml:space="preserve"> Dual specificity protein kinase TTK </t>
  </si>
  <si>
    <t xml:space="preserve">TTK </t>
  </si>
  <si>
    <t>P49767</t>
  </si>
  <si>
    <t xml:space="preserve"> Vascular endothelial growth factor C </t>
  </si>
  <si>
    <t xml:space="preserve">VEGFC </t>
  </si>
  <si>
    <t>P14859</t>
  </si>
  <si>
    <t xml:space="preserve"> POU domain, class 2, transcription factor 1 </t>
  </si>
  <si>
    <t xml:space="preserve">POU2F1 </t>
  </si>
  <si>
    <t>Q01658</t>
  </si>
  <si>
    <t xml:space="preserve"> Protein Dr1 </t>
  </si>
  <si>
    <t xml:space="preserve">DR1 </t>
  </si>
  <si>
    <t>3RPI</t>
  </si>
  <si>
    <t>Q709F0</t>
  </si>
  <si>
    <t xml:space="preserve"> Acyl-CoA dehydrogenase family member 11 </t>
  </si>
  <si>
    <t xml:space="preserve">ACAD11 </t>
  </si>
  <si>
    <t>P15498</t>
  </si>
  <si>
    <t xml:space="preserve"> Proto-oncogene vav </t>
  </si>
  <si>
    <t xml:space="preserve">VAV1 </t>
  </si>
  <si>
    <t>Q01196</t>
  </si>
  <si>
    <t xml:space="preserve"> Runt-related transcription factor 1 </t>
  </si>
  <si>
    <t xml:space="preserve">RUNX1 </t>
  </si>
  <si>
    <t>P11387</t>
  </si>
  <si>
    <t xml:space="preserve"> DNA topoisomerase 1 </t>
  </si>
  <si>
    <t xml:space="preserve">TOP1 </t>
  </si>
  <si>
    <t>Q03426</t>
  </si>
  <si>
    <t xml:space="preserve"> Mevalonate kinase </t>
  </si>
  <si>
    <t xml:space="preserve">MVK </t>
  </si>
  <si>
    <t>Q14188</t>
  </si>
  <si>
    <t xml:space="preserve"> Transcription factor Dp-2 </t>
  </si>
  <si>
    <t xml:space="preserve">TFDP2 </t>
  </si>
  <si>
    <t>Q14919</t>
  </si>
  <si>
    <t xml:space="preserve"> Dr1-associated corepressor </t>
  </si>
  <si>
    <t xml:space="preserve">DRAP1 </t>
  </si>
  <si>
    <t>A2RUC4</t>
  </si>
  <si>
    <t xml:space="preserve"> tRNA wybutosine-synthesizing protein 5 </t>
  </si>
  <si>
    <t xml:space="preserve">TYW5 </t>
  </si>
  <si>
    <t>Q96GA7</t>
  </si>
  <si>
    <t xml:space="preserve"> Serine dehydratase-like </t>
  </si>
  <si>
    <t xml:space="preserve">SDSL </t>
  </si>
  <si>
    <t>Q92540</t>
  </si>
  <si>
    <t xml:space="preserve"> Protein SMG7 </t>
  </si>
  <si>
    <t xml:space="preserve">SMG7 </t>
  </si>
  <si>
    <t>P17081</t>
  </si>
  <si>
    <t xml:space="preserve"> Rho-related GTP-binding protein RhoQ </t>
  </si>
  <si>
    <t xml:space="preserve">RHOQ </t>
  </si>
  <si>
    <t>Q5KU26</t>
  </si>
  <si>
    <t xml:space="preserve"> Collectin-12 </t>
  </si>
  <si>
    <t xml:space="preserve">COLEC12 </t>
  </si>
  <si>
    <t>P78540</t>
  </si>
  <si>
    <t xml:space="preserve"> Arginase-2, mitochondrial </t>
  </si>
  <si>
    <t xml:space="preserve">ARG2 </t>
  </si>
  <si>
    <t>Q08211</t>
  </si>
  <si>
    <t xml:space="preserve"> ATP-dependent RNA helicase A </t>
  </si>
  <si>
    <t xml:space="preserve">DHX9 </t>
  </si>
  <si>
    <t>O15533</t>
  </si>
  <si>
    <t xml:space="preserve"> Tapasin </t>
  </si>
  <si>
    <t>P26718</t>
  </si>
  <si>
    <t xml:space="preserve"> NKG2-D type II integral membrane protein </t>
  </si>
  <si>
    <t xml:space="preserve">KLRK1 </t>
  </si>
  <si>
    <t>P57083</t>
  </si>
  <si>
    <t xml:space="preserve">gD </t>
  </si>
  <si>
    <t>Q13042</t>
  </si>
  <si>
    <t xml:space="preserve"> Cell division cycle protein 16 homolog </t>
  </si>
  <si>
    <t xml:space="preserve">CDC16 </t>
  </si>
  <si>
    <t>P09622</t>
  </si>
  <si>
    <t xml:space="preserve"> Dihydrolipoyl dehydrogenase, mitochondrial </t>
  </si>
  <si>
    <t xml:space="preserve">DLD </t>
  </si>
  <si>
    <t>O00154</t>
  </si>
  <si>
    <t xml:space="preserve"> Cytosolic acyl coenzyme A thioester hydrolase </t>
  </si>
  <si>
    <t xml:space="preserve">ACOT7 </t>
  </si>
  <si>
    <t>Q9UBQ0</t>
  </si>
  <si>
    <t xml:space="preserve"> Vacuolar protein sorting-associated protein 29 </t>
  </si>
  <si>
    <t xml:space="preserve">VPS29 </t>
  </si>
  <si>
    <t>Q9UJV9</t>
  </si>
  <si>
    <t xml:space="preserve"> Probable ATP-dependent RNA helicase DDX41 </t>
  </si>
  <si>
    <t xml:space="preserve">DDX41 </t>
  </si>
  <si>
    <t>Q9Y6R0</t>
  </si>
  <si>
    <t xml:space="preserve"> Numb-like protein </t>
  </si>
  <si>
    <t xml:space="preserve">NUMBL </t>
  </si>
  <si>
    <t>P01859</t>
  </si>
  <si>
    <t xml:space="preserve"> Immunoglobulin heavy constant gamma 2 </t>
  </si>
  <si>
    <t xml:space="preserve">IGHG2 </t>
  </si>
  <si>
    <t>A6NLU0</t>
  </si>
  <si>
    <t xml:space="preserve"> Ret finger protein-like 4A </t>
  </si>
  <si>
    <t xml:space="preserve">RFPL4A </t>
  </si>
  <si>
    <t>Q16254</t>
  </si>
  <si>
    <t xml:space="preserve"> Transcription factor E2F4 </t>
  </si>
  <si>
    <t xml:space="preserve">E2F4 </t>
  </si>
  <si>
    <t>O75351</t>
  </si>
  <si>
    <t xml:space="preserve"> Vacuolar protein sorting-associated protein 4B </t>
  </si>
  <si>
    <t xml:space="preserve">VPS4B </t>
  </si>
  <si>
    <t>P08133</t>
  </si>
  <si>
    <t xml:space="preserve"> Annexin A6 </t>
  </si>
  <si>
    <t xml:space="preserve">ANXA6 </t>
  </si>
  <si>
    <t>P40121</t>
  </si>
  <si>
    <t xml:space="preserve">CAPG </t>
  </si>
  <si>
    <t>P45452</t>
  </si>
  <si>
    <t xml:space="preserve"> Collagenase 3 </t>
  </si>
  <si>
    <t xml:space="preserve">MMP13 </t>
  </si>
  <si>
    <t>3SDY</t>
  </si>
  <si>
    <t>O75173</t>
  </si>
  <si>
    <t xml:space="preserve"> A disintegrin and metalloproteinase with thrombospondin motifs 4 </t>
  </si>
  <si>
    <t xml:space="preserve">ADAMTS4 </t>
  </si>
  <si>
    <t>Q96T51</t>
  </si>
  <si>
    <t xml:space="preserve"> RUN and FYVE domain-containing protein 1 </t>
  </si>
  <si>
    <t xml:space="preserve">RUFY1 </t>
  </si>
  <si>
    <t>O00411</t>
  </si>
  <si>
    <t xml:space="preserve"> DNA-directed RNA polymerase, mitochondrial </t>
  </si>
  <si>
    <t xml:space="preserve">POLRMT </t>
  </si>
  <si>
    <t>Q86U42</t>
  </si>
  <si>
    <t xml:space="preserve"> Polyadenylate-binding protein 2 </t>
  </si>
  <si>
    <t xml:space="preserve">PABPN1 </t>
  </si>
  <si>
    <t>Q86SE8</t>
  </si>
  <si>
    <t xml:space="preserve"> Nucleoplasmin-2 </t>
  </si>
  <si>
    <t xml:space="preserve">NPM2 </t>
  </si>
  <si>
    <t>O75940</t>
  </si>
  <si>
    <t xml:space="preserve"> Survival of motor neuron-related-splicing factor 30 </t>
  </si>
  <si>
    <t xml:space="preserve">SMNDC1 </t>
  </si>
  <si>
    <t>Q9H4Y5</t>
  </si>
  <si>
    <t xml:space="preserve"> Glutathione S-transferase omega-2 </t>
  </si>
  <si>
    <t xml:space="preserve">GSTO2 </t>
  </si>
  <si>
    <t>Q96AY2</t>
  </si>
  <si>
    <t xml:space="preserve"> Crossover junction endonuclease EME1 </t>
  </si>
  <si>
    <t xml:space="preserve">EME1 </t>
  </si>
  <si>
    <t>P28482</t>
  </si>
  <si>
    <t xml:space="preserve"> Mitogen-activated protein kinase 1 </t>
  </si>
  <si>
    <t xml:space="preserve">MAPK1 </t>
  </si>
  <si>
    <t>Q6P4R8</t>
  </si>
  <si>
    <t xml:space="preserve"> Nuclear factor related to kappa-B-binding protein </t>
  </si>
  <si>
    <t xml:space="preserve">NFRKB </t>
  </si>
  <si>
    <t>Q9BY11</t>
  </si>
  <si>
    <t xml:space="preserve"> Protein kinase C and casein kinase substrate in neurons protein 1 </t>
  </si>
  <si>
    <t xml:space="preserve">PACSIN1 </t>
  </si>
  <si>
    <t>Q9UHX1</t>
  </si>
  <si>
    <t xml:space="preserve"> Poly(U)-binding-splicing factor PUF60 </t>
  </si>
  <si>
    <t xml:space="preserve">PUF60 </t>
  </si>
  <si>
    <t>Q7Z6E9</t>
  </si>
  <si>
    <t xml:space="preserve"> E3 ubiquitin-protein ligase RBBP6 </t>
  </si>
  <si>
    <t xml:space="preserve">RBBP6 </t>
  </si>
  <si>
    <t>Q6ZNL6</t>
  </si>
  <si>
    <t xml:space="preserve"> FYVE, RhoGEF and PH domain-containing protein 5 </t>
  </si>
  <si>
    <t xml:space="preserve">FGD5 </t>
  </si>
  <si>
    <t>Q99T13</t>
  </si>
  <si>
    <t xml:space="preserve">SAV1866 </t>
  </si>
  <si>
    <t>Q92995</t>
  </si>
  <si>
    <t xml:space="preserve"> Ubiquitin carboxyl-terminal hydrolase 13 </t>
  </si>
  <si>
    <t xml:space="preserve">USP13 </t>
  </si>
  <si>
    <t>Q15583</t>
  </si>
  <si>
    <t xml:space="preserve"> Homeobox protein TGIF1 </t>
  </si>
  <si>
    <t xml:space="preserve">TGIF1 </t>
  </si>
  <si>
    <t>Q9Y237</t>
  </si>
  <si>
    <t xml:space="preserve"> Peptidyl-prolyl cis-trans isomerase NIMA-interacting 4 </t>
  </si>
  <si>
    <t xml:space="preserve">PIN4 </t>
  </si>
  <si>
    <t>Q86V81</t>
  </si>
  <si>
    <t xml:space="preserve"> THO complex subunit 4 </t>
  </si>
  <si>
    <t xml:space="preserve">ALYREF </t>
  </si>
  <si>
    <t>3FFC</t>
  </si>
  <si>
    <t>P51813</t>
  </si>
  <si>
    <t xml:space="preserve"> Cytoplasmic tyrosine-protein kinase BMX </t>
  </si>
  <si>
    <t xml:space="preserve">BMX </t>
  </si>
  <si>
    <t>P42679</t>
  </si>
  <si>
    <t xml:space="preserve"> Megakaryocyte-associated tyrosine-protein kinase </t>
  </si>
  <si>
    <t xml:space="preserve">MATK </t>
  </si>
  <si>
    <t>Q9UKX7</t>
  </si>
  <si>
    <t xml:space="preserve"> Nuclear pore complex protein Nup50 </t>
  </si>
  <si>
    <t xml:space="preserve">NUP50 </t>
  </si>
  <si>
    <t>Q8NFA2</t>
  </si>
  <si>
    <t xml:space="preserve"> NADPH oxidase organizer 1 </t>
  </si>
  <si>
    <t xml:space="preserve">NOXO1 </t>
  </si>
  <si>
    <t>Q01130</t>
  </si>
  <si>
    <t xml:space="preserve"> Serine/arginine-rich splicing factor 2 </t>
  </si>
  <si>
    <t xml:space="preserve">SRSF2 </t>
  </si>
  <si>
    <t>O60341</t>
  </si>
  <si>
    <t xml:space="preserve"> Lysine-specific histone demethylase 1A </t>
  </si>
  <si>
    <t xml:space="preserve">KDM1A </t>
  </si>
  <si>
    <t>Q59GJ9</t>
  </si>
  <si>
    <t xml:space="preserve"> Acetyl-CoA carboxylase 2 variant (Fragment) </t>
  </si>
  <si>
    <t>P43629</t>
  </si>
  <si>
    <t xml:space="preserve"> Killer cell immunoglobulin-like receptor 3DL1 </t>
  </si>
  <si>
    <t xml:space="preserve">KIR3DL1 </t>
  </si>
  <si>
    <t>P78364</t>
  </si>
  <si>
    <t xml:space="preserve"> Polyhomeotic-like protein 1 </t>
  </si>
  <si>
    <t xml:space="preserve">PHC1 </t>
  </si>
  <si>
    <t>P43351</t>
  </si>
  <si>
    <t xml:space="preserve"> DNA repair protein RAD52 homolog </t>
  </si>
  <si>
    <t xml:space="preserve">RAD52 </t>
  </si>
  <si>
    <t>O43557</t>
  </si>
  <si>
    <t xml:space="preserve"> Tumor necrosis factor ligand superfamily member 14 </t>
  </si>
  <si>
    <t xml:space="preserve">TNFSF14 </t>
  </si>
  <si>
    <t>2YK1</t>
  </si>
  <si>
    <t>P30613</t>
  </si>
  <si>
    <t xml:space="preserve"> Pyruvate kinase PKLR </t>
  </si>
  <si>
    <t xml:space="preserve">PKLR </t>
  </si>
  <si>
    <t>Q8WXD9</t>
  </si>
  <si>
    <t xml:space="preserve"> Caskin-1 </t>
  </si>
  <si>
    <t xml:space="preserve">CASKIN1 </t>
  </si>
  <si>
    <t>3TCL</t>
  </si>
  <si>
    <t>O15294</t>
  </si>
  <si>
    <t xml:space="preserve"> UDP-N-acetylglucosamine--peptide N-acetylglucosaminyltransferase 110 kDa subunit </t>
  </si>
  <si>
    <t xml:space="preserve">OGT </t>
  </si>
  <si>
    <t>P49773</t>
  </si>
  <si>
    <t xml:space="preserve"> Histidine triad nucleotide-binding protein 1 </t>
  </si>
  <si>
    <t xml:space="preserve">HINT1 </t>
  </si>
  <si>
    <t>Q13216</t>
  </si>
  <si>
    <t xml:space="preserve"> DNA excision repair protein ERCC-8 </t>
  </si>
  <si>
    <t xml:space="preserve">ERCC8 </t>
  </si>
  <si>
    <t>Q8ND30</t>
  </si>
  <si>
    <t xml:space="preserve"> Liprin-beta-2 </t>
  </si>
  <si>
    <t xml:space="preserve">PPFIBP2 </t>
  </si>
  <si>
    <t>Q5VWZ2</t>
  </si>
  <si>
    <t xml:space="preserve"> Lysophospholipase-like protein 1 </t>
  </si>
  <si>
    <t xml:space="preserve">LYPLAL1 </t>
  </si>
  <si>
    <t>3UJJ</t>
  </si>
  <si>
    <t>Q9H7P6</t>
  </si>
  <si>
    <t xml:space="preserve"> Multivesicular body subunit 12B </t>
  </si>
  <si>
    <t xml:space="preserve">MVB12B </t>
  </si>
  <si>
    <t>Q8WWP7</t>
  </si>
  <si>
    <t xml:space="preserve"> GTPase IMAP family member 1 </t>
  </si>
  <si>
    <t xml:space="preserve">GIMAP1 </t>
  </si>
  <si>
    <t>P21860</t>
  </si>
  <si>
    <t xml:space="preserve"> Receptor tyrosine-protein kinase erbB-3 </t>
  </si>
  <si>
    <t xml:space="preserve">ERBB3 </t>
  </si>
  <si>
    <t>P25445</t>
  </si>
  <si>
    <t xml:space="preserve"> Tumor necrosis factor receptor superfamily member 6 </t>
  </si>
  <si>
    <t xml:space="preserve">FAS </t>
  </si>
  <si>
    <t>Q9BYV9</t>
  </si>
  <si>
    <t xml:space="preserve"> Transcription regulator protein BACH2 </t>
  </si>
  <si>
    <t xml:space="preserve">BACH2 </t>
  </si>
  <si>
    <t>P48060</t>
  </si>
  <si>
    <t xml:space="preserve"> Glioma pathogenesis-related protein 1 </t>
  </si>
  <si>
    <t xml:space="preserve">GLIPR1 </t>
  </si>
  <si>
    <t>P40225</t>
  </si>
  <si>
    <t xml:space="preserve"> Thrombopoietin </t>
  </si>
  <si>
    <t xml:space="preserve">THPO </t>
  </si>
  <si>
    <t>P26010</t>
  </si>
  <si>
    <t xml:space="preserve"> Integrin beta-7 </t>
  </si>
  <si>
    <t xml:space="preserve">ITGB7 </t>
  </si>
  <si>
    <t>Q03252</t>
  </si>
  <si>
    <t xml:space="preserve"> Lamin-B2 </t>
  </si>
  <si>
    <t xml:space="preserve">LMNB2 </t>
  </si>
  <si>
    <t>Q9UH99</t>
  </si>
  <si>
    <t xml:space="preserve"> SUN domain-containing protein 2 </t>
  </si>
  <si>
    <t xml:space="preserve">SUN2 </t>
  </si>
  <si>
    <t>P08235</t>
  </si>
  <si>
    <t xml:space="preserve"> Mineralocorticoid receptor </t>
  </si>
  <si>
    <t xml:space="preserve">NR3C2 </t>
  </si>
  <si>
    <t>O15550</t>
  </si>
  <si>
    <t xml:space="preserve"> Lysine-specific demethylase 6A </t>
  </si>
  <si>
    <t xml:space="preserve">KDM6A </t>
  </si>
  <si>
    <t>P46976</t>
  </si>
  <si>
    <t xml:space="preserve"> Glycogenin-1 </t>
  </si>
  <si>
    <t xml:space="preserve">GYG1 </t>
  </si>
  <si>
    <t>P52790</t>
  </si>
  <si>
    <t xml:space="preserve"> Hexokinase-3 </t>
  </si>
  <si>
    <t xml:space="preserve">HK3 </t>
  </si>
  <si>
    <t>Q86W68</t>
  </si>
  <si>
    <t xml:space="preserve">USP37 </t>
  </si>
  <si>
    <t>O75815</t>
  </si>
  <si>
    <t xml:space="preserve"> Breast cancer anti-estrogen resistance protein 3 </t>
  </si>
  <si>
    <t xml:space="preserve">BCAR3 </t>
  </si>
  <si>
    <t>P62316</t>
  </si>
  <si>
    <t xml:space="preserve"> Small nuclear ribonucleoprotein Sm D2 </t>
  </si>
  <si>
    <t xml:space="preserve">SNRPD2 </t>
  </si>
  <si>
    <t>Q6ZW49</t>
  </si>
  <si>
    <t xml:space="preserve"> PAX-interacting protein 1 </t>
  </si>
  <si>
    <t xml:space="preserve">PAXIP1 </t>
  </si>
  <si>
    <t>Q16531</t>
  </si>
  <si>
    <t xml:space="preserve"> DNA damage-binding protein 1 </t>
  </si>
  <si>
    <t>Q8N5H7</t>
  </si>
  <si>
    <t xml:space="preserve"> SH2 domain-containing protein 3C </t>
  </si>
  <si>
    <t xml:space="preserve">SH2D3C </t>
  </si>
  <si>
    <t>Q9UGI0</t>
  </si>
  <si>
    <t xml:space="preserve"> Ubiquitin thioesterase ZRANB1 </t>
  </si>
  <si>
    <t xml:space="preserve">ZRANB1 </t>
  </si>
  <si>
    <t>Q15286</t>
  </si>
  <si>
    <t xml:space="preserve"> Ras-related protein Rab-35 </t>
  </si>
  <si>
    <t xml:space="preserve">RAB35 </t>
  </si>
  <si>
    <t>Q96BT7</t>
  </si>
  <si>
    <t xml:space="preserve"> Alkylated DNA repair protein alkB homolog 8 </t>
  </si>
  <si>
    <t xml:space="preserve">ALKBH8 </t>
  </si>
  <si>
    <t>Q16186</t>
  </si>
  <si>
    <t xml:space="preserve"> Proteasomal ubiquitin receptor ADRM1 </t>
  </si>
  <si>
    <t xml:space="preserve">ADRM1 </t>
  </si>
  <si>
    <t>Q15382</t>
  </si>
  <si>
    <t xml:space="preserve"> GTP-binding protein Rheb </t>
  </si>
  <si>
    <t xml:space="preserve">RHEB </t>
  </si>
  <si>
    <t>O15514</t>
  </si>
  <si>
    <t xml:space="preserve"> DNA-directed RNA polymerase II subunit RPB4 </t>
  </si>
  <si>
    <t xml:space="preserve">POLR2D </t>
  </si>
  <si>
    <t>Q9Y2K7</t>
  </si>
  <si>
    <t xml:space="preserve"> Lysine-specific demethylase 2A </t>
  </si>
  <si>
    <t xml:space="preserve">KDM2A </t>
  </si>
  <si>
    <t>Q9Y5S2</t>
  </si>
  <si>
    <t xml:space="preserve"> Serine/threonine-protein kinase MRCK beta </t>
  </si>
  <si>
    <t xml:space="preserve">CDC42BPB </t>
  </si>
  <si>
    <t>P50416</t>
  </si>
  <si>
    <t xml:space="preserve"> Carnitine O-palmitoyltransferase 1, liver isoform </t>
  </si>
  <si>
    <t xml:space="preserve">CPT1A </t>
  </si>
  <si>
    <t>P32927</t>
  </si>
  <si>
    <t xml:space="preserve"> Cytokine receptor common subunit beta </t>
  </si>
  <si>
    <t xml:space="preserve">CSF2RB </t>
  </si>
  <si>
    <t>P81274</t>
  </si>
  <si>
    <t xml:space="preserve"> G-protein-signaling modulator 2 </t>
  </si>
  <si>
    <t xml:space="preserve">GPSM2 </t>
  </si>
  <si>
    <t>Q9H9Z2</t>
  </si>
  <si>
    <t xml:space="preserve"> Protein lin-28 homolog A </t>
  </si>
  <si>
    <t xml:space="preserve">LIN28A </t>
  </si>
  <si>
    <t>P35318</t>
  </si>
  <si>
    <t xml:space="preserve"> Pro-adrenomedullin </t>
  </si>
  <si>
    <t xml:space="preserve">ADM </t>
  </si>
  <si>
    <t>Q9HCJ6</t>
  </si>
  <si>
    <t xml:space="preserve"> Synaptic vesicle membrane protein VAT-1 homolog-like </t>
  </si>
  <si>
    <t xml:space="preserve">VAT1L </t>
  </si>
  <si>
    <t>Q16850</t>
  </si>
  <si>
    <t xml:space="preserve"> Lanosterol 14-alpha demethylase </t>
  </si>
  <si>
    <t xml:space="preserve">CYP51A1 </t>
  </si>
  <si>
    <t>Q92786</t>
  </si>
  <si>
    <t xml:space="preserve"> Prospero homeobox protein 1 </t>
  </si>
  <si>
    <t xml:space="preserve">PROX1 </t>
  </si>
  <si>
    <t>P55042</t>
  </si>
  <si>
    <t xml:space="preserve"> GTP-binding protein RAD </t>
  </si>
  <si>
    <t xml:space="preserve">RRAD </t>
  </si>
  <si>
    <t>Q9H4W6</t>
  </si>
  <si>
    <t xml:space="preserve"> Transcription factor COE3 </t>
  </si>
  <si>
    <t xml:space="preserve">EBF3 </t>
  </si>
  <si>
    <t>P62487</t>
  </si>
  <si>
    <t xml:space="preserve"> DNA-directed RNA polymerase II subunit RPB7 </t>
  </si>
  <si>
    <t xml:space="preserve">POLR2G </t>
  </si>
  <si>
    <t>P60706</t>
  </si>
  <si>
    <t xml:space="preserve">ACTB </t>
  </si>
  <si>
    <t>P98160</t>
  </si>
  <si>
    <t xml:space="preserve"> Basement membrane-specific heparan sulfate proteoglycan core protein </t>
  </si>
  <si>
    <t xml:space="preserve">HSPG2 </t>
  </si>
  <si>
    <t>Q9Y222</t>
  </si>
  <si>
    <t xml:space="preserve"> Cyclin-D-binding Myb-like transcription factor 1 </t>
  </si>
  <si>
    <t xml:space="preserve">DMTF1 </t>
  </si>
  <si>
    <t>P46063</t>
  </si>
  <si>
    <t xml:space="preserve"> ATP-dependent DNA helicase Q1 </t>
  </si>
  <si>
    <t xml:space="preserve">RECQL </t>
  </si>
  <si>
    <t>P11226</t>
  </si>
  <si>
    <t xml:space="preserve"> Mannose-binding protein C </t>
  </si>
  <si>
    <t xml:space="preserve">MBL2 </t>
  </si>
  <si>
    <t>Q5FBB7</t>
  </si>
  <si>
    <t xml:space="preserve"> Shugoshin 1 </t>
  </si>
  <si>
    <t xml:space="preserve">SGO1 </t>
  </si>
  <si>
    <t>Q99467</t>
  </si>
  <si>
    <t xml:space="preserve"> CD180 antigen </t>
  </si>
  <si>
    <t xml:space="preserve">CD180 </t>
  </si>
  <si>
    <t>Q13191</t>
  </si>
  <si>
    <t xml:space="preserve"> E3 ubiquitin-protein ligase CBL-B </t>
  </si>
  <si>
    <t>Q9Y2I2</t>
  </si>
  <si>
    <t xml:space="preserve"> Netrin-G1 </t>
  </si>
  <si>
    <t xml:space="preserve">NTNG1 </t>
  </si>
  <si>
    <t>Q6P3W2</t>
  </si>
  <si>
    <t xml:space="preserve"> DnaJ homolog subfamily C member 24 </t>
  </si>
  <si>
    <t xml:space="preserve">DNAJC24 </t>
  </si>
  <si>
    <t>Q02108</t>
  </si>
  <si>
    <t xml:space="preserve"> Guanylate cyclase soluble subunit alpha-1 </t>
  </si>
  <si>
    <t xml:space="preserve">GUCY1A1 </t>
  </si>
  <si>
    <t>Q96GG9</t>
  </si>
  <si>
    <t xml:space="preserve"> DCN1-like protein 1 </t>
  </si>
  <si>
    <t xml:space="preserve">DCUN1D1 </t>
  </si>
  <si>
    <t>Q9UL51</t>
  </si>
  <si>
    <t xml:space="preserve"> Potassium/sodium hyperpolarization-activated cyclic nucleotide-gated channel 2 </t>
  </si>
  <si>
    <t xml:space="preserve">HCN2 </t>
  </si>
  <si>
    <t>Q96CW9</t>
  </si>
  <si>
    <t xml:space="preserve"> Netrin-G2 </t>
  </si>
  <si>
    <t xml:space="preserve">NTNG2 </t>
  </si>
  <si>
    <t>Q8TEK3</t>
  </si>
  <si>
    <t xml:space="preserve"> Histone-lysine N-methyltransferase, H3 lysine-79 specific </t>
  </si>
  <si>
    <t xml:space="preserve">DOT1L </t>
  </si>
  <si>
    <t>P13612</t>
  </si>
  <si>
    <t xml:space="preserve"> Integrin alpha-4 </t>
  </si>
  <si>
    <t xml:space="preserve">ITGA4 </t>
  </si>
  <si>
    <t>O14776</t>
  </si>
  <si>
    <t xml:space="preserve"> Transcription elongation regulator 1 </t>
  </si>
  <si>
    <t xml:space="preserve">TCERG1 </t>
  </si>
  <si>
    <t>Q92843</t>
  </si>
  <si>
    <t xml:space="preserve"> Bcl-2-like protein 2 </t>
  </si>
  <si>
    <t xml:space="preserve">BCL2L2 </t>
  </si>
  <si>
    <t>P09603</t>
  </si>
  <si>
    <t xml:space="preserve"> Macrophage colony-stimulating factor 1 </t>
  </si>
  <si>
    <t xml:space="preserve">CSF1 </t>
  </si>
  <si>
    <t>Q12884</t>
  </si>
  <si>
    <t xml:space="preserve"> Prolyl endopeptidase FAP </t>
  </si>
  <si>
    <t xml:space="preserve">FAP </t>
  </si>
  <si>
    <t>P0CG48</t>
  </si>
  <si>
    <t xml:space="preserve"> Polyubiquitin-C </t>
  </si>
  <si>
    <t xml:space="preserve">UBC </t>
  </si>
  <si>
    <t>P19634</t>
  </si>
  <si>
    <t xml:space="preserve"> Sodium/hydrogen exchanger 1 </t>
  </si>
  <si>
    <t xml:space="preserve">SLC9A1 </t>
  </si>
  <si>
    <t>P12314</t>
  </si>
  <si>
    <t xml:space="preserve"> High affinity immunoglobulin gamma Fc receptor I </t>
  </si>
  <si>
    <t xml:space="preserve">FCGR1A </t>
  </si>
  <si>
    <t>Q9HCJ2</t>
  </si>
  <si>
    <t xml:space="preserve"> Leucine-rich repeat-containing protein 4C </t>
  </si>
  <si>
    <t xml:space="preserve">LRRC4C </t>
  </si>
  <si>
    <t>P49959</t>
  </si>
  <si>
    <t xml:space="preserve"> Double-strand break repair protein MRE11 </t>
  </si>
  <si>
    <t>P01903</t>
  </si>
  <si>
    <t xml:space="preserve"> HLA class II histocompatibility antigen, DR alpha chain </t>
  </si>
  <si>
    <t xml:space="preserve">HLA-DRA </t>
  </si>
  <si>
    <t>Q9Y3Z3</t>
  </si>
  <si>
    <t xml:space="preserve"> Deoxynucleoside triphosphate triphosphohydrolase SAMHD1 </t>
  </si>
  <si>
    <t xml:space="preserve">SAMHD1 </t>
  </si>
  <si>
    <t>Q8TD06</t>
  </si>
  <si>
    <t xml:space="preserve"> Anterior gradient protein 3 </t>
  </si>
  <si>
    <t xml:space="preserve">AGR3 </t>
  </si>
  <si>
    <t>P15151</t>
  </si>
  <si>
    <t xml:space="preserve"> Poliovirus receptor </t>
  </si>
  <si>
    <t xml:space="preserve">PVR </t>
  </si>
  <si>
    <t>O60602</t>
  </si>
  <si>
    <t xml:space="preserve"> Toll-like receptor 5 </t>
  </si>
  <si>
    <t xml:space="preserve">TLR5 </t>
  </si>
  <si>
    <t>3PY7</t>
  </si>
  <si>
    <t>P02741</t>
  </si>
  <si>
    <t xml:space="preserve"> C-reactive protein </t>
  </si>
  <si>
    <t xml:space="preserve">CRP </t>
  </si>
  <si>
    <t>O00585</t>
  </si>
  <si>
    <t xml:space="preserve"> C-C motif chemokine 21 </t>
  </si>
  <si>
    <t xml:space="preserve">CCL21 </t>
  </si>
  <si>
    <t>Q9H6I2</t>
  </si>
  <si>
    <t xml:space="preserve"> Transcription factor SOX-17 </t>
  </si>
  <si>
    <t xml:space="preserve">SOX17 </t>
  </si>
  <si>
    <t>P05386</t>
  </si>
  <si>
    <t xml:space="preserve"> 60S acidic ribosomal protein P1 </t>
  </si>
  <si>
    <t xml:space="preserve">RPLP1 </t>
  </si>
  <si>
    <t>P09681</t>
  </si>
  <si>
    <t xml:space="preserve"> Gastric inhibitory polypeptide </t>
  </si>
  <si>
    <t xml:space="preserve">GIP </t>
  </si>
  <si>
    <t>P30838</t>
  </si>
  <si>
    <t xml:space="preserve"> Aldehyde dehydrogenase, dimeric NADP-preferring </t>
  </si>
  <si>
    <t xml:space="preserve">ALDH3A1 </t>
  </si>
  <si>
    <t>D3QK41</t>
  </si>
  <si>
    <t>P20585</t>
  </si>
  <si>
    <t xml:space="preserve"> DNA mismatch repair protein Msh3 </t>
  </si>
  <si>
    <t xml:space="preserve">MSH3 </t>
  </si>
  <si>
    <t>Q9H9E1</t>
  </si>
  <si>
    <t xml:space="preserve"> Ankyrin repeat family A protein 2 </t>
  </si>
  <si>
    <t xml:space="preserve">ANKRA2 </t>
  </si>
  <si>
    <t>3T2N</t>
  </si>
  <si>
    <t>3T04</t>
  </si>
  <si>
    <t>Q9NXA8</t>
  </si>
  <si>
    <t xml:space="preserve"> NAD-dependent protein deacylase sirtuin-5, mitochondrial </t>
  </si>
  <si>
    <t xml:space="preserve">SIRT5 </t>
  </si>
  <si>
    <t>Q96JM7</t>
  </si>
  <si>
    <t xml:space="preserve"> Lethal(3)malignant brain tumor-like protein 3 </t>
  </si>
  <si>
    <t xml:space="preserve">L3MBTL3 </t>
  </si>
  <si>
    <t>O43435</t>
  </si>
  <si>
    <t xml:space="preserve"> T-box transcription factor TBX1 </t>
  </si>
  <si>
    <t xml:space="preserve">TBX1 </t>
  </si>
  <si>
    <t>Q9NRK6</t>
  </si>
  <si>
    <t xml:space="preserve"> ATP-binding cassette sub-family B member 10, mitochondrial </t>
  </si>
  <si>
    <t xml:space="preserve">ABCB10 </t>
  </si>
  <si>
    <t>Q86VP6</t>
  </si>
  <si>
    <t xml:space="preserve"> Cullin-associated NEDD8-dissociated protein 1 </t>
  </si>
  <si>
    <t xml:space="preserve">CAND1 </t>
  </si>
  <si>
    <t>P62877</t>
  </si>
  <si>
    <t xml:space="preserve"> E3 ubiquitin-protein ligase RBX1 </t>
  </si>
  <si>
    <t xml:space="preserve">RBX1 </t>
  </si>
  <si>
    <t>P61964</t>
  </si>
  <si>
    <t xml:space="preserve"> WD repeat-containing protein 5 </t>
  </si>
  <si>
    <t xml:space="preserve">WDR5 </t>
  </si>
  <si>
    <t>Q2M1P5</t>
  </si>
  <si>
    <t xml:space="preserve"> Kinesin-like protein KIF7 </t>
  </si>
  <si>
    <t xml:space="preserve">KIF7 </t>
  </si>
  <si>
    <t>P13224</t>
  </si>
  <si>
    <t xml:space="preserve"> Platelet glycoprotein Ib beta chain </t>
  </si>
  <si>
    <t xml:space="preserve">GP1BB </t>
  </si>
  <si>
    <t>P25686</t>
  </si>
  <si>
    <t xml:space="preserve"> DnaJ homolog subfamily B member 2 </t>
  </si>
  <si>
    <t xml:space="preserve">DNAJB2 </t>
  </si>
  <si>
    <t>P47929</t>
  </si>
  <si>
    <t xml:space="preserve"> Galectin-7 </t>
  </si>
  <si>
    <t xml:space="preserve">LGALS7 </t>
  </si>
  <si>
    <t>P37268</t>
  </si>
  <si>
    <t xml:space="preserve"> Squalene synthase </t>
  </si>
  <si>
    <t xml:space="preserve">FDFT1 </t>
  </si>
  <si>
    <t>P43246</t>
  </si>
  <si>
    <t xml:space="preserve"> DNA mismatch repair protein Msh2 </t>
  </si>
  <si>
    <t xml:space="preserve">MSH2 </t>
  </si>
  <si>
    <t>Q7L5Y1</t>
  </si>
  <si>
    <t xml:space="preserve"> Mitochondrial enolase superfamily member 1 </t>
  </si>
  <si>
    <t xml:space="preserve">ENOSF1 </t>
  </si>
  <si>
    <t>O94992</t>
  </si>
  <si>
    <t xml:space="preserve"> Protein HEXIM1 </t>
  </si>
  <si>
    <t xml:space="preserve">HEXIM1 </t>
  </si>
  <si>
    <t>P11498</t>
  </si>
  <si>
    <t xml:space="preserve"> Pyruvate carboxylase, mitochondrial </t>
  </si>
  <si>
    <t xml:space="preserve">PC </t>
  </si>
  <si>
    <t>O95633</t>
  </si>
  <si>
    <t xml:space="preserve"> Follistatin-related protein 3 </t>
  </si>
  <si>
    <t xml:space="preserve">FSTL3 </t>
  </si>
  <si>
    <t>P09661</t>
  </si>
  <si>
    <t xml:space="preserve"> U2 small nuclear ribonucleoprotein A' </t>
  </si>
  <si>
    <t xml:space="preserve">SNRPA1 </t>
  </si>
  <si>
    <t>P55899</t>
  </si>
  <si>
    <t xml:space="preserve"> IgG receptor FcRn large subunit p51 </t>
  </si>
  <si>
    <t xml:space="preserve">FCGRT </t>
  </si>
  <si>
    <t>3TO4</t>
  </si>
  <si>
    <t>3U6R</t>
  </si>
  <si>
    <t>O15357</t>
  </si>
  <si>
    <t xml:space="preserve"> Phosphatidylinositol 3,4,5-trisphosphate 5-phosphatase 2 </t>
  </si>
  <si>
    <t xml:space="preserve">INPPL1 </t>
  </si>
  <si>
    <t>P29016</t>
  </si>
  <si>
    <t xml:space="preserve"> T-cell surface glycoprotein CD1b </t>
  </si>
  <si>
    <t xml:space="preserve">CD1B </t>
  </si>
  <si>
    <t>Q12849</t>
  </si>
  <si>
    <t xml:space="preserve"> G-rich sequence factor 1 </t>
  </si>
  <si>
    <t xml:space="preserve">GRSF1 </t>
  </si>
  <si>
    <t>3TJH</t>
  </si>
  <si>
    <t>A1L4K2</t>
  </si>
  <si>
    <t>Q8N371</t>
  </si>
  <si>
    <t xml:space="preserve"> Bifunctional peptidase and arginyl-hydroxylase JMJD5 </t>
  </si>
  <si>
    <t xml:space="preserve">KDM8 </t>
  </si>
  <si>
    <t>P61968</t>
  </si>
  <si>
    <t xml:space="preserve"> LIM domain transcription factor LMO4 </t>
  </si>
  <si>
    <t xml:space="preserve">LMO4 </t>
  </si>
  <si>
    <t>P48730</t>
  </si>
  <si>
    <t>Q86XE5</t>
  </si>
  <si>
    <t xml:space="preserve"> 4-hydroxy-2-oxoglutarate aldolase, mitochondrial </t>
  </si>
  <si>
    <t xml:space="preserve">HOGA1 </t>
  </si>
  <si>
    <t>P17931</t>
  </si>
  <si>
    <t xml:space="preserve"> Galectin-3 </t>
  </si>
  <si>
    <t xml:space="preserve">LGALS3 </t>
  </si>
  <si>
    <t>P59046</t>
  </si>
  <si>
    <t xml:space="preserve"> NACHT, LRR and PYD domains-containing protein 12 </t>
  </si>
  <si>
    <t xml:space="preserve">NLRP12 </t>
  </si>
  <si>
    <t>Q8WYK0</t>
  </si>
  <si>
    <t xml:space="preserve"> Acetyl-coenzyme A thioesterase </t>
  </si>
  <si>
    <t xml:space="preserve">ACOT12 </t>
  </si>
  <si>
    <t>P01834</t>
  </si>
  <si>
    <t xml:space="preserve"> Immunoglobulin kappa constant </t>
  </si>
  <si>
    <t xml:space="preserve">IGKC </t>
  </si>
  <si>
    <t>Q9UGP5</t>
  </si>
  <si>
    <t xml:space="preserve"> DNA polymerase lambda </t>
  </si>
  <si>
    <t xml:space="preserve">POLL </t>
  </si>
  <si>
    <t>P14635</t>
  </si>
  <si>
    <t xml:space="preserve"> G2/mitotic-specific cyclin-B1 </t>
  </si>
  <si>
    <t xml:space="preserve">CCNB1 </t>
  </si>
  <si>
    <t>P01033</t>
  </si>
  <si>
    <t>Q7Z6A9</t>
  </si>
  <si>
    <t xml:space="preserve"> B- and T-lymphocyte attenuator </t>
  </si>
  <si>
    <t xml:space="preserve">BTLA </t>
  </si>
  <si>
    <t>Q9UHL0</t>
  </si>
  <si>
    <t xml:space="preserve"> ATP-dependent RNA helicase DDX25 </t>
  </si>
  <si>
    <t xml:space="preserve">DDX25 </t>
  </si>
  <si>
    <t>P19838</t>
  </si>
  <si>
    <t xml:space="preserve"> Nuclear factor NF-kappa-B p105 subunit </t>
  </si>
  <si>
    <t xml:space="preserve">NFKB1 </t>
  </si>
  <si>
    <t>P43487</t>
  </si>
  <si>
    <t xml:space="preserve"> Ran-specific GTPase-activating protein </t>
  </si>
  <si>
    <t xml:space="preserve">RANBP1 </t>
  </si>
  <si>
    <t>O00194</t>
  </si>
  <si>
    <t xml:space="preserve"> Ras-related protein Rab-27B </t>
  </si>
  <si>
    <t xml:space="preserve">RAB27B </t>
  </si>
  <si>
    <t>Q86VN1</t>
  </si>
  <si>
    <t xml:space="preserve"> Vacuolar protein-sorting-associated protein 36 </t>
  </si>
  <si>
    <t xml:space="preserve">VPS36 </t>
  </si>
  <si>
    <t>P04632</t>
  </si>
  <si>
    <t xml:space="preserve"> Calpain small subunit 1 </t>
  </si>
  <si>
    <t xml:space="preserve">CAPNS1 </t>
  </si>
  <si>
    <t>2HH0</t>
  </si>
  <si>
    <t>O43813</t>
  </si>
  <si>
    <t xml:space="preserve"> Glutathione S-transferase LANCL1 </t>
  </si>
  <si>
    <t xml:space="preserve">LANCL1 </t>
  </si>
  <si>
    <t>P17676</t>
  </si>
  <si>
    <t xml:space="preserve"> CCAAT/enhancer-binding protein beta </t>
  </si>
  <si>
    <t xml:space="preserve">CEBPB </t>
  </si>
  <si>
    <t>O95848</t>
  </si>
  <si>
    <t xml:space="preserve"> Uridine diphosphate glucose pyrophosphatase NUDT14 </t>
  </si>
  <si>
    <t xml:space="preserve">NUDT14 </t>
  </si>
  <si>
    <t>Q96H20</t>
  </si>
  <si>
    <t xml:space="preserve"> Vacuolar-sorting protein SNF8 </t>
  </si>
  <si>
    <t>Q04206</t>
  </si>
  <si>
    <t xml:space="preserve"> Transcription factor p65 </t>
  </si>
  <si>
    <t xml:space="preserve">RELA </t>
  </si>
  <si>
    <t>Q92956</t>
  </si>
  <si>
    <t xml:space="preserve"> Tumor necrosis factor receptor superfamily member 14 </t>
  </si>
  <si>
    <t xml:space="preserve">TNFRSF14 </t>
  </si>
  <si>
    <t>P53004</t>
  </si>
  <si>
    <t xml:space="preserve"> Biliverdin reductase A </t>
  </si>
  <si>
    <t xml:space="preserve">BLVRA </t>
  </si>
  <si>
    <t>1AD9</t>
  </si>
  <si>
    <t>Q12809</t>
  </si>
  <si>
    <t xml:space="preserve"> Potassium voltage-gated channel subfamily H member 2 </t>
  </si>
  <si>
    <t xml:space="preserve">KCNH2 </t>
  </si>
  <si>
    <t>P29353</t>
  </si>
  <si>
    <t xml:space="preserve"> SHC-transforming protein 1 </t>
  </si>
  <si>
    <t xml:space="preserve">SHC1 </t>
  </si>
  <si>
    <t>P20035</t>
  </si>
  <si>
    <t xml:space="preserve">LACZ </t>
  </si>
  <si>
    <t>P10912</t>
  </si>
  <si>
    <t xml:space="preserve"> Growth hormone receptor </t>
  </si>
  <si>
    <t xml:space="preserve">GHR </t>
  </si>
  <si>
    <t>P35442</t>
  </si>
  <si>
    <t xml:space="preserve"> Thrombospondin-2 </t>
  </si>
  <si>
    <t xml:space="preserve">THBS2 </t>
  </si>
  <si>
    <t>Q9NVR0</t>
  </si>
  <si>
    <t xml:space="preserve"> Kelch-like protein 11 </t>
  </si>
  <si>
    <t xml:space="preserve">KLHL11 </t>
  </si>
  <si>
    <t>Q969J5</t>
  </si>
  <si>
    <t xml:space="preserve"> Interleukin-22 receptor subunit alpha-2 </t>
  </si>
  <si>
    <t xml:space="preserve">IL22RA2 </t>
  </si>
  <si>
    <t>Q8N749</t>
  </si>
  <si>
    <t xml:space="preserve"> TOM1-like protein 1 </t>
  </si>
  <si>
    <t xml:space="preserve">TOM1L1 </t>
  </si>
  <si>
    <t>P46109</t>
  </si>
  <si>
    <t xml:space="preserve"> Crk-like protein </t>
  </si>
  <si>
    <t xml:space="preserve">CRKL </t>
  </si>
  <si>
    <t>O14618</t>
  </si>
  <si>
    <t xml:space="preserve"> Copper chaperone for superoxide dismutase </t>
  </si>
  <si>
    <t xml:space="preserve">CCS </t>
  </si>
  <si>
    <t>S21680</t>
  </si>
  <si>
    <t>Q10589</t>
  </si>
  <si>
    <t xml:space="preserve"> Bone marrow stromal antigen 2 </t>
  </si>
  <si>
    <t xml:space="preserve">BST2 </t>
  </si>
  <si>
    <t>Q96DA0</t>
  </si>
  <si>
    <t xml:space="preserve"> Zymogen granule protein 16 homolog B </t>
  </si>
  <si>
    <t xml:space="preserve">ZG16B </t>
  </si>
  <si>
    <t>S21681</t>
  </si>
  <si>
    <t>O94856</t>
  </si>
  <si>
    <t xml:space="preserve"> Neurofascin </t>
  </si>
  <si>
    <t xml:space="preserve">NFASC </t>
  </si>
  <si>
    <t>P45379</t>
  </si>
  <si>
    <t xml:space="preserve"> Troponin T, cardiac muscle </t>
  </si>
  <si>
    <t xml:space="preserve">TNNT2 </t>
  </si>
  <si>
    <t>P87074</t>
  </si>
  <si>
    <t xml:space="preserve">crb2 </t>
  </si>
  <si>
    <t>P62304</t>
  </si>
  <si>
    <t xml:space="preserve"> Small nuclear ribonucleoprotein E </t>
  </si>
  <si>
    <t xml:space="preserve">SNRPE </t>
  </si>
  <si>
    <t>P63151</t>
  </si>
  <si>
    <t xml:space="preserve"> Serine/threonine-protein phosphatase 2A 55 kDa regulatory subunit B alpha isoform </t>
  </si>
  <si>
    <t xml:space="preserve">PPP2R2A </t>
  </si>
  <si>
    <t>P13760</t>
  </si>
  <si>
    <t xml:space="preserve"> HLA class II histocompatibility antigen, DRB1 beta chain </t>
  </si>
  <si>
    <t xml:space="preserve">HLA-DRB1 </t>
  </si>
  <si>
    <t>Q9NTK5</t>
  </si>
  <si>
    <t xml:space="preserve"> Obg-like ATPase 1 </t>
  </si>
  <si>
    <t xml:space="preserve">OLA1 </t>
  </si>
  <si>
    <t>P02753</t>
  </si>
  <si>
    <t xml:space="preserve"> Retinol-binding protein 4 </t>
  </si>
  <si>
    <t>P62308</t>
  </si>
  <si>
    <t xml:space="preserve"> Small nuclear ribonucleoprotein G </t>
  </si>
  <si>
    <t xml:space="preserve">SNRPG </t>
  </si>
  <si>
    <t>P19429</t>
  </si>
  <si>
    <t xml:space="preserve"> Troponin I, cardiac muscle </t>
  </si>
  <si>
    <t xml:space="preserve">TNNI3 </t>
  </si>
  <si>
    <t>Q30201</t>
  </si>
  <si>
    <t xml:space="preserve"> Hereditary hemochromatosis protein </t>
  </si>
  <si>
    <t xml:space="preserve">HFE </t>
  </si>
  <si>
    <t>Q8IWE5</t>
  </si>
  <si>
    <t xml:space="preserve"> Pleckstrin homology domain-containing family M member 2 </t>
  </si>
  <si>
    <t xml:space="preserve">PLEKHM2 </t>
  </si>
  <si>
    <t>Q13951</t>
  </si>
  <si>
    <t xml:space="preserve"> Core-binding factor subunit beta </t>
  </si>
  <si>
    <t xml:space="preserve">CBFB </t>
  </si>
  <si>
    <t>O76074</t>
  </si>
  <si>
    <t xml:space="preserve"> cGMP-specific 3',5'-cyclic phosphodiesterase </t>
  </si>
  <si>
    <t xml:space="preserve">PDE5A </t>
  </si>
  <si>
    <t>O15389</t>
  </si>
  <si>
    <t xml:space="preserve"> Sialic acid-binding Ig-like lectin 5 </t>
  </si>
  <si>
    <t xml:space="preserve">SIGLEC5 </t>
  </si>
  <si>
    <t>P12268</t>
  </si>
  <si>
    <t xml:space="preserve"> Inosine-5'-monophosphate dehydrogenase 2 </t>
  </si>
  <si>
    <t>Q96J94</t>
  </si>
  <si>
    <t xml:space="preserve"> Piwi-like protein 1 </t>
  </si>
  <si>
    <t xml:space="preserve">PIWIL1 </t>
  </si>
  <si>
    <t>P42224</t>
  </si>
  <si>
    <t xml:space="preserve"> Signal transducer and activator of transcription 1-alpha/beta </t>
  </si>
  <si>
    <t xml:space="preserve">STAT1 </t>
  </si>
  <si>
    <t>P09012</t>
  </si>
  <si>
    <t xml:space="preserve"> U1 small nuclear ribonucleoprotein A </t>
  </si>
  <si>
    <t xml:space="preserve">SNRPA </t>
  </si>
  <si>
    <t>P29459</t>
  </si>
  <si>
    <t xml:space="preserve"> Interleukin-12 subunit alpha </t>
  </si>
  <si>
    <t xml:space="preserve">IL12A </t>
  </si>
  <si>
    <t>P08842</t>
  </si>
  <si>
    <t xml:space="preserve"> Steryl-sulfatase </t>
  </si>
  <si>
    <t xml:space="preserve">STS </t>
  </si>
  <si>
    <t>P31785</t>
  </si>
  <si>
    <t xml:space="preserve"> Cytokine receptor common subunit gamma </t>
  </si>
  <si>
    <t xml:space="preserve">IL2RG </t>
  </si>
  <si>
    <t>1KFA</t>
  </si>
  <si>
    <t>P12273</t>
  </si>
  <si>
    <t xml:space="preserve"> Prolactin-inducible protein </t>
  </si>
  <si>
    <t xml:space="preserve">PIP </t>
  </si>
  <si>
    <t>P22234</t>
  </si>
  <si>
    <t xml:space="preserve"> Multifunctional protein ADE2 </t>
  </si>
  <si>
    <t xml:space="preserve">PAICS </t>
  </si>
  <si>
    <t>Q96DU3</t>
  </si>
  <si>
    <t xml:space="preserve"> SLAM family member 6 </t>
  </si>
  <si>
    <t xml:space="preserve">SLAMF6 </t>
  </si>
  <si>
    <t>O75792</t>
  </si>
  <si>
    <t xml:space="preserve"> Ribonuclease H2 subunit A </t>
  </si>
  <si>
    <t xml:space="preserve">RNASEH2A </t>
  </si>
  <si>
    <t>Q2TAK8</t>
  </si>
  <si>
    <t xml:space="preserve"> PWWP domain-containing DNA repair factor 3A </t>
  </si>
  <si>
    <t xml:space="preserve">PWWP3A </t>
  </si>
  <si>
    <t>Q13114</t>
  </si>
  <si>
    <t xml:space="preserve"> TNF receptor-associated factor 3 </t>
  </si>
  <si>
    <t xml:space="preserve">TRAF3 </t>
  </si>
  <si>
    <t>X95750</t>
  </si>
  <si>
    <t>Q9UHC9</t>
  </si>
  <si>
    <t xml:space="preserve"> NPC1-like intracellular cholesterol transporter 1 </t>
  </si>
  <si>
    <t xml:space="preserve">NPC1L1 </t>
  </si>
  <si>
    <t>Q5TBB1</t>
  </si>
  <si>
    <t xml:space="preserve"> Ribonuclease H2 subunit B </t>
  </si>
  <si>
    <t xml:space="preserve">RNASEH2B </t>
  </si>
  <si>
    <t>Q9NVP1</t>
  </si>
  <si>
    <t xml:space="preserve"> ATP-dependent RNA helicase DDX18 </t>
  </si>
  <si>
    <t xml:space="preserve">DDX18 </t>
  </si>
  <si>
    <t>Q8N5Y2</t>
  </si>
  <si>
    <t>Q03405</t>
  </si>
  <si>
    <t xml:space="preserve"> Urokinase plasminogen activator surface receptor </t>
  </si>
  <si>
    <t xml:space="preserve">PLAUR </t>
  </si>
  <si>
    <t>P06865</t>
  </si>
  <si>
    <t xml:space="preserve"> Beta-hexosaminidase subunit alpha </t>
  </si>
  <si>
    <t xml:space="preserve">HEXA </t>
  </si>
  <si>
    <t>P35774</t>
  </si>
  <si>
    <t xml:space="preserve">L5 </t>
  </si>
  <si>
    <t>O75367</t>
  </si>
  <si>
    <t xml:space="preserve"> Core histone macro-H2A.1 </t>
  </si>
  <si>
    <t xml:space="preserve">MACROH2A1 </t>
  </si>
  <si>
    <t>Q8NFP9</t>
  </si>
  <si>
    <t xml:space="preserve"> Neurobeachin </t>
  </si>
  <si>
    <t xml:space="preserve">NBEA </t>
  </si>
  <si>
    <t>Q8TDP1</t>
  </si>
  <si>
    <t xml:space="preserve"> Ribonuclease H2 subunit C </t>
  </si>
  <si>
    <t xml:space="preserve">RNASEH2C </t>
  </si>
  <si>
    <t>P01225</t>
  </si>
  <si>
    <t xml:space="preserve"> Follitropin subunit beta </t>
  </si>
  <si>
    <t xml:space="preserve">FSHB </t>
  </si>
  <si>
    <t>Q01518</t>
  </si>
  <si>
    <t xml:space="preserve"> Adenylyl cyclase-associated protein 1 </t>
  </si>
  <si>
    <t xml:space="preserve">CAP1 </t>
  </si>
  <si>
    <t>P01772</t>
  </si>
  <si>
    <t xml:space="preserve"> Immunoglobulin heavy variable 3-33 </t>
  </si>
  <si>
    <t xml:space="preserve">IGHV3-33 </t>
  </si>
  <si>
    <t>P20823</t>
  </si>
  <si>
    <t xml:space="preserve"> Hepatocyte nuclear factor 1-alpha </t>
  </si>
  <si>
    <t xml:space="preserve">HNF1A </t>
  </si>
  <si>
    <t>P07358</t>
  </si>
  <si>
    <t xml:space="preserve"> Complement component C8 beta chain </t>
  </si>
  <si>
    <t xml:space="preserve">C8B </t>
  </si>
  <si>
    <t>O43809</t>
  </si>
  <si>
    <t xml:space="preserve"> Cleavage and polyadenylation specificity factor subunit 5 </t>
  </si>
  <si>
    <t xml:space="preserve">NUDT21 </t>
  </si>
  <si>
    <t>P58753</t>
  </si>
  <si>
    <t xml:space="preserve"> Toll/interleukin-1 receptor domain-containing adapter protein </t>
  </si>
  <si>
    <t xml:space="preserve">TIRAP </t>
  </si>
  <si>
    <t>Q9Y2V2</t>
  </si>
  <si>
    <t xml:space="preserve"> Calcium-regulated heat-stable protein 1 </t>
  </si>
  <si>
    <t xml:space="preserve">CARHSP1 </t>
  </si>
  <si>
    <t>P05412</t>
  </si>
  <si>
    <t xml:space="preserve"> Transcription factor AP-1 </t>
  </si>
  <si>
    <t xml:space="preserve">JUN </t>
  </si>
  <si>
    <t>P03986</t>
  </si>
  <si>
    <t xml:space="preserve"> T cell receptor gamma constant 2 </t>
  </si>
  <si>
    <t xml:space="preserve">TRGC2 </t>
  </si>
  <si>
    <t>2JKR</t>
  </si>
  <si>
    <t>P22736</t>
  </si>
  <si>
    <t xml:space="preserve"> Nuclear receptor subfamily 4 group A member 1 </t>
  </si>
  <si>
    <t xml:space="preserve">NR4A1 </t>
  </si>
  <si>
    <t>P01100</t>
  </si>
  <si>
    <t xml:space="preserve"> Proto-oncogene c-Fos </t>
  </si>
  <si>
    <t xml:space="preserve">FOS </t>
  </si>
  <si>
    <t>P35225</t>
  </si>
  <si>
    <t xml:space="preserve"> Interleukin-13 </t>
  </si>
  <si>
    <t xml:space="preserve">IL13 </t>
  </si>
  <si>
    <t>2H32</t>
  </si>
  <si>
    <t>Q8IWL3</t>
  </si>
  <si>
    <t xml:space="preserve"> Iron-sulfur cluster co-chaperone protein HscB </t>
  </si>
  <si>
    <t xml:space="preserve">HSCB </t>
  </si>
  <si>
    <t>P00367</t>
  </si>
  <si>
    <t xml:space="preserve"> Glutamate dehydrogenase 1, mitochondrial </t>
  </si>
  <si>
    <t xml:space="preserve">GLUD1 </t>
  </si>
  <si>
    <t>P30793</t>
  </si>
  <si>
    <t xml:space="preserve"> GTP cyclohydrolase 1 </t>
  </si>
  <si>
    <t xml:space="preserve">GCH1 </t>
  </si>
  <si>
    <t>P23945</t>
  </si>
  <si>
    <t xml:space="preserve"> Follicle-stimulating hormone receptor </t>
  </si>
  <si>
    <t xml:space="preserve">FSHR </t>
  </si>
  <si>
    <t>Q15582</t>
  </si>
  <si>
    <t xml:space="preserve"> Transforming growth factor-beta-induced protein ig-h3 </t>
  </si>
  <si>
    <t xml:space="preserve">TGFBI </t>
  </si>
  <si>
    <t>P06756</t>
  </si>
  <si>
    <t xml:space="preserve"> Integrin alpha-V </t>
  </si>
  <si>
    <t xml:space="preserve">ITGAV </t>
  </si>
  <si>
    <t>O60759</t>
  </si>
  <si>
    <t xml:space="preserve"> Cytohesin-interacting protein </t>
  </si>
  <si>
    <t xml:space="preserve">CYTIP </t>
  </si>
  <si>
    <t>Q9Y6U3</t>
  </si>
  <si>
    <t xml:space="preserve"> Adseverin </t>
  </si>
  <si>
    <t>P01137</t>
  </si>
  <si>
    <t xml:space="preserve"> Transforming growth factor beta-1 proprotein </t>
  </si>
  <si>
    <t xml:space="preserve">TGFB1 </t>
  </si>
  <si>
    <t>3HG1</t>
  </si>
  <si>
    <t>Q02548</t>
  </si>
  <si>
    <t xml:space="preserve"> Paired box protein Pax-5 </t>
  </si>
  <si>
    <t xml:space="preserve">PAX5 </t>
  </si>
  <si>
    <t>Q02246</t>
  </si>
  <si>
    <t xml:space="preserve"> Contactin-2 </t>
  </si>
  <si>
    <t xml:space="preserve">CNTN2 </t>
  </si>
  <si>
    <t>P33681</t>
  </si>
  <si>
    <t>P06746</t>
  </si>
  <si>
    <t xml:space="preserve"> DNA polymerase beta </t>
  </si>
  <si>
    <t xml:space="preserve">POLB </t>
  </si>
  <si>
    <t>Q13835</t>
  </si>
  <si>
    <t xml:space="preserve"> Plakophilin-1 </t>
  </si>
  <si>
    <t xml:space="preserve">PKP1 </t>
  </si>
  <si>
    <t>Q9Y3E7</t>
  </si>
  <si>
    <t xml:space="preserve"> Charged multivesicular body protein 3 </t>
  </si>
  <si>
    <t xml:space="preserve">CHMP3 </t>
  </si>
  <si>
    <t>P47736</t>
  </si>
  <si>
    <t xml:space="preserve"> Rap1 GTPase-activating protein 1 </t>
  </si>
  <si>
    <t xml:space="preserve">RAP1GAP </t>
  </si>
  <si>
    <t>P61011</t>
  </si>
  <si>
    <t xml:space="preserve"> Signal recognition particle 54 kDa protein </t>
  </si>
  <si>
    <t xml:space="preserve">SRP54 </t>
  </si>
  <si>
    <t>P02549</t>
  </si>
  <si>
    <t xml:space="preserve"> Spectrin alpha chain, erythrocytic 1 </t>
  </si>
  <si>
    <t xml:space="preserve">SPTA1 </t>
  </si>
  <si>
    <t>P29508</t>
  </si>
  <si>
    <t xml:space="preserve"> Serpin B3 </t>
  </si>
  <si>
    <t xml:space="preserve">SERPINB3 </t>
  </si>
  <si>
    <t>P40259</t>
  </si>
  <si>
    <t xml:space="preserve"> B-cell antigen receptor complex-associated protein beta chain </t>
  </si>
  <si>
    <t xml:space="preserve">CD79B </t>
  </si>
  <si>
    <t>Q9BZS1</t>
  </si>
  <si>
    <t xml:space="preserve"> Forkhead box protein P3 </t>
  </si>
  <si>
    <t xml:space="preserve">FOXP3 </t>
  </si>
  <si>
    <t>O94916</t>
  </si>
  <si>
    <t xml:space="preserve"> Nuclear factor of activated T-cells 5 </t>
  </si>
  <si>
    <t xml:space="preserve">NFAT5 </t>
  </si>
  <si>
    <t>P62136</t>
  </si>
  <si>
    <t xml:space="preserve"> Serine/threonine-protein phosphatase PP1-alpha catalytic subunit </t>
  </si>
  <si>
    <t xml:space="preserve">PPP1CA </t>
  </si>
  <si>
    <t>P37173</t>
  </si>
  <si>
    <t xml:space="preserve"> TGF-beta receptor type-2 </t>
  </si>
  <si>
    <t xml:space="preserve">TGFBR2 </t>
  </si>
  <si>
    <t>Q9UPR3</t>
  </si>
  <si>
    <t xml:space="preserve"> Protein SMG5 </t>
  </si>
  <si>
    <t xml:space="preserve">SMG5 </t>
  </si>
  <si>
    <t>Q9Y624</t>
  </si>
  <si>
    <t xml:space="preserve"> Junctional adhesion molecule A </t>
  </si>
  <si>
    <t xml:space="preserve">F11R </t>
  </si>
  <si>
    <t>Q14558</t>
  </si>
  <si>
    <t xml:space="preserve"> Phosphoribosyl pyrophosphate synthase-associated protein 1 </t>
  </si>
  <si>
    <t xml:space="preserve">PRPSAP1 </t>
  </si>
  <si>
    <t>P60842</t>
  </si>
  <si>
    <t xml:space="preserve"> Eukaryotic initiation factor 4A-I </t>
  </si>
  <si>
    <t xml:space="preserve">EIF4A1 </t>
  </si>
  <si>
    <t>Q00169</t>
  </si>
  <si>
    <t xml:space="preserve"> Phosphatidylinositol transfer protein alpha isoform </t>
  </si>
  <si>
    <t xml:space="preserve">PITPNA </t>
  </si>
  <si>
    <t>Q13241</t>
  </si>
  <si>
    <t xml:space="preserve"> Natural killer cells antigen CD94 </t>
  </si>
  <si>
    <t xml:space="preserve">KLRD1 </t>
  </si>
  <si>
    <t>Q5SVK2</t>
  </si>
  <si>
    <t>Q13469</t>
  </si>
  <si>
    <t xml:space="preserve"> Nuclear factor of activated T-cells, cytoplasmic 2 </t>
  </si>
  <si>
    <t xml:space="preserve">NFATC2 </t>
  </si>
  <si>
    <t>A7UPX0</t>
  </si>
  <si>
    <t xml:space="preserve">HA </t>
  </si>
  <si>
    <t>Q07955</t>
  </si>
  <si>
    <t xml:space="preserve"> Serine/arginine-rich splicing factor 1 </t>
  </si>
  <si>
    <t xml:space="preserve">SRSF1 </t>
  </si>
  <si>
    <t>Q9NQC7</t>
  </si>
  <si>
    <t xml:space="preserve"> Ubiquitin carboxyl-terminal hydrolase CYLD </t>
  </si>
  <si>
    <t xml:space="preserve">CYLD </t>
  </si>
  <si>
    <t>Q8WWY3</t>
  </si>
  <si>
    <t xml:space="preserve"> U4/U6 small nuclear ribonucleoprotein Prp31 </t>
  </si>
  <si>
    <t>P03528</t>
  </si>
  <si>
    <t xml:space="preserve">S1 </t>
  </si>
  <si>
    <t>O95843</t>
  </si>
  <si>
    <t xml:space="preserve"> Guanylyl cyclase-activating protein 3 </t>
  </si>
  <si>
    <t xml:space="preserve">GUCA1C </t>
  </si>
  <si>
    <t>P04440</t>
  </si>
  <si>
    <t xml:space="preserve"> HLA class II histocompatibility antigen, DP beta 1 chain </t>
  </si>
  <si>
    <t xml:space="preserve">HLA-DPB1 </t>
  </si>
  <si>
    <t>3ZTN</t>
  </si>
  <si>
    <t>O43915</t>
  </si>
  <si>
    <t xml:space="preserve"> Vascular endothelial growth factor D </t>
  </si>
  <si>
    <t xml:space="preserve">VEGFD </t>
  </si>
  <si>
    <t>P20036</t>
  </si>
  <si>
    <t xml:space="preserve"> HLA class II histocompatibility antigen, DP alpha 1 chain </t>
  </si>
  <si>
    <t xml:space="preserve">HLA-DPA1 </t>
  </si>
  <si>
    <t>Q8WV22</t>
  </si>
  <si>
    <t xml:space="preserve"> Non-structural maintenance of chromosomes element 1 homolog </t>
  </si>
  <si>
    <t xml:space="preserve">NSMCE1 </t>
  </si>
  <si>
    <t>O95704</t>
  </si>
  <si>
    <t xml:space="preserve"> Amyloid-beta A4 precursor protein-binding family B member 3 </t>
  </si>
  <si>
    <t xml:space="preserve">APBB3 </t>
  </si>
  <si>
    <t>Q06330</t>
  </si>
  <si>
    <t>Q92585</t>
  </si>
  <si>
    <t xml:space="preserve"> Mastermind-like protein 1 </t>
  </si>
  <si>
    <t xml:space="preserve">MAML1 </t>
  </si>
  <si>
    <t>Q16760</t>
  </si>
  <si>
    <t xml:space="preserve"> Diacylglycerol kinase delta </t>
  </si>
  <si>
    <t xml:space="preserve">DGKD </t>
  </si>
  <si>
    <t>P49458</t>
  </si>
  <si>
    <t xml:space="preserve"> Signal recognition particle 9 kDa protein </t>
  </si>
  <si>
    <t xml:space="preserve">SRP9 </t>
  </si>
  <si>
    <t>Q99062</t>
  </si>
  <si>
    <t xml:space="preserve"> Granulocyte colony-stimulating factor receptor </t>
  </si>
  <si>
    <t xml:space="preserve">CSF3R </t>
  </si>
  <si>
    <t>P52701</t>
  </si>
  <si>
    <t xml:space="preserve"> DNA mismatch repair protein Msh6 </t>
  </si>
  <si>
    <t xml:space="preserve">MSH6 </t>
  </si>
  <si>
    <t>P55735</t>
  </si>
  <si>
    <t xml:space="preserve"> Protein SEC13 homolog </t>
  </si>
  <si>
    <t xml:space="preserve">SEC13 </t>
  </si>
  <si>
    <t>P49005</t>
  </si>
  <si>
    <t>P30281</t>
  </si>
  <si>
    <t xml:space="preserve"> G1/S-specific cyclin-D3 </t>
  </si>
  <si>
    <t xml:space="preserve">CCND3 </t>
  </si>
  <si>
    <t>P70168</t>
  </si>
  <si>
    <t xml:space="preserve">Kpnb1 </t>
  </si>
  <si>
    <t>2WBJ</t>
  </si>
  <si>
    <t>Q15054</t>
  </si>
  <si>
    <t xml:space="preserve"> DNA polymerase delta subunit 3 </t>
  </si>
  <si>
    <t xml:space="preserve">POLD3 </t>
  </si>
  <si>
    <t>3PQY</t>
  </si>
  <si>
    <t>P49792</t>
  </si>
  <si>
    <t xml:space="preserve"> E3 SUMO-protein ligase RanBP2 </t>
  </si>
  <si>
    <t xml:space="preserve">RANBP2 </t>
  </si>
  <si>
    <t>P17181</t>
  </si>
  <si>
    <t xml:space="preserve"> Interferon alpha/beta receptor 1 </t>
  </si>
  <si>
    <t>P0CG29</t>
  </si>
  <si>
    <t xml:space="preserve"> Glutathione S-transferase theta-2 </t>
  </si>
  <si>
    <t xml:space="preserve">GSTT2 </t>
  </si>
  <si>
    <t>Q6VAB6</t>
  </si>
  <si>
    <t xml:space="preserve"> Kinase suppressor of Ras 2 </t>
  </si>
  <si>
    <t xml:space="preserve">KSR2 </t>
  </si>
  <si>
    <t>P49747</t>
  </si>
  <si>
    <t xml:space="preserve"> Cartilage oligomeric matrix protein </t>
  </si>
  <si>
    <t xml:space="preserve">COMP </t>
  </si>
  <si>
    <t>Q6J8F6</t>
  </si>
  <si>
    <t>P11831</t>
  </si>
  <si>
    <t xml:space="preserve"> Serum response factor </t>
  </si>
  <si>
    <t xml:space="preserve">SRF </t>
  </si>
  <si>
    <t>3OMZ</t>
  </si>
  <si>
    <t>P43628</t>
  </si>
  <si>
    <t xml:space="preserve"> Killer cell immunoglobulin-like receptor 2DL3 </t>
  </si>
  <si>
    <t xml:space="preserve">KIR2DL3 </t>
  </si>
  <si>
    <t>P32322</t>
  </si>
  <si>
    <t>Q9UHN1</t>
  </si>
  <si>
    <t xml:space="preserve"> DNA polymerase subunit gamma-2, mitochondrial </t>
  </si>
  <si>
    <t xml:space="preserve">POLG2 </t>
  </si>
  <si>
    <t>P01876</t>
  </si>
  <si>
    <t xml:space="preserve"> Immunoglobulin heavy constant alpha 1 </t>
  </si>
  <si>
    <t xml:space="preserve">IGHA1 </t>
  </si>
  <si>
    <t>P06732</t>
  </si>
  <si>
    <t xml:space="preserve"> Creatine kinase M-type </t>
  </si>
  <si>
    <t xml:space="preserve">CKM </t>
  </si>
  <si>
    <t>O43524</t>
  </si>
  <si>
    <t xml:space="preserve"> Forkhead box protein O3 </t>
  </si>
  <si>
    <t xml:space="preserve">FOXO3 </t>
  </si>
  <si>
    <t>Q76RF1</t>
  </si>
  <si>
    <t xml:space="preserve">ORF71 </t>
  </si>
  <si>
    <t>Q16181</t>
  </si>
  <si>
    <t xml:space="preserve"> Septin-7 </t>
  </si>
  <si>
    <t xml:space="preserve">SEPTIN7 </t>
  </si>
  <si>
    <t>P30040</t>
  </si>
  <si>
    <t xml:space="preserve"> Endoplasmic reticulum resident protein 29 </t>
  </si>
  <si>
    <t xml:space="preserve">ERP29 </t>
  </si>
  <si>
    <t>P49675</t>
  </si>
  <si>
    <t xml:space="preserve"> Steroidogenic acute regulatory protein, mitochondrial </t>
  </si>
  <si>
    <t xml:space="preserve">STAR </t>
  </si>
  <si>
    <t>O14810</t>
  </si>
  <si>
    <t xml:space="preserve"> Complexin-1 </t>
  </si>
  <si>
    <t xml:space="preserve">CPLX1 </t>
  </si>
  <si>
    <t>P62072</t>
  </si>
  <si>
    <t xml:space="preserve"> Mitochondrial import inner membrane translocase subunit Tim10 </t>
  </si>
  <si>
    <t xml:space="preserve">TIMM10 </t>
  </si>
  <si>
    <t>P42702</t>
  </si>
  <si>
    <t xml:space="preserve"> Leukemia inhibitory factor receptor </t>
  </si>
  <si>
    <t xml:space="preserve">LIFR </t>
  </si>
  <si>
    <t>Q9Y5J7</t>
  </si>
  <si>
    <t xml:space="preserve"> Mitochondrial import inner membrane translocase subunit Tim9 </t>
  </si>
  <si>
    <t xml:space="preserve">TIMM9 </t>
  </si>
  <si>
    <t>P35520</t>
  </si>
  <si>
    <t xml:space="preserve"> Cystathionine beta-synthase </t>
  </si>
  <si>
    <t xml:space="preserve">CBS </t>
  </si>
  <si>
    <t>P08151</t>
  </si>
  <si>
    <t xml:space="preserve"> Zinc finger protein GLI1 </t>
  </si>
  <si>
    <t xml:space="preserve">GLI1 </t>
  </si>
  <si>
    <t>2P2C</t>
  </si>
  <si>
    <t>Q96CD2</t>
  </si>
  <si>
    <t xml:space="preserve"> Phosphopantothenoylcysteine decarboxylase </t>
  </si>
  <si>
    <t xml:space="preserve">PPCDC </t>
  </si>
  <si>
    <t>P27930</t>
  </si>
  <si>
    <t xml:space="preserve"> Interleukin-1 receptor type 2 </t>
  </si>
  <si>
    <t>O60343</t>
  </si>
  <si>
    <t xml:space="preserve"> TBC1 domain family member 4 </t>
  </si>
  <si>
    <t xml:space="preserve">TBC1D4 </t>
  </si>
  <si>
    <t>Q92466</t>
  </si>
  <si>
    <t xml:space="preserve"> DNA damage-binding protein 2 </t>
  </si>
  <si>
    <t xml:space="preserve">DDB2 </t>
  </si>
  <si>
    <t>P42771</t>
  </si>
  <si>
    <t xml:space="preserve"> Cyclin-dependent kinase inhibitor 2A </t>
  </si>
  <si>
    <t xml:space="preserve">CDKN2A </t>
  </si>
  <si>
    <t>Q9NPH3</t>
  </si>
  <si>
    <t xml:space="preserve"> Interleukin-1 receptor accessory protein </t>
  </si>
  <si>
    <t>P62318</t>
  </si>
  <si>
    <t xml:space="preserve"> Small nuclear ribonucleoprotein Sm D3 </t>
  </si>
  <si>
    <t xml:space="preserve">SNRPD3 </t>
  </si>
  <si>
    <t>P49765</t>
  </si>
  <si>
    <t xml:space="preserve"> Vascular endothelial growth factor B </t>
  </si>
  <si>
    <t xml:space="preserve">VEGFB </t>
  </si>
  <si>
    <t>P62314</t>
  </si>
  <si>
    <t xml:space="preserve"> Small nuclear ribonucleoprotein Sm D1 </t>
  </si>
  <si>
    <t xml:space="preserve">SNRPD1 </t>
  </si>
  <si>
    <t>Q14565</t>
  </si>
  <si>
    <t xml:space="preserve"> Meiotic recombination protein DMC1/LIM15 homolog </t>
  </si>
  <si>
    <t xml:space="preserve">DMC1 </t>
  </si>
  <si>
    <t>Q9UBB5</t>
  </si>
  <si>
    <t xml:space="preserve"> Methyl-CpG-binding domain protein 2 </t>
  </si>
  <si>
    <t xml:space="preserve">MBD2 </t>
  </si>
  <si>
    <t>Q99836</t>
  </si>
  <si>
    <t xml:space="preserve"> Myeloid differentiation primary response protein MyD88 </t>
  </si>
  <si>
    <t xml:space="preserve">MYD88 </t>
  </si>
  <si>
    <t>P01233</t>
  </si>
  <si>
    <t>Q86YP4</t>
  </si>
  <si>
    <t xml:space="preserve"> Transcriptional repressor p66-alpha </t>
  </si>
  <si>
    <t xml:space="preserve">GATAD2A </t>
  </si>
  <si>
    <t>P60896</t>
  </si>
  <si>
    <t xml:space="preserve"> 26S proteasome complex subunit SEM1 </t>
  </si>
  <si>
    <t xml:space="preserve">SEM1 </t>
  </si>
  <si>
    <t>P37840</t>
  </si>
  <si>
    <t xml:space="preserve"> Alpha-synuclein </t>
  </si>
  <si>
    <t xml:space="preserve">SNCA </t>
  </si>
  <si>
    <t>O14684</t>
  </si>
  <si>
    <t xml:space="preserve"> Prostaglandin E synthase </t>
  </si>
  <si>
    <t xml:space="preserve">PTGES </t>
  </si>
  <si>
    <t>P46013</t>
  </si>
  <si>
    <t xml:space="preserve"> Proliferation marker protein Ki-67 </t>
  </si>
  <si>
    <t xml:space="preserve">MKI67 </t>
  </si>
  <si>
    <t>Q9BYG3</t>
  </si>
  <si>
    <t xml:space="preserve"> MKI67 FHA domain-interacting nucleolar phosphoprotein </t>
  </si>
  <si>
    <t xml:space="preserve">NIFK </t>
  </si>
  <si>
    <t>P01019</t>
  </si>
  <si>
    <t xml:space="preserve"> Angiotensinogen </t>
  </si>
  <si>
    <t xml:space="preserve">AGT </t>
  </si>
  <si>
    <t>Q96CW1</t>
  </si>
  <si>
    <t xml:space="preserve"> AP-2 complex subunit mu </t>
  </si>
  <si>
    <t xml:space="preserve">AP2M1 </t>
  </si>
  <si>
    <t>Q9NRR4</t>
  </si>
  <si>
    <t xml:space="preserve"> Ribonuclease 3 </t>
  </si>
  <si>
    <t xml:space="preserve">DROSHA </t>
  </si>
  <si>
    <t>P07814</t>
  </si>
  <si>
    <t xml:space="preserve"> Bifunctional glutamate/proline--tRNA ligase </t>
  </si>
  <si>
    <t xml:space="preserve">EPRS1 </t>
  </si>
  <si>
    <t>Q99958</t>
  </si>
  <si>
    <t xml:space="preserve"> Forkhead box protein C2 </t>
  </si>
  <si>
    <t xml:space="preserve">FOXC2 </t>
  </si>
  <si>
    <t>P22415</t>
  </si>
  <si>
    <t xml:space="preserve"> Upstream stimulatory factor 1 </t>
  </si>
  <si>
    <t xml:space="preserve">USF1 </t>
  </si>
  <si>
    <t>Q99801</t>
  </si>
  <si>
    <t xml:space="preserve"> Homeobox protein Nkx-3.1 </t>
  </si>
  <si>
    <t xml:space="preserve">NKX3-1 </t>
  </si>
  <si>
    <t>Q9UBF9</t>
  </si>
  <si>
    <t xml:space="preserve"> Myotilin </t>
  </si>
  <si>
    <t xml:space="preserve">MYOT </t>
  </si>
  <si>
    <t>P18615</t>
  </si>
  <si>
    <t xml:space="preserve"> Negative elongation factor E </t>
  </si>
  <si>
    <t xml:space="preserve">NELFE </t>
  </si>
  <si>
    <t>Q9P1F3</t>
  </si>
  <si>
    <t xml:space="preserve"> Costars family protein ABRACL </t>
  </si>
  <si>
    <t xml:space="preserve">ABRACL </t>
  </si>
  <si>
    <t>P22607</t>
  </si>
  <si>
    <t xml:space="preserve"> Fibroblast growth factor receptor 3 </t>
  </si>
  <si>
    <t xml:space="preserve">FGFR3 </t>
  </si>
  <si>
    <t>Q02535</t>
  </si>
  <si>
    <t xml:space="preserve"> DNA-binding protein inhibitor ID-3 </t>
  </si>
  <si>
    <t xml:space="preserve">ID3 </t>
  </si>
  <si>
    <t>Q9Y6H5</t>
  </si>
  <si>
    <t xml:space="preserve"> Synphilin-1 </t>
  </si>
  <si>
    <t xml:space="preserve">SNCAIP </t>
  </si>
  <si>
    <t>P01308</t>
  </si>
  <si>
    <t xml:space="preserve"> Insulin </t>
  </si>
  <si>
    <t xml:space="preserve">INS </t>
  </si>
  <si>
    <t>P35637</t>
  </si>
  <si>
    <t xml:space="preserve"> RNA-binding protein FUS </t>
  </si>
  <si>
    <t xml:space="preserve">FUS </t>
  </si>
  <si>
    <t>P15941</t>
  </si>
  <si>
    <t xml:space="preserve"> Mucin-1 </t>
  </si>
  <si>
    <t xml:space="preserve">MUC1 </t>
  </si>
  <si>
    <t>Q969V6</t>
  </si>
  <si>
    <t xml:space="preserve"> Myocardin-related transcription factor A </t>
  </si>
  <si>
    <t xml:space="preserve">MRTFA </t>
  </si>
  <si>
    <t>O14519</t>
  </si>
  <si>
    <t xml:space="preserve"> Cyclin-dependent kinase 2-associated protein 1 </t>
  </si>
  <si>
    <t xml:space="preserve">CDK2AP1 </t>
  </si>
  <si>
    <t>Q5T7Y6</t>
  </si>
  <si>
    <t xml:space="preserve"> Protein S100 </t>
  </si>
  <si>
    <t xml:space="preserve">S100A1 </t>
  </si>
  <si>
    <t>Q14511</t>
  </si>
  <si>
    <t xml:space="preserve"> Enhancer of filamentation 1 </t>
  </si>
  <si>
    <t xml:space="preserve">NEDD9 </t>
  </si>
  <si>
    <t>P35544</t>
  </si>
  <si>
    <t xml:space="preserve"> Ubiquitin-like protein FUBI </t>
  </si>
  <si>
    <t>C9J523</t>
  </si>
  <si>
    <t>P28698</t>
  </si>
  <si>
    <t xml:space="preserve"> Myeloid zinc finger 1 </t>
  </si>
  <si>
    <t xml:space="preserve">MZF1 </t>
  </si>
  <si>
    <t>Q99856</t>
  </si>
  <si>
    <t xml:space="preserve"> AT-rich interactive domain-containing protein 3A </t>
  </si>
  <si>
    <t xml:space="preserve">ARID3A </t>
  </si>
  <si>
    <t>Q14155</t>
  </si>
  <si>
    <t xml:space="preserve"> Rho guanine nucleotide exchange factor 7 </t>
  </si>
  <si>
    <t xml:space="preserve">ARHGEF7 </t>
  </si>
  <si>
    <t>Q8N1H4</t>
  </si>
  <si>
    <t xml:space="preserve"> cDNA FLJ40872 fis, clone TUTER2000283, highly similar to Homo sapiens transformer-2-beta (SFRS10) gene </t>
  </si>
  <si>
    <t>P18509</t>
  </si>
  <si>
    <t xml:space="preserve"> Pituitary adenylate cyclase-activating polypeptide </t>
  </si>
  <si>
    <t xml:space="preserve">ADCYAP1 </t>
  </si>
  <si>
    <t>Q8NG27</t>
  </si>
  <si>
    <t xml:space="preserve"> E3 ubiquitin-protein ligase Praja-1 </t>
  </si>
  <si>
    <t xml:space="preserve">PJA1 </t>
  </si>
  <si>
    <t>P55036</t>
  </si>
  <si>
    <t xml:space="preserve"> 26S proteasome non-ATPase regulatory subunit 4 </t>
  </si>
  <si>
    <t xml:space="preserve">PSMD4 </t>
  </si>
  <si>
    <t>Q00613</t>
  </si>
  <si>
    <t xml:space="preserve"> Heat shock factor protein 1 </t>
  </si>
  <si>
    <t xml:space="preserve">HSF1 </t>
  </si>
  <si>
    <t>O14737</t>
  </si>
  <si>
    <t xml:space="preserve"> Programmed cell death protein 5 </t>
  </si>
  <si>
    <t xml:space="preserve">PDCD5 </t>
  </si>
  <si>
    <t>P16591</t>
  </si>
  <si>
    <t xml:space="preserve"> Tyrosine-protein kinase Fer </t>
  </si>
  <si>
    <t xml:space="preserve">FER </t>
  </si>
  <si>
    <t>O95715</t>
  </si>
  <si>
    <t xml:space="preserve"> C-X-C motif chemokine 14 </t>
  </si>
  <si>
    <t xml:space="preserve">CXCL14 </t>
  </si>
  <si>
    <t>O95931</t>
  </si>
  <si>
    <t xml:space="preserve"> Chromobox protein homolog 7 </t>
  </si>
  <si>
    <t xml:space="preserve">CBX7 </t>
  </si>
  <si>
    <t>P56282</t>
  </si>
  <si>
    <t>Q92688</t>
  </si>
  <si>
    <t xml:space="preserve"> Acidic leucine-rich nuclear phosphoprotein 32 family member B </t>
  </si>
  <si>
    <t xml:space="preserve">ANP32B </t>
  </si>
  <si>
    <t>Q96QT6</t>
  </si>
  <si>
    <t xml:space="preserve"> PHD finger protein 12 </t>
  </si>
  <si>
    <t xml:space="preserve">PHF12 </t>
  </si>
  <si>
    <t>Q16621</t>
  </si>
  <si>
    <t xml:space="preserve"> Transcription factor NF-E2 45 kDa subunit </t>
  </si>
  <si>
    <t xml:space="preserve">NFE2 </t>
  </si>
  <si>
    <t>Q9Y530</t>
  </si>
  <si>
    <t xml:space="preserve"> ADP-ribose glycohydrolase OARD1 </t>
  </si>
  <si>
    <t xml:space="preserve">OARD1 </t>
  </si>
  <si>
    <t>Q96Q11</t>
  </si>
  <si>
    <t xml:space="preserve"> CCA tRNA nucleotidyltransferase 1, mitochondrial </t>
  </si>
  <si>
    <t xml:space="preserve">TRNT1 </t>
  </si>
  <si>
    <t>O95760</t>
  </si>
  <si>
    <t>Q9UHR4</t>
  </si>
  <si>
    <t xml:space="preserve"> Brain-specific angiogenesis inhibitor 1-associated protein 2-like protein 1 </t>
  </si>
  <si>
    <t xml:space="preserve">BAIAP2L1 </t>
  </si>
  <si>
    <t>O75381</t>
  </si>
  <si>
    <t xml:space="preserve"> Peroxisomal membrane protein PEX14 </t>
  </si>
  <si>
    <t xml:space="preserve">PEX14 </t>
  </si>
  <si>
    <t>P04587</t>
  </si>
  <si>
    <t>Q14181</t>
  </si>
  <si>
    <t xml:space="preserve"> DNA polymerase alpha subunit B </t>
  </si>
  <si>
    <t xml:space="preserve">POLA2 </t>
  </si>
  <si>
    <t>Q99828</t>
  </si>
  <si>
    <t xml:space="preserve"> Calcium and integrin-binding protein 1 </t>
  </si>
  <si>
    <t xml:space="preserve">CIB1 </t>
  </si>
  <si>
    <t>Q9BUJ2</t>
  </si>
  <si>
    <t xml:space="preserve"> Heterogeneous nuclear ribonucleoprotein U-like protein 1 </t>
  </si>
  <si>
    <t xml:space="preserve">HNRNPUL1 </t>
  </si>
  <si>
    <t>P98155</t>
  </si>
  <si>
    <t xml:space="preserve"> Very low-density lipoprotein receptor </t>
  </si>
  <si>
    <t xml:space="preserve">VLDLR </t>
  </si>
  <si>
    <t>Q96S82</t>
  </si>
  <si>
    <t xml:space="preserve"> Ubiquitin-like protein 7 </t>
  </si>
  <si>
    <t xml:space="preserve">UBL7 </t>
  </si>
  <si>
    <t>P25103</t>
  </si>
  <si>
    <t xml:space="preserve"> Substance-P receptor </t>
  </si>
  <si>
    <t xml:space="preserve">TACR1 </t>
  </si>
  <si>
    <t>A8MW92</t>
  </si>
  <si>
    <t xml:space="preserve"> PHD finger protein 20-like protein 1 </t>
  </si>
  <si>
    <t xml:space="preserve">PHF20L1 </t>
  </si>
  <si>
    <t>O43559</t>
  </si>
  <si>
    <t xml:space="preserve"> Fibroblast growth factor receptor substrate 3 </t>
  </si>
  <si>
    <t xml:space="preserve">FRS3 </t>
  </si>
  <si>
    <t>Q9ULZ3</t>
  </si>
  <si>
    <t xml:space="preserve"> Apoptosis-associated speck-like protein containing a CARD </t>
  </si>
  <si>
    <t xml:space="preserve">PYCARD </t>
  </si>
  <si>
    <t>Q15459</t>
  </si>
  <si>
    <t xml:space="preserve"> Splicing factor 3A subunit 1 </t>
  </si>
  <si>
    <t xml:space="preserve">SF3A1 </t>
  </si>
  <si>
    <t>Q9NSI8</t>
  </si>
  <si>
    <t xml:space="preserve"> SAM domain-containing protein SAMSN-1 </t>
  </si>
  <si>
    <t xml:space="preserve">SAMSN1 </t>
  </si>
  <si>
    <t>Q8WX94</t>
  </si>
  <si>
    <t xml:space="preserve"> NACHT, LRR and PYD domains-containing protein 7 </t>
  </si>
  <si>
    <t xml:space="preserve">NLRP7 </t>
  </si>
  <si>
    <t>O43566</t>
  </si>
  <si>
    <t xml:space="preserve"> Regulator of G-protein signaling 14 </t>
  </si>
  <si>
    <t xml:space="preserve">RGS14 </t>
  </si>
  <si>
    <t>Q9Y2Z0</t>
  </si>
  <si>
    <t xml:space="preserve"> Protein SGT1 homolog </t>
  </si>
  <si>
    <t xml:space="preserve">SUGT1 </t>
  </si>
  <si>
    <t>Q5TCZ1</t>
  </si>
  <si>
    <t xml:space="preserve"> SH3 and PX domain-containing protein 2A </t>
  </si>
  <si>
    <t xml:space="preserve">SH3PXD2A </t>
  </si>
  <si>
    <t>O95164</t>
  </si>
  <si>
    <t xml:space="preserve"> Ubiquitin-like protein 3 </t>
  </si>
  <si>
    <t xml:space="preserve">UBL3 </t>
  </si>
  <si>
    <t>Q12874</t>
  </si>
  <si>
    <t xml:space="preserve"> Splicing factor 3A subunit 3 </t>
  </si>
  <si>
    <t xml:space="preserve">SF3A3 </t>
  </si>
  <si>
    <t>Q9H4M9</t>
  </si>
  <si>
    <t xml:space="preserve"> EH domain-containing protein 1 </t>
  </si>
  <si>
    <t xml:space="preserve">EHD1 </t>
  </si>
  <si>
    <t>Q14566</t>
  </si>
  <si>
    <t xml:space="preserve"> DNA replication licensing factor MCM6 </t>
  </si>
  <si>
    <t xml:space="preserve">MCM6 </t>
  </si>
  <si>
    <t>O75533</t>
  </si>
  <si>
    <t xml:space="preserve"> Splicing factor 3B subunit 1 </t>
  </si>
  <si>
    <t xml:space="preserve">SF3B1 </t>
  </si>
  <si>
    <t>P04156</t>
  </si>
  <si>
    <t xml:space="preserve"> Major prion protein </t>
  </si>
  <si>
    <t xml:space="preserve">PRNP </t>
  </si>
  <si>
    <t>Q6NSW7</t>
  </si>
  <si>
    <t xml:space="preserve"> Homeobox protein NANOGP8 </t>
  </si>
  <si>
    <t xml:space="preserve">NANOGP8 </t>
  </si>
  <si>
    <t>O14529</t>
  </si>
  <si>
    <t xml:space="preserve"> Homeobox protein cut-like 2 </t>
  </si>
  <si>
    <t xml:space="preserve">CUX2 </t>
  </si>
  <si>
    <t>Q07812</t>
  </si>
  <si>
    <t xml:space="preserve"> Apoptosis regulator BAX </t>
  </si>
  <si>
    <t xml:space="preserve">BAX </t>
  </si>
  <si>
    <t>Q6P0Q8</t>
  </si>
  <si>
    <t xml:space="preserve"> Microtubule-associated serine/threonine-protein kinase 2 </t>
  </si>
  <si>
    <t xml:space="preserve">MAST2 </t>
  </si>
  <si>
    <t>Q71SY5</t>
  </si>
  <si>
    <t xml:space="preserve"> Mediator of RNA polymerase II transcription subunit 25 </t>
  </si>
  <si>
    <t xml:space="preserve">MED25 </t>
  </si>
  <si>
    <t>Q8TE49</t>
  </si>
  <si>
    <t xml:space="preserve"> OTU domain-containing protein 7A </t>
  </si>
  <si>
    <t xml:space="preserve">OTUD7A </t>
  </si>
  <si>
    <t>Q14999</t>
  </si>
  <si>
    <t xml:space="preserve"> Cullin-7 </t>
  </si>
  <si>
    <t xml:space="preserve">CUL7 </t>
  </si>
  <si>
    <t>Q8WW01</t>
  </si>
  <si>
    <t xml:space="preserve"> tRNA-splicing endonuclease subunit Sen15 </t>
  </si>
  <si>
    <t xml:space="preserve">TSEN15 </t>
  </si>
  <si>
    <t>Q9BSE4</t>
  </si>
  <si>
    <t xml:space="preserve"> Homocysteine-responsive endoplasmic reticulum-resident ubiquitin-like domain member 2 protein </t>
  </si>
  <si>
    <t xml:space="preserve">HERPUD2 </t>
  </si>
  <si>
    <t>Q96PM5</t>
  </si>
  <si>
    <t xml:space="preserve"> RING finger and CHY zinc finger domain-containing protein 1 </t>
  </si>
  <si>
    <t xml:space="preserve">RCHY1 </t>
  </si>
  <si>
    <t>P54762</t>
  </si>
  <si>
    <t xml:space="preserve"> Ephrin type-B receptor 1 </t>
  </si>
  <si>
    <t xml:space="preserve">EPHB1 </t>
  </si>
  <si>
    <t>P0C6T2</t>
  </si>
  <si>
    <t xml:space="preserve"> Dolichyl-diphosphooligosaccharide--protein glycosyltransferase subunit 4 </t>
  </si>
  <si>
    <t xml:space="preserve">OST4 </t>
  </si>
  <si>
    <t>P50461</t>
  </si>
  <si>
    <t xml:space="preserve"> Cysteine and glycine-rich protein 3 </t>
  </si>
  <si>
    <t xml:space="preserve">CSRP3 </t>
  </si>
  <si>
    <t>Q9BW30</t>
  </si>
  <si>
    <t xml:space="preserve"> Tubulin polymerization-promoting protein family member 3 </t>
  </si>
  <si>
    <t xml:space="preserve">TPPP3 </t>
  </si>
  <si>
    <t>O75886</t>
  </si>
  <si>
    <t xml:space="preserve"> Signal transducing adapter molecule 2 </t>
  </si>
  <si>
    <t xml:space="preserve">STAM2 </t>
  </si>
  <si>
    <t>P47992</t>
  </si>
  <si>
    <t xml:space="preserve"> Lymphotactin </t>
  </si>
  <si>
    <t xml:space="preserve">XCL1 </t>
  </si>
  <si>
    <t>O95967</t>
  </si>
  <si>
    <t xml:space="preserve"> EGF-containing fibulin-like extracellular matrix protein 2 </t>
  </si>
  <si>
    <t xml:space="preserve">EFEMP2 </t>
  </si>
  <si>
    <t>Q8IWT3</t>
  </si>
  <si>
    <t xml:space="preserve"> Cullin-9 </t>
  </si>
  <si>
    <t xml:space="preserve">CUL9 </t>
  </si>
  <si>
    <t>Q9Y5T5</t>
  </si>
  <si>
    <t xml:space="preserve"> Ubiquitin carboxyl-terminal hydrolase 16 </t>
  </si>
  <si>
    <t xml:space="preserve">USP16 </t>
  </si>
  <si>
    <t>Q02078</t>
  </si>
  <si>
    <t xml:space="preserve"> Myocyte-specific enhancer factor 2A </t>
  </si>
  <si>
    <t xml:space="preserve">MEF2A </t>
  </si>
  <si>
    <t>P12081</t>
  </si>
  <si>
    <t xml:space="preserve"> Histidine--tRNA ligase, cytoplasmic </t>
  </si>
  <si>
    <t xml:space="preserve">HARS1 </t>
  </si>
  <si>
    <t>Q8WWF6</t>
  </si>
  <si>
    <t xml:space="preserve"> DnaJ homolog subfamily B member 3 </t>
  </si>
  <si>
    <t xml:space="preserve">DNAJB3 </t>
  </si>
  <si>
    <t>P53816</t>
  </si>
  <si>
    <t xml:space="preserve"> Phospholipase A and acyltransferase 3 </t>
  </si>
  <si>
    <t xml:space="preserve">PLAAT3 </t>
  </si>
  <si>
    <t>P32969</t>
  </si>
  <si>
    <t xml:space="preserve"> 60S ribosomal protein L9 </t>
  </si>
  <si>
    <t xml:space="preserve">RPL9 </t>
  </si>
  <si>
    <t>O75044</t>
  </si>
  <si>
    <t xml:space="preserve"> SLIT-ROBO Rho GTPase-activating protein 2 </t>
  </si>
  <si>
    <t xml:space="preserve">SRGAP2 </t>
  </si>
  <si>
    <t>O60880</t>
  </si>
  <si>
    <t xml:space="preserve"> SH2 domain-containing protein 1A </t>
  </si>
  <si>
    <t xml:space="preserve">SH2D1A </t>
  </si>
  <si>
    <t>Q9ULH1</t>
  </si>
  <si>
    <t xml:space="preserve"> Arf-GAP with SH3 domain, ANK repeat and PH domain-containing protein 1 </t>
  </si>
  <si>
    <t xml:space="preserve">ASAP1 </t>
  </si>
  <si>
    <t>O08816</t>
  </si>
  <si>
    <t xml:space="preserve">Wasl </t>
  </si>
  <si>
    <t>P22059</t>
  </si>
  <si>
    <t xml:space="preserve"> Oxysterol-binding protein 1 </t>
  </si>
  <si>
    <t xml:space="preserve">OSBP </t>
  </si>
  <si>
    <t>Q9ULT8</t>
  </si>
  <si>
    <t xml:space="preserve"> E3 ubiquitin-protein ligase HECTD1 </t>
  </si>
  <si>
    <t xml:space="preserve">HECTD1 </t>
  </si>
  <si>
    <t>P35251</t>
  </si>
  <si>
    <t xml:space="preserve"> Replication factor C subunit 1 </t>
  </si>
  <si>
    <t xml:space="preserve">RFC1 </t>
  </si>
  <si>
    <t>P54252</t>
  </si>
  <si>
    <t xml:space="preserve"> Ataxin-3 </t>
  </si>
  <si>
    <t xml:space="preserve">ATXN3 </t>
  </si>
  <si>
    <t>P38935</t>
  </si>
  <si>
    <t xml:space="preserve"> DNA-binding protein SMUBP-2 </t>
  </si>
  <si>
    <t xml:space="preserve">IGHMBP2 </t>
  </si>
  <si>
    <t>P52630</t>
  </si>
  <si>
    <t xml:space="preserve"> Signal transducer and activator of transcription 2 </t>
  </si>
  <si>
    <t xml:space="preserve">STAT2 </t>
  </si>
  <si>
    <t>O60869</t>
  </si>
  <si>
    <t xml:space="preserve"> Endothelial differentiation-related factor 1 </t>
  </si>
  <si>
    <t xml:space="preserve">EDF1 </t>
  </si>
  <si>
    <t>P04155</t>
  </si>
  <si>
    <t xml:space="preserve"> Trefoil factor 1 </t>
  </si>
  <si>
    <t xml:space="preserve">TFF1 </t>
  </si>
  <si>
    <t>Q07444</t>
  </si>
  <si>
    <t xml:space="preserve"> NKG2-E type II integral membrane protein </t>
  </si>
  <si>
    <t xml:space="preserve">KLRC3 </t>
  </si>
  <si>
    <t>Q9P0R6</t>
  </si>
  <si>
    <t xml:space="preserve"> GSK3B-interacting protein </t>
  </si>
  <si>
    <t xml:space="preserve">GSKIP </t>
  </si>
  <si>
    <t>Q13888</t>
  </si>
  <si>
    <t xml:space="preserve"> General transcription factor IIH subunit 2 </t>
  </si>
  <si>
    <t xml:space="preserve">GTF2H2 </t>
  </si>
  <si>
    <t>Q9NZM1</t>
  </si>
  <si>
    <t xml:space="preserve"> Myoferlin </t>
  </si>
  <si>
    <t xml:space="preserve">MYOF </t>
  </si>
  <si>
    <t>O00488</t>
  </si>
  <si>
    <t xml:space="preserve"> Zinc finger protein 593 </t>
  </si>
  <si>
    <t xml:space="preserve">ZNF593 </t>
  </si>
  <si>
    <t>Q14061</t>
  </si>
  <si>
    <t xml:space="preserve"> Cytochrome c oxidase copper chaperone </t>
  </si>
  <si>
    <t xml:space="preserve">COX17 </t>
  </si>
  <si>
    <t>Q71RC2</t>
  </si>
  <si>
    <t xml:space="preserve"> La-related protein 4 </t>
  </si>
  <si>
    <t xml:space="preserve">LARP4 </t>
  </si>
  <si>
    <t>Q8TE68</t>
  </si>
  <si>
    <t xml:space="preserve"> Epidermal growth factor receptor kinase substrate 8-like protein 1 </t>
  </si>
  <si>
    <t xml:space="preserve">EPS8L1 </t>
  </si>
  <si>
    <t>Q9HBX9</t>
  </si>
  <si>
    <t xml:space="preserve"> Relaxin receptor 1 </t>
  </si>
  <si>
    <t xml:space="preserve">RXFP1 </t>
  </si>
  <si>
    <t>P02656</t>
  </si>
  <si>
    <t xml:space="preserve"> Apolipoprotein C-III </t>
  </si>
  <si>
    <t xml:space="preserve">APOC3 </t>
  </si>
  <si>
    <t>Q12983</t>
  </si>
  <si>
    <t xml:space="preserve"> BCL2/adenovirus E1B 19 kDa protein-interacting protein 3 </t>
  </si>
  <si>
    <t xml:space="preserve">BNIP3 </t>
  </si>
  <si>
    <t>Q13435</t>
  </si>
  <si>
    <t xml:space="preserve"> Splicing factor 3B subunit 2 </t>
  </si>
  <si>
    <t xml:space="preserve">SF3B2 </t>
  </si>
  <si>
    <t>P61923</t>
  </si>
  <si>
    <t xml:space="preserve"> Coatomer subunit zeta-1 </t>
  </si>
  <si>
    <t xml:space="preserve">COPZ1 </t>
  </si>
  <si>
    <t>O43918</t>
  </si>
  <si>
    <t xml:space="preserve"> Autoimmune regulator </t>
  </si>
  <si>
    <t xml:space="preserve">AIRE </t>
  </si>
  <si>
    <t>Q9P0L0</t>
  </si>
  <si>
    <t xml:space="preserve"> Vesicle-associated membrane protein-associated protein A </t>
  </si>
  <si>
    <t xml:space="preserve">VAPA </t>
  </si>
  <si>
    <t>Q9UIG0</t>
  </si>
  <si>
    <t xml:space="preserve"> Tyrosine-protein kinase BAZ1B </t>
  </si>
  <si>
    <t xml:space="preserve">BAZ1B </t>
  </si>
  <si>
    <t>P11234</t>
  </si>
  <si>
    <t xml:space="preserve"> Ras-related protein Ral-B </t>
  </si>
  <si>
    <t xml:space="preserve">RALB </t>
  </si>
  <si>
    <t>Q8WUH1</t>
  </si>
  <si>
    <t xml:space="preserve"> Protein Churchill </t>
  </si>
  <si>
    <t xml:space="preserve">CHURC1 </t>
  </si>
  <si>
    <t>P48431</t>
  </si>
  <si>
    <t xml:space="preserve"> Transcription factor SOX-2 </t>
  </si>
  <si>
    <t xml:space="preserve">SOX2 </t>
  </si>
  <si>
    <t>Q14498</t>
  </si>
  <si>
    <t xml:space="preserve"> RNA-binding protein 39 </t>
  </si>
  <si>
    <t xml:space="preserve">RBM39 </t>
  </si>
  <si>
    <t>Q8TEW0</t>
  </si>
  <si>
    <t xml:space="preserve"> Partitioning defective 3 homolog </t>
  </si>
  <si>
    <t xml:space="preserve">PARD3 </t>
  </si>
  <si>
    <t>Q92889</t>
  </si>
  <si>
    <t xml:space="preserve"> DNA repair endonuclease XPF </t>
  </si>
  <si>
    <t xml:space="preserve">ERCC4 </t>
  </si>
  <si>
    <t>Q9Y6M1</t>
  </si>
  <si>
    <t xml:space="preserve"> Insulin-like growth factor 2 mRNA-binding protein 2 </t>
  </si>
  <si>
    <t xml:space="preserve">IGF2BP2 </t>
  </si>
  <si>
    <t>Q14739</t>
  </si>
  <si>
    <t xml:space="preserve"> Delta(14)-sterol reductase LBR </t>
  </si>
  <si>
    <t xml:space="preserve">LBR </t>
  </si>
  <si>
    <t>Q99967</t>
  </si>
  <si>
    <t xml:space="preserve"> Cbp/p300-interacting transactivator 2 </t>
  </si>
  <si>
    <t xml:space="preserve">CITED2 </t>
  </si>
  <si>
    <t>Q6ZWJ1</t>
  </si>
  <si>
    <t xml:space="preserve"> Syntaxin-binding protein 4 </t>
  </si>
  <si>
    <t xml:space="preserve">STXBP4 </t>
  </si>
  <si>
    <t>Q02747</t>
  </si>
  <si>
    <t xml:space="preserve"> Guanylin </t>
  </si>
  <si>
    <t xml:space="preserve">GUCA2A </t>
  </si>
  <si>
    <t>Q8TDZ2</t>
  </si>
  <si>
    <t xml:space="preserve"> [F-actin]-monooxygenase MICAL1 </t>
  </si>
  <si>
    <t>Q16663</t>
  </si>
  <si>
    <t xml:space="preserve"> C-C motif chemokine 15 </t>
  </si>
  <si>
    <t xml:space="preserve">CCL15 </t>
  </si>
  <si>
    <t>P56178</t>
  </si>
  <si>
    <t xml:space="preserve"> Homeobox protein DLX-5 </t>
  </si>
  <si>
    <t xml:space="preserve">DLX5 </t>
  </si>
  <si>
    <t>Q13642</t>
  </si>
  <si>
    <t xml:space="preserve"> Four and a half LIM domains protein 1 </t>
  </si>
  <si>
    <t xml:space="preserve">FHL1 </t>
  </si>
  <si>
    <t>O94851</t>
  </si>
  <si>
    <t xml:space="preserve"> [F-actin]-monooxygenase MICAL2 </t>
  </si>
  <si>
    <t xml:space="preserve">MICAL2 </t>
  </si>
  <si>
    <t>Q9UBF6</t>
  </si>
  <si>
    <t>Q5T4F4</t>
  </si>
  <si>
    <t xml:space="preserve"> Protrudin </t>
  </si>
  <si>
    <t xml:space="preserve">ZFYVE27 </t>
  </si>
  <si>
    <t>Q9NQ75</t>
  </si>
  <si>
    <t xml:space="preserve"> Cas scaffolding protein family member 4 </t>
  </si>
  <si>
    <t xml:space="preserve">CASS4 </t>
  </si>
  <si>
    <t>Q15113</t>
  </si>
  <si>
    <t xml:space="preserve"> Procollagen C-endopeptidase enhancer 1 </t>
  </si>
  <si>
    <t xml:space="preserve">PCOLCE </t>
  </si>
  <si>
    <t>O60504</t>
  </si>
  <si>
    <t xml:space="preserve"> Vinexin </t>
  </si>
  <si>
    <t xml:space="preserve">SORBS3 </t>
  </si>
  <si>
    <t>P46108</t>
  </si>
  <si>
    <t xml:space="preserve"> Adapter molecule crk </t>
  </si>
  <si>
    <t xml:space="preserve">CRK </t>
  </si>
  <si>
    <t>Q8N4Q1</t>
  </si>
  <si>
    <t xml:space="preserve"> Mitochondrial intermembrane space import and assembly protein 40 </t>
  </si>
  <si>
    <t xml:space="preserve">CHCHD4 </t>
  </si>
  <si>
    <t>Q8WTR7</t>
  </si>
  <si>
    <t xml:space="preserve"> Zinc finger protein 473 </t>
  </si>
  <si>
    <t xml:space="preserve">ZNF473 </t>
  </si>
  <si>
    <t>Q8TEU7</t>
  </si>
  <si>
    <t xml:space="preserve"> Rap guanine nucleotide exchange factor 6 </t>
  </si>
  <si>
    <t xml:space="preserve">RAPGEF6 </t>
  </si>
  <si>
    <t>Q9Y4C8</t>
  </si>
  <si>
    <t xml:space="preserve"> Probable RNA-binding protein 19 </t>
  </si>
  <si>
    <t xml:space="preserve">RBM19 </t>
  </si>
  <si>
    <t>P17041</t>
  </si>
  <si>
    <t xml:space="preserve"> Zinc finger protein 32 </t>
  </si>
  <si>
    <t xml:space="preserve">ZNF32 </t>
  </si>
  <si>
    <t>P43146</t>
  </si>
  <si>
    <t xml:space="preserve"> Netrin receptor DCC </t>
  </si>
  <si>
    <t xml:space="preserve">DCC </t>
  </si>
  <si>
    <t>Q5SZQ7</t>
  </si>
  <si>
    <t xml:space="preserve"> CUGBP Elav-like family member 3 </t>
  </si>
  <si>
    <t xml:space="preserve">CELF3 </t>
  </si>
  <si>
    <t>Q9P243</t>
  </si>
  <si>
    <t xml:space="preserve"> Zinc finger protein ZFAT </t>
  </si>
  <si>
    <t xml:space="preserve">ZFAT </t>
  </si>
  <si>
    <t>Q9UKB3</t>
  </si>
  <si>
    <t xml:space="preserve"> DnaJ homolog subfamily C member 12 </t>
  </si>
  <si>
    <t xml:space="preserve">DNAJC12 </t>
  </si>
  <si>
    <t>Q06710</t>
  </si>
  <si>
    <t xml:space="preserve"> Paired box protein Pax-8 </t>
  </si>
  <si>
    <t xml:space="preserve">PAX8 </t>
  </si>
  <si>
    <t>P02724</t>
  </si>
  <si>
    <t xml:space="preserve"> Glycophorin-A </t>
  </si>
  <si>
    <t xml:space="preserve">GYPA </t>
  </si>
  <si>
    <t>Q9H446</t>
  </si>
  <si>
    <t xml:space="preserve"> RWD domain-containing protein 1 </t>
  </si>
  <si>
    <t xml:space="preserve">RWDD1 </t>
  </si>
  <si>
    <t>O43639</t>
  </si>
  <si>
    <t xml:space="preserve"> Cytoplasmic protein NCK2 </t>
  </si>
  <si>
    <t xml:space="preserve">NCK2 </t>
  </si>
  <si>
    <t>Q9Y2K5</t>
  </si>
  <si>
    <t xml:space="preserve"> R3H domain-containing protein 2 </t>
  </si>
  <si>
    <t xml:space="preserve">R3HDM2 </t>
  </si>
  <si>
    <t>Q9C035</t>
  </si>
  <si>
    <t xml:space="preserve"> Tripartite motif-containing protein 5 </t>
  </si>
  <si>
    <t xml:space="preserve">TRIM5 </t>
  </si>
  <si>
    <t>Q96EP5</t>
  </si>
  <si>
    <t xml:space="preserve"> DAZ-associated protein 1 </t>
  </si>
  <si>
    <t xml:space="preserve">DAZAP1 </t>
  </si>
  <si>
    <t>Q96SI9</t>
  </si>
  <si>
    <t xml:space="preserve"> Spermatid perinuclear RNA-binding protein </t>
  </si>
  <si>
    <t xml:space="preserve">STRBP </t>
  </si>
  <si>
    <t>Q8WYA1</t>
  </si>
  <si>
    <t xml:space="preserve"> Aryl hydrocarbon receptor nuclear translocator-like protein 2 </t>
  </si>
  <si>
    <t xml:space="preserve">ARNTL2 </t>
  </si>
  <si>
    <t>Q9Y2H5</t>
  </si>
  <si>
    <t xml:space="preserve"> Pleckstrin homology domain-containing family A member 6 </t>
  </si>
  <si>
    <t xml:space="preserve">PLEKHA6 </t>
  </si>
  <si>
    <t>Q9HCK4</t>
  </si>
  <si>
    <t xml:space="preserve"> Roundabout homolog 2 </t>
  </si>
  <si>
    <t xml:space="preserve">ROBO2 </t>
  </si>
  <si>
    <t>Q8WZ64</t>
  </si>
  <si>
    <t xml:space="preserve"> Arf-GAP with Rho-GAP domain, ANK repeat and PH domain-containing protein 2 </t>
  </si>
  <si>
    <t xml:space="preserve">ARAP2 </t>
  </si>
  <si>
    <t>O43586</t>
  </si>
  <si>
    <t xml:space="preserve"> Proline-serine-threonine phosphatase-interacting protein 1 </t>
  </si>
  <si>
    <t xml:space="preserve">PSTPIP1 </t>
  </si>
  <si>
    <t>Q7Z353</t>
  </si>
  <si>
    <t xml:space="preserve"> Highly divergent homeobox </t>
  </si>
  <si>
    <t xml:space="preserve">HDX </t>
  </si>
  <si>
    <t>Q5JSP0</t>
  </si>
  <si>
    <t xml:space="preserve"> FYVE, RhoGEF and PH domain-containing protein 3 </t>
  </si>
  <si>
    <t xml:space="preserve">FGD3 </t>
  </si>
  <si>
    <t>P37275</t>
  </si>
  <si>
    <t xml:space="preserve"> Zinc finger E-box-binding homeobox 1 </t>
  </si>
  <si>
    <t xml:space="preserve">ZEB1 </t>
  </si>
  <si>
    <t>Q01085</t>
  </si>
  <si>
    <t xml:space="preserve"> Nucleolysin TIAR </t>
  </si>
  <si>
    <t xml:space="preserve">TIAL1 </t>
  </si>
  <si>
    <t>O60861</t>
  </si>
  <si>
    <t xml:space="preserve"> Growth arrest-specific protein 7 </t>
  </si>
  <si>
    <t xml:space="preserve">GAS7 </t>
  </si>
  <si>
    <t>Q9BRX2</t>
  </si>
  <si>
    <t xml:space="preserve"> Protein pelota homolog </t>
  </si>
  <si>
    <t xml:space="preserve">PELO </t>
  </si>
  <si>
    <t>O75400</t>
  </si>
  <si>
    <t xml:space="preserve"> Pre-mRNA-processing factor 40 homolog A </t>
  </si>
  <si>
    <t xml:space="preserve">PRPF40A </t>
  </si>
  <si>
    <t>Q9H814</t>
  </si>
  <si>
    <t xml:space="preserve"> Phosphorylated adapter RNA export protein </t>
  </si>
  <si>
    <t xml:space="preserve">PHAX </t>
  </si>
  <si>
    <t>Q8IYB5</t>
  </si>
  <si>
    <t xml:space="preserve"> Stromal membrane-associated protein 1 </t>
  </si>
  <si>
    <t xml:space="preserve">SMAP1 </t>
  </si>
  <si>
    <t>O15347</t>
  </si>
  <si>
    <t xml:space="preserve"> High mobility group protein B3 </t>
  </si>
  <si>
    <t xml:space="preserve">HMGB3 </t>
  </si>
  <si>
    <t>P23396</t>
  </si>
  <si>
    <t>Q9Y230</t>
  </si>
  <si>
    <t xml:space="preserve"> RuvB-like 2 </t>
  </si>
  <si>
    <t xml:space="preserve">RUVBL2 </t>
  </si>
  <si>
    <t>Q9UNA1</t>
  </si>
  <si>
    <t xml:space="preserve"> Rho GTPase-activating protein 26 </t>
  </si>
  <si>
    <t xml:space="preserve">ARHGAP26 </t>
  </si>
  <si>
    <t>Q5RKV6</t>
  </si>
  <si>
    <t xml:space="preserve"> Exosome complex component MTR3 </t>
  </si>
  <si>
    <t xml:space="preserve">EXOSC6 </t>
  </si>
  <si>
    <t>Q15427</t>
  </si>
  <si>
    <t xml:space="preserve"> Splicing factor 3B subunit 4 </t>
  </si>
  <si>
    <t xml:space="preserve">SF3B4 </t>
  </si>
  <si>
    <t>O75554</t>
  </si>
  <si>
    <t xml:space="preserve"> WW domain-binding protein 4 </t>
  </si>
  <si>
    <t xml:space="preserve">WBP4 </t>
  </si>
  <si>
    <t>Q9NZC7</t>
  </si>
  <si>
    <t xml:space="preserve"> WW domain-containing oxidoreductase </t>
  </si>
  <si>
    <t xml:space="preserve">WWOX </t>
  </si>
  <si>
    <t>Q9H6Y5</t>
  </si>
  <si>
    <t xml:space="preserve"> PDZ domain-containing protein MAGIX </t>
  </si>
  <si>
    <t xml:space="preserve">MAGIX </t>
  </si>
  <si>
    <t>Q9UKW4</t>
  </si>
  <si>
    <t xml:space="preserve"> Guanine nucleotide exchange factor VAV3 </t>
  </si>
  <si>
    <t xml:space="preserve">VAV3 </t>
  </si>
  <si>
    <t>Q00341</t>
  </si>
  <si>
    <t xml:space="preserve"> Vigilin </t>
  </si>
  <si>
    <t xml:space="preserve">HDLBP </t>
  </si>
  <si>
    <t>Q86XN8</t>
  </si>
  <si>
    <t xml:space="preserve"> RNA-binding protein MEX3D </t>
  </si>
  <si>
    <t xml:space="preserve">MEX3D </t>
  </si>
  <si>
    <t>Q9ULL8</t>
  </si>
  <si>
    <t xml:space="preserve"> Protein Shroom4 </t>
  </si>
  <si>
    <t xml:space="preserve">SHROOM4 </t>
  </si>
  <si>
    <t>Q8IYH5</t>
  </si>
  <si>
    <t xml:space="preserve"> ZZ-type zinc finger-containing protein 3 </t>
  </si>
  <si>
    <t xml:space="preserve">ZZZ3 </t>
  </si>
  <si>
    <t>Q9BQ04</t>
  </si>
  <si>
    <t xml:space="preserve"> RNA-binding protein 4B </t>
  </si>
  <si>
    <t xml:space="preserve">RBM4B </t>
  </si>
  <si>
    <t>Q86UR5</t>
  </si>
  <si>
    <t xml:space="preserve"> Regulating synaptic membrane exocytosis protein 1 </t>
  </si>
  <si>
    <t xml:space="preserve">RIMS1 </t>
  </si>
  <si>
    <t>Q8IV81</t>
  </si>
  <si>
    <t xml:space="preserve"> SFRS8 protein (Fragment) </t>
  </si>
  <si>
    <t xml:space="preserve">SFRS8 </t>
  </si>
  <si>
    <t>Q8N3R9</t>
  </si>
  <si>
    <t xml:space="preserve"> Protein PALS1 </t>
  </si>
  <si>
    <t xml:space="preserve">PALS1 </t>
  </si>
  <si>
    <t>Q92673</t>
  </si>
  <si>
    <t xml:space="preserve"> Sortilin-related receptor </t>
  </si>
  <si>
    <t xml:space="preserve">SORL1 </t>
  </si>
  <si>
    <t>P52735</t>
  </si>
  <si>
    <t xml:space="preserve"> Guanine nucleotide exchange factor VAV2 </t>
  </si>
  <si>
    <t xml:space="preserve">VAV2 </t>
  </si>
  <si>
    <t>Q9Y2H6</t>
  </si>
  <si>
    <t xml:space="preserve"> Fibronectin type-III domain-containing protein 3A </t>
  </si>
  <si>
    <t xml:space="preserve">FNDC3A </t>
  </si>
  <si>
    <t>Q2M296</t>
  </si>
  <si>
    <t xml:space="preserve"> Methenyltetrahydrofolate synthase domain-containing protein </t>
  </si>
  <si>
    <t xml:space="preserve">MTHFSD </t>
  </si>
  <si>
    <t>Q9HD26</t>
  </si>
  <si>
    <t xml:space="preserve"> Golgi-associated PDZ and coiled-coil motif-containing protein </t>
  </si>
  <si>
    <t xml:space="preserve">GOPC </t>
  </si>
  <si>
    <t>P10589</t>
  </si>
  <si>
    <t xml:space="preserve"> COUP transcription factor 1 </t>
  </si>
  <si>
    <t xml:space="preserve">NR2F1 </t>
  </si>
  <si>
    <t>Q9BZG9</t>
  </si>
  <si>
    <t>Q9P2R6</t>
  </si>
  <si>
    <t xml:space="preserve"> Arginine-glutamic acid dipeptide repeats protein </t>
  </si>
  <si>
    <t xml:space="preserve">RERE </t>
  </si>
  <si>
    <t>Q9UH65</t>
  </si>
  <si>
    <t xml:space="preserve"> Switch-associated protein 70 </t>
  </si>
  <si>
    <t xml:space="preserve">SWAP70 </t>
  </si>
  <si>
    <t>Q9P218</t>
  </si>
  <si>
    <t xml:space="preserve"> Collagen alpha-1(XX) chain </t>
  </si>
  <si>
    <t xml:space="preserve">COL20A1 </t>
  </si>
  <si>
    <t>Q03014</t>
  </si>
  <si>
    <t xml:space="preserve"> Hematopoietically-expressed homeobox protein HHEX </t>
  </si>
  <si>
    <t xml:space="preserve">HHEX </t>
  </si>
  <si>
    <t>Q86UL8</t>
  </si>
  <si>
    <t xml:space="preserve"> Membrane-associated guanylate kinase, WW and PDZ domain-containing protein 2 </t>
  </si>
  <si>
    <t xml:space="preserve">MAGI2 </t>
  </si>
  <si>
    <t>Q13017</t>
  </si>
  <si>
    <t xml:space="preserve"> Rho GTPase-activating protein 5 </t>
  </si>
  <si>
    <t xml:space="preserve">ARHGAP5 </t>
  </si>
  <si>
    <t>Q96HL8</t>
  </si>
  <si>
    <t xml:space="preserve"> SH3 domain-containing YSC84-like protein 1 </t>
  </si>
  <si>
    <t xml:space="preserve">SH3YL1 </t>
  </si>
  <si>
    <t>Q96PK6</t>
  </si>
  <si>
    <t xml:space="preserve"> RNA-binding protein 14 </t>
  </si>
  <si>
    <t xml:space="preserve">RBM14 </t>
  </si>
  <si>
    <t>Q15654</t>
  </si>
  <si>
    <t xml:space="preserve"> Thyroid receptor-interacting protein 6 </t>
  </si>
  <si>
    <t xml:space="preserve">TRIP6 </t>
  </si>
  <si>
    <t>P49790</t>
  </si>
  <si>
    <t xml:space="preserve"> Nuclear pore complex protein Nup153 </t>
  </si>
  <si>
    <t xml:space="preserve">NUP153 </t>
  </si>
  <si>
    <t>Q9NR45</t>
  </si>
  <si>
    <t xml:space="preserve"> Sialic acid synthase </t>
  </si>
  <si>
    <t>Q15306</t>
  </si>
  <si>
    <t xml:space="preserve"> Interferon regulatory factor 4 </t>
  </si>
  <si>
    <t xml:space="preserve">IRF4 </t>
  </si>
  <si>
    <t>Q13148</t>
  </si>
  <si>
    <t>O15034</t>
  </si>
  <si>
    <t xml:space="preserve"> RIMS-binding protein 2 </t>
  </si>
  <si>
    <t xml:space="preserve">RIMBP2 </t>
  </si>
  <si>
    <t>O94885</t>
  </si>
  <si>
    <t xml:space="preserve"> SAM and SH3 domain-containing protein 1 </t>
  </si>
  <si>
    <t xml:space="preserve">SASH1 </t>
  </si>
  <si>
    <t>Q8WX93</t>
  </si>
  <si>
    <t xml:space="preserve"> Palladin </t>
  </si>
  <si>
    <t xml:space="preserve">PALLD </t>
  </si>
  <si>
    <t>Q8WXE9</t>
  </si>
  <si>
    <t xml:space="preserve"> Stonin-2 </t>
  </si>
  <si>
    <t xml:space="preserve">STON2 </t>
  </si>
  <si>
    <t>Q9NR21</t>
  </si>
  <si>
    <t xml:space="preserve"> Protein mono-ADP-ribosyltransferase PARP11 </t>
  </si>
  <si>
    <t xml:space="preserve">PARP11 </t>
  </si>
  <si>
    <t>Q9UIY3</t>
  </si>
  <si>
    <t xml:space="preserve"> RWD domain-containing protein 2A </t>
  </si>
  <si>
    <t xml:space="preserve">RWDD2A </t>
  </si>
  <si>
    <t>Q14690</t>
  </si>
  <si>
    <t xml:space="preserve"> Protein RRP5 homolog </t>
  </si>
  <si>
    <t xml:space="preserve">PDCD11 </t>
  </si>
  <si>
    <t>Q6XZF7</t>
  </si>
  <si>
    <t xml:space="preserve"> Dynamin-binding protein </t>
  </si>
  <si>
    <t xml:space="preserve">DNMBP </t>
  </si>
  <si>
    <t>Q9HC56</t>
  </si>
  <si>
    <t xml:space="preserve"> Protocadherin-9 </t>
  </si>
  <si>
    <t xml:space="preserve">PCDH9 </t>
  </si>
  <si>
    <t>O43405</t>
  </si>
  <si>
    <t xml:space="preserve"> Cochlin </t>
  </si>
  <si>
    <t xml:space="preserve">COCH </t>
  </si>
  <si>
    <t>Q96PQ0</t>
  </si>
  <si>
    <t xml:space="preserve"> VPS10 domain-containing receptor SorCS2 </t>
  </si>
  <si>
    <t xml:space="preserve">SORCS2 </t>
  </si>
  <si>
    <t>O94868</t>
  </si>
  <si>
    <t xml:space="preserve"> F-BAR and double SH3 domains protein 2 </t>
  </si>
  <si>
    <t xml:space="preserve">FCHSD2 </t>
  </si>
  <si>
    <t>Q9NZ01</t>
  </si>
  <si>
    <t xml:space="preserve"> Very-long-chain enoyl-CoA reductase </t>
  </si>
  <si>
    <t xml:space="preserve">TECR </t>
  </si>
  <si>
    <t>O15117</t>
  </si>
  <si>
    <t xml:space="preserve"> FYN-binding protein 1 </t>
  </si>
  <si>
    <t xml:space="preserve">FYB1 </t>
  </si>
  <si>
    <t>Q9UHL9</t>
  </si>
  <si>
    <t xml:space="preserve"> General transcription factor II-I repeat domain-containing protein 1 </t>
  </si>
  <si>
    <t xml:space="preserve">GTF2IRD1 </t>
  </si>
  <si>
    <t>O60245</t>
  </si>
  <si>
    <t xml:space="preserve"> Protocadherin-7 </t>
  </si>
  <si>
    <t xml:space="preserve">PCDH7 </t>
  </si>
  <si>
    <t>Q9H6S3</t>
  </si>
  <si>
    <t xml:space="preserve"> Epidermal growth factor receptor kinase substrate 8-like protein 2 </t>
  </si>
  <si>
    <t xml:space="preserve">EPS8L2 </t>
  </si>
  <si>
    <t>P49711</t>
  </si>
  <si>
    <t xml:space="preserve"> Transcriptional repressor CTCF </t>
  </si>
  <si>
    <t xml:space="preserve">CTCF </t>
  </si>
  <si>
    <t>P32780</t>
  </si>
  <si>
    <t xml:space="preserve"> General transcription factor IIH subunit 1 </t>
  </si>
  <si>
    <t xml:space="preserve">GTF2H1 </t>
  </si>
  <si>
    <t>O95429</t>
  </si>
  <si>
    <t xml:space="preserve"> BAG family molecular chaperone regulator 4 </t>
  </si>
  <si>
    <t xml:space="preserve">BAG4 </t>
  </si>
  <si>
    <t>Q14865</t>
  </si>
  <si>
    <t xml:space="preserve"> AT-rich interactive domain-containing protein 5B </t>
  </si>
  <si>
    <t xml:space="preserve">ARID5B </t>
  </si>
  <si>
    <t>Q9HCJ3</t>
  </si>
  <si>
    <t xml:space="preserve"> Ribonucleoprotein PTB-binding 2 </t>
  </si>
  <si>
    <t xml:space="preserve">RAVER2 </t>
  </si>
  <si>
    <t>P56470</t>
  </si>
  <si>
    <t xml:space="preserve"> Galectin-4 </t>
  </si>
  <si>
    <t xml:space="preserve">LGALS4 </t>
  </si>
  <si>
    <t>Q4VC44</t>
  </si>
  <si>
    <t xml:space="preserve"> FLYWCH-type zinc finger-containing protein 1 </t>
  </si>
  <si>
    <t xml:space="preserve">FLYWCH1 </t>
  </si>
  <si>
    <t>Q6NXG1</t>
  </si>
  <si>
    <t xml:space="preserve"> Epithelial splicing regulatory protein 1 </t>
  </si>
  <si>
    <t xml:space="preserve">ESRP1 </t>
  </si>
  <si>
    <t>Q9HAU0</t>
  </si>
  <si>
    <t>Q9NX07</t>
  </si>
  <si>
    <t xml:space="preserve"> tRNA selenocysteine 1-associated protein 1 </t>
  </si>
  <si>
    <t xml:space="preserve">TRNAU1AP </t>
  </si>
  <si>
    <t>Q14192</t>
  </si>
  <si>
    <t xml:space="preserve"> Four and a half LIM domains protein 2 </t>
  </si>
  <si>
    <t xml:space="preserve">FHL2 </t>
  </si>
  <si>
    <t>Q9H0F5</t>
  </si>
  <si>
    <t xml:space="preserve"> E3 ubiquitin-protein ligase RNF38 </t>
  </si>
  <si>
    <t xml:space="preserve">RNF38 </t>
  </si>
  <si>
    <t>Q9UHG0</t>
  </si>
  <si>
    <t xml:space="preserve"> Doublecortin domain-containing protein 2 </t>
  </si>
  <si>
    <t xml:space="preserve">DCDC2 </t>
  </si>
  <si>
    <t>O43298</t>
  </si>
  <si>
    <t xml:space="preserve"> Zinc finger and BTB domain-containing protein 43 </t>
  </si>
  <si>
    <t xml:space="preserve">ZBTB43 </t>
  </si>
  <si>
    <t>Q7L2E3</t>
  </si>
  <si>
    <t xml:space="preserve"> ATP-dependent RNA helicase DHX30 </t>
  </si>
  <si>
    <t xml:space="preserve">DHX30 </t>
  </si>
  <si>
    <t>Q14839</t>
  </si>
  <si>
    <t xml:space="preserve"> Chromodomain-helicase-DNA-binding protein 4 </t>
  </si>
  <si>
    <t xml:space="preserve">CHD4 </t>
  </si>
  <si>
    <t>P56277</t>
  </si>
  <si>
    <t xml:space="preserve"> Cx9C motif-containing protein 4 </t>
  </si>
  <si>
    <t xml:space="preserve">CMC4 </t>
  </si>
  <si>
    <t>Q9Y4F3</t>
  </si>
  <si>
    <t xml:space="preserve"> Meiosis regulator and mRNA stability factor 1 </t>
  </si>
  <si>
    <t xml:space="preserve">MARF1 </t>
  </si>
  <si>
    <t>Q9BQ39</t>
  </si>
  <si>
    <t xml:space="preserve"> ATP-dependent RNA helicase DDX50 </t>
  </si>
  <si>
    <t xml:space="preserve">DDX50 </t>
  </si>
  <si>
    <t>Q9NP87</t>
  </si>
  <si>
    <t xml:space="preserve"> DNA-directed DNA/RNA polymerase mu </t>
  </si>
  <si>
    <t xml:space="preserve">POLM </t>
  </si>
  <si>
    <t>Q5T6S3</t>
  </si>
  <si>
    <t xml:space="preserve"> PHD finger protein 19 </t>
  </si>
  <si>
    <t xml:space="preserve">PHF19 </t>
  </si>
  <si>
    <t>Q15052</t>
  </si>
  <si>
    <t xml:space="preserve"> Rho guanine nucleotide exchange factor 6 </t>
  </si>
  <si>
    <t xml:space="preserve">ARHGEF6 </t>
  </si>
  <si>
    <t>O14924</t>
  </si>
  <si>
    <t xml:space="preserve"> Regulator of G-protein signaling 12 </t>
  </si>
  <si>
    <t xml:space="preserve">RGS12 </t>
  </si>
  <si>
    <t>Q86UX7</t>
  </si>
  <si>
    <t xml:space="preserve"> Fermitin family homolog 3 </t>
  </si>
  <si>
    <t xml:space="preserve">FERMT3 </t>
  </si>
  <si>
    <t>Q14011</t>
  </si>
  <si>
    <t xml:space="preserve"> Cold-inducible RNA-binding protein </t>
  </si>
  <si>
    <t xml:space="preserve">CIRBP </t>
  </si>
  <si>
    <t>Q96L94</t>
  </si>
  <si>
    <t xml:space="preserve"> Sorting nexin-22 </t>
  </si>
  <si>
    <t xml:space="preserve">SNX22 </t>
  </si>
  <si>
    <t>P35670</t>
  </si>
  <si>
    <t xml:space="preserve"> Copper-transporting ATPase 2 </t>
  </si>
  <si>
    <t xml:space="preserve">ATP7B </t>
  </si>
  <si>
    <t>Q8IVI9</t>
  </si>
  <si>
    <t xml:space="preserve"> Nostrin </t>
  </si>
  <si>
    <t xml:space="preserve">NOSTRIN </t>
  </si>
  <si>
    <t>O60315</t>
  </si>
  <si>
    <t xml:space="preserve"> Zinc finger E-box-binding homeobox 2 </t>
  </si>
  <si>
    <t xml:space="preserve">ZEB2 </t>
  </si>
  <si>
    <t>Q9NZQ0</t>
  </si>
  <si>
    <t xml:space="preserve"> DnaJ homolog subfamily C member 27 </t>
  </si>
  <si>
    <t xml:space="preserve">DNAJC27 </t>
  </si>
  <si>
    <t>P02654</t>
  </si>
  <si>
    <t xml:space="preserve"> Apolipoprotein C-I </t>
  </si>
  <si>
    <t xml:space="preserve">APOC1 </t>
  </si>
  <si>
    <t>Q8IX15</t>
  </si>
  <si>
    <t xml:space="preserve"> Homeobox and leucine zipper protein Homez </t>
  </si>
  <si>
    <t xml:space="preserve">HOMEZ </t>
  </si>
  <si>
    <t>Q9NXW2</t>
  </si>
  <si>
    <t xml:space="preserve"> DnaJ homolog subfamily B member 12 </t>
  </si>
  <si>
    <t xml:space="preserve">DNAJB12 </t>
  </si>
  <si>
    <t>Q969E1</t>
  </si>
  <si>
    <t xml:space="preserve"> Liver-expressed antimicrobial peptide 2 </t>
  </si>
  <si>
    <t xml:space="preserve">LEAP2 </t>
  </si>
  <si>
    <t>Q9NQ94</t>
  </si>
  <si>
    <t xml:space="preserve"> APOBEC1 complementation factor </t>
  </si>
  <si>
    <t xml:space="preserve">A1CF </t>
  </si>
  <si>
    <t>O75446</t>
  </si>
  <si>
    <t xml:space="preserve"> Histone deacetylase complex subunit SAP30 </t>
  </si>
  <si>
    <t xml:space="preserve">SAP30 </t>
  </si>
  <si>
    <t>Q9Y4X3</t>
  </si>
  <si>
    <t xml:space="preserve"> C-C motif chemokine 27 </t>
  </si>
  <si>
    <t xml:space="preserve">CCL27 </t>
  </si>
  <si>
    <t>P67809</t>
  </si>
  <si>
    <t xml:space="preserve"> Y-box-binding protein 1 </t>
  </si>
  <si>
    <t xml:space="preserve">YBX1 </t>
  </si>
  <si>
    <t>Q15024</t>
  </si>
  <si>
    <t xml:space="preserve"> Exosome complex component RRP42 </t>
  </si>
  <si>
    <t xml:space="preserve">EXOSC7 </t>
  </si>
  <si>
    <t>Q15746</t>
  </si>
  <si>
    <t xml:space="preserve"> Myosin light chain kinase, smooth muscle </t>
  </si>
  <si>
    <t xml:space="preserve">MYLK </t>
  </si>
  <si>
    <t>Q99250</t>
  </si>
  <si>
    <t xml:space="preserve"> Sodium channel protein type 2 subunit alpha </t>
  </si>
  <si>
    <t xml:space="preserve">SCN2A </t>
  </si>
  <si>
    <t>Q9Y239</t>
  </si>
  <si>
    <t xml:space="preserve"> Nucleotide-binding oligomerization domain-containing protein 1 </t>
  </si>
  <si>
    <t xml:space="preserve">NOD1 </t>
  </si>
  <si>
    <t>Q12860</t>
  </si>
  <si>
    <t xml:space="preserve"> Contactin-1 </t>
  </si>
  <si>
    <t xml:space="preserve">CNTN1 </t>
  </si>
  <si>
    <t>Q96KC8</t>
  </si>
  <si>
    <t xml:space="preserve"> DnaJ homolog subfamily C member 1 </t>
  </si>
  <si>
    <t xml:space="preserve">DNAJC1 </t>
  </si>
  <si>
    <t>Q9C026</t>
  </si>
  <si>
    <t xml:space="preserve"> E3 ubiquitin-protein ligase TRIM9 </t>
  </si>
  <si>
    <t xml:space="preserve">TRIM9 </t>
  </si>
  <si>
    <t>Q13094</t>
  </si>
  <si>
    <t xml:space="preserve"> Lymphocyte cytosolic protein 2 </t>
  </si>
  <si>
    <t xml:space="preserve">LCP2 </t>
  </si>
  <si>
    <t>P19909</t>
  </si>
  <si>
    <t xml:space="preserve">spg </t>
  </si>
  <si>
    <t>O60496</t>
  </si>
  <si>
    <t xml:space="preserve"> Docking protein 2 </t>
  </si>
  <si>
    <t xml:space="preserve">DOK2 </t>
  </si>
  <si>
    <t>Q99469</t>
  </si>
  <si>
    <t xml:space="preserve"> SH3 and cysteine-rich domain-containing protein </t>
  </si>
  <si>
    <t xml:space="preserve">STAC </t>
  </si>
  <si>
    <t>Q9ULU8</t>
  </si>
  <si>
    <t xml:space="preserve"> Calcium-dependent secretion activator 1 </t>
  </si>
  <si>
    <t xml:space="preserve">CADPS </t>
  </si>
  <si>
    <t>Q9NW64</t>
  </si>
  <si>
    <t xml:space="preserve"> Pre-mRNA-splicing factor RBM22 </t>
  </si>
  <si>
    <t xml:space="preserve">RBM22 </t>
  </si>
  <si>
    <t>Q5JVG2</t>
  </si>
  <si>
    <t xml:space="preserve"> Zinc finger protein 484 </t>
  </si>
  <si>
    <t xml:space="preserve">ZNF484 </t>
  </si>
  <si>
    <t>P11308</t>
  </si>
  <si>
    <t xml:space="preserve"> Transcriptional regulator ERG </t>
  </si>
  <si>
    <t xml:space="preserve">ERG </t>
  </si>
  <si>
    <t>Q8NEZ4</t>
  </si>
  <si>
    <t xml:space="preserve"> Histone-lysine N-methyltransferase 2C </t>
  </si>
  <si>
    <t xml:space="preserve">KMT2C </t>
  </si>
  <si>
    <t>Q9UJ78</t>
  </si>
  <si>
    <t xml:space="preserve"> Zinc finger MYM-type protein 5 </t>
  </si>
  <si>
    <t xml:space="preserve">ZMYM5 </t>
  </si>
  <si>
    <t>Q9NQT4</t>
  </si>
  <si>
    <t xml:space="preserve"> Exosome complex component RRP46 </t>
  </si>
  <si>
    <t xml:space="preserve">EXOSC5 </t>
  </si>
  <si>
    <t>P15822</t>
  </si>
  <si>
    <t xml:space="preserve"> Zinc finger protein 40 </t>
  </si>
  <si>
    <t xml:space="preserve">HIVEP1 </t>
  </si>
  <si>
    <t>Q9UHD1</t>
  </si>
  <si>
    <t xml:space="preserve"> Cysteine and histidine-rich domain-containing protein 1 </t>
  </si>
  <si>
    <t xml:space="preserve">CHORDC1 </t>
  </si>
  <si>
    <t>Q4VX54</t>
  </si>
  <si>
    <t xml:space="preserve"> Death domain-associated protein 6 (Fragment) </t>
  </si>
  <si>
    <t xml:space="preserve">DAXX </t>
  </si>
  <si>
    <t>Q15366</t>
  </si>
  <si>
    <t xml:space="preserve"> Poly(rC)-binding protein 2 </t>
  </si>
  <si>
    <t xml:space="preserve">PCBP2 </t>
  </si>
  <si>
    <t>Q9BXT8</t>
  </si>
  <si>
    <t xml:space="preserve"> RING finger protein 17 </t>
  </si>
  <si>
    <t xml:space="preserve">RNF17 </t>
  </si>
  <si>
    <t>P52272</t>
  </si>
  <si>
    <t xml:space="preserve"> Heterogeneous nuclear ribonucleoprotein M </t>
  </si>
  <si>
    <t xml:space="preserve">HNRNPM </t>
  </si>
  <si>
    <t>Q9UKA9</t>
  </si>
  <si>
    <t xml:space="preserve"> Polypyrimidine tract-binding protein 2 </t>
  </si>
  <si>
    <t xml:space="preserve">PTBP2 </t>
  </si>
  <si>
    <t>Q9H361</t>
  </si>
  <si>
    <t xml:space="preserve"> Polyadenylate-binding protein 3 </t>
  </si>
  <si>
    <t xml:space="preserve">PABPC3 </t>
  </si>
  <si>
    <t>Q9H334</t>
  </si>
  <si>
    <t xml:space="preserve"> Forkhead box protein P1 </t>
  </si>
  <si>
    <t xml:space="preserve">FOXP1 </t>
  </si>
  <si>
    <t>Q8NA54</t>
  </si>
  <si>
    <t xml:space="preserve"> IQ and ubiquitin-like domain-containing protein </t>
  </si>
  <si>
    <t xml:space="preserve">IQUB </t>
  </si>
  <si>
    <t>P55347</t>
  </si>
  <si>
    <t xml:space="preserve"> Homeobox protein PKNOX1 </t>
  </si>
  <si>
    <t xml:space="preserve">PKNOX1 </t>
  </si>
  <si>
    <t>Q01844</t>
  </si>
  <si>
    <t xml:space="preserve"> RNA-binding protein EWS </t>
  </si>
  <si>
    <t xml:space="preserve">EWSR1 </t>
  </si>
  <si>
    <t>O75112</t>
  </si>
  <si>
    <t xml:space="preserve"> LIM domain-binding protein 3 </t>
  </si>
  <si>
    <t xml:space="preserve">LDB3 </t>
  </si>
  <si>
    <t>P29558</t>
  </si>
  <si>
    <t xml:space="preserve"> RNA-binding motif, single-stranded-interacting protein 1 </t>
  </si>
  <si>
    <t xml:space="preserve">RBMS1 </t>
  </si>
  <si>
    <t>Q12929</t>
  </si>
  <si>
    <t xml:space="preserve"> Epidermal growth factor receptor kinase substrate 8 </t>
  </si>
  <si>
    <t xml:space="preserve">EPS8 </t>
  </si>
  <si>
    <t>Q8IVL1</t>
  </si>
  <si>
    <t xml:space="preserve"> Neuron navigator 2 </t>
  </si>
  <si>
    <t xml:space="preserve">NAV2 </t>
  </si>
  <si>
    <t>P11362</t>
  </si>
  <si>
    <t>P29084</t>
  </si>
  <si>
    <t xml:space="preserve"> Transcription initiation factor IIE subunit beta </t>
  </si>
  <si>
    <t xml:space="preserve">GTF2E2 </t>
  </si>
  <si>
    <t>Q8WXE0</t>
  </si>
  <si>
    <t xml:space="preserve"> Caskin-2 </t>
  </si>
  <si>
    <t xml:space="preserve">CASKIN2 </t>
  </si>
  <si>
    <t>O94929</t>
  </si>
  <si>
    <t xml:space="preserve"> Actin-binding LIM protein 3 </t>
  </si>
  <si>
    <t xml:space="preserve">ABLIM3 </t>
  </si>
  <si>
    <t>Q9BQ24</t>
  </si>
  <si>
    <t xml:space="preserve"> Zinc finger FYVE domain-containing protein 21 </t>
  </si>
  <si>
    <t xml:space="preserve">ZFYVE21 </t>
  </si>
  <si>
    <t>Q8N0V3</t>
  </si>
  <si>
    <t xml:space="preserve"> Putative ribosome-binding factor A, mitochondrial </t>
  </si>
  <si>
    <t xml:space="preserve">RBFA </t>
  </si>
  <si>
    <t>Q9HCM9</t>
  </si>
  <si>
    <t xml:space="preserve"> E3 ubiquitin-protein ligase TRIM39 </t>
  </si>
  <si>
    <t xml:space="preserve">TRIM39 </t>
  </si>
  <si>
    <t>Q05DQ5</t>
  </si>
  <si>
    <t xml:space="preserve"> HLTF protein (Fragment) </t>
  </si>
  <si>
    <t xml:space="preserve">HLTF </t>
  </si>
  <si>
    <t>Q7Z698</t>
  </si>
  <si>
    <t xml:space="preserve"> Sprouty-related, EVH1 domain-containing protein 2 </t>
  </si>
  <si>
    <t xml:space="preserve">SPRED2 </t>
  </si>
  <si>
    <t>Q14934</t>
  </si>
  <si>
    <t xml:space="preserve"> Nuclear factor of activated T-cells, cytoplasmic 4 </t>
  </si>
  <si>
    <t xml:space="preserve">NFATC4 </t>
  </si>
  <si>
    <t>P51858</t>
  </si>
  <si>
    <t xml:space="preserve"> Hepatoma-derived growth factor </t>
  </si>
  <si>
    <t xml:space="preserve">HDGF </t>
  </si>
  <si>
    <t>P42566</t>
  </si>
  <si>
    <t xml:space="preserve"> Epidermal growth factor receptor substrate 15 </t>
  </si>
  <si>
    <t xml:space="preserve">EPS15 </t>
  </si>
  <si>
    <t>Q9HAP6</t>
  </si>
  <si>
    <t xml:space="preserve"> Protein lin-7 homolog B </t>
  </si>
  <si>
    <t xml:space="preserve">LIN7B </t>
  </si>
  <si>
    <t>Q9Y6C2</t>
  </si>
  <si>
    <t xml:space="preserve"> EMILIN-1 </t>
  </si>
  <si>
    <t xml:space="preserve">EMILIN1 </t>
  </si>
  <si>
    <t>Q96IZ5</t>
  </si>
  <si>
    <t xml:space="preserve"> RNA-binding protein 41 </t>
  </si>
  <si>
    <t xml:space="preserve">RBM41 </t>
  </si>
  <si>
    <t>Q9H6E5</t>
  </si>
  <si>
    <t xml:space="preserve"> Speckle targeted PIP5K1A-regulated poly(A) polymerase </t>
  </si>
  <si>
    <t xml:space="preserve">TUT1 </t>
  </si>
  <si>
    <t>Q92823</t>
  </si>
  <si>
    <t xml:space="preserve"> Neuronal cell adhesion molecule </t>
  </si>
  <si>
    <t xml:space="preserve">NRCAM </t>
  </si>
  <si>
    <t>Q9UPW6</t>
  </si>
  <si>
    <t xml:space="preserve"> DNA-binding protein SATB2 </t>
  </si>
  <si>
    <t xml:space="preserve">SATB2 </t>
  </si>
  <si>
    <t>P55795</t>
  </si>
  <si>
    <t xml:space="preserve"> Heterogeneous nuclear ribonucleoprotein H2 </t>
  </si>
  <si>
    <t xml:space="preserve">HNRNPH2 </t>
  </si>
  <si>
    <t>Q9BZY9</t>
  </si>
  <si>
    <t xml:space="preserve"> E3 ubiquitin-protein ligase TRIM31 </t>
  </si>
  <si>
    <t xml:space="preserve">TRIM31 </t>
  </si>
  <si>
    <t>O00541</t>
  </si>
  <si>
    <t xml:space="preserve"> Pescadillo homolog </t>
  </si>
  <si>
    <t xml:space="preserve">PES1 </t>
  </si>
  <si>
    <t>O43707</t>
  </si>
  <si>
    <t>O60506</t>
  </si>
  <si>
    <t xml:space="preserve"> Heterogeneous nuclear ribonucleoprotein Q </t>
  </si>
  <si>
    <t xml:space="preserve">SYNCRIP </t>
  </si>
  <si>
    <t>P15514</t>
  </si>
  <si>
    <t xml:space="preserve"> Amphiregulin </t>
  </si>
  <si>
    <t xml:space="preserve">AREG </t>
  </si>
  <si>
    <t>Q9NXR8</t>
  </si>
  <si>
    <t xml:space="preserve"> Inhibitor of growth protein 3 </t>
  </si>
  <si>
    <t xml:space="preserve">ING3 </t>
  </si>
  <si>
    <t>O43251</t>
  </si>
  <si>
    <t xml:space="preserve"> RNA binding protein fox-1 homolog 2 </t>
  </si>
  <si>
    <t xml:space="preserve">RBFOX2 </t>
  </si>
  <si>
    <t>P51531</t>
  </si>
  <si>
    <t xml:space="preserve"> Probable global transcription activator SNF2L2 </t>
  </si>
  <si>
    <t xml:space="preserve">SMARCA2 </t>
  </si>
  <si>
    <t>Q96B26</t>
  </si>
  <si>
    <t xml:space="preserve"> Exosome complex component RRP43 </t>
  </si>
  <si>
    <t xml:space="preserve">EXOSC8 </t>
  </si>
  <si>
    <t>Q9Y3B2</t>
  </si>
  <si>
    <t xml:space="preserve"> Exosome complex component CSL4 </t>
  </si>
  <si>
    <t>Q9Y2W7</t>
  </si>
  <si>
    <t xml:space="preserve"> Calsenilin </t>
  </si>
  <si>
    <t xml:space="preserve">KCNIP3 </t>
  </si>
  <si>
    <t>O75534</t>
  </si>
  <si>
    <t xml:space="preserve"> Cold shock domain-containing protein E1 </t>
  </si>
  <si>
    <t xml:space="preserve">CSDE1 </t>
  </si>
  <si>
    <t>Q8N9N8</t>
  </si>
  <si>
    <t xml:space="preserve"> Probable RNA-binding protein EIF1AD </t>
  </si>
  <si>
    <t xml:space="preserve">EIF1AD </t>
  </si>
  <si>
    <t>P09326</t>
  </si>
  <si>
    <t xml:space="preserve"> CD48 antigen </t>
  </si>
  <si>
    <t xml:space="preserve">CD48 </t>
  </si>
  <si>
    <t>O43426</t>
  </si>
  <si>
    <t xml:space="preserve"> Synaptojanin-1 </t>
  </si>
  <si>
    <t>Q4G0P3</t>
  </si>
  <si>
    <t xml:space="preserve"> Hydrocephalus-inducing protein homolog </t>
  </si>
  <si>
    <t xml:space="preserve">HYDIN </t>
  </si>
  <si>
    <t>Q86XI6</t>
  </si>
  <si>
    <t xml:space="preserve"> Protein phosphatase 1 regulatory subunit 3B </t>
  </si>
  <si>
    <t xml:space="preserve">PPP1R3B </t>
  </si>
  <si>
    <t>O75843</t>
  </si>
  <si>
    <t xml:space="preserve"> AP-1 complex subunit gamma-like 2 </t>
  </si>
  <si>
    <t xml:space="preserve">AP1G2 </t>
  </si>
  <si>
    <t>O96018</t>
  </si>
  <si>
    <t xml:space="preserve"> Amyloid-beta A4 precursor protein-binding family A member 3 </t>
  </si>
  <si>
    <t xml:space="preserve">APBA3 </t>
  </si>
  <si>
    <t>P50876</t>
  </si>
  <si>
    <t xml:space="preserve"> E3 ubiquitin-protein ligase RNF144A </t>
  </si>
  <si>
    <t xml:space="preserve">RNF144A </t>
  </si>
  <si>
    <t>Q8TBF4</t>
  </si>
  <si>
    <t xml:space="preserve"> Zinc finger CCHC-type and RNA-binding motif-containing protein 1 </t>
  </si>
  <si>
    <t xml:space="preserve">ZCRB1 </t>
  </si>
  <si>
    <t>O15259</t>
  </si>
  <si>
    <t xml:space="preserve"> Nephrocystin-1 </t>
  </si>
  <si>
    <t xml:space="preserve">NPHP1 </t>
  </si>
  <si>
    <t>P20472</t>
  </si>
  <si>
    <t xml:space="preserve"> Parvalbumin alpha </t>
  </si>
  <si>
    <t xml:space="preserve">PVALB </t>
  </si>
  <si>
    <t>Q15020</t>
  </si>
  <si>
    <t xml:space="preserve"> Squamous cell carcinoma antigen recognized by T-cells 3 </t>
  </si>
  <si>
    <t xml:space="preserve">SART3 </t>
  </si>
  <si>
    <t>Q5SYB0</t>
  </si>
  <si>
    <t xml:space="preserve"> FERM and PDZ domain-containing protein 1 </t>
  </si>
  <si>
    <t xml:space="preserve">FRMPD1 </t>
  </si>
  <si>
    <t>P51671</t>
  </si>
  <si>
    <t xml:space="preserve"> Eotaxin </t>
  </si>
  <si>
    <t xml:space="preserve">CCL11 </t>
  </si>
  <si>
    <t>Q8IZA0</t>
  </si>
  <si>
    <t xml:space="preserve"> Dyslexia-associated protein KIAA0319-like protein </t>
  </si>
  <si>
    <t xml:space="preserve">KIAA0319L </t>
  </si>
  <si>
    <t>Q5TB30</t>
  </si>
  <si>
    <t xml:space="preserve"> DEP domain-containing protein 1A </t>
  </si>
  <si>
    <t xml:space="preserve">DEPDC1 </t>
  </si>
  <si>
    <t>Q6FHM8</t>
  </si>
  <si>
    <t xml:space="preserve"> G protein pathway suppressor 2 </t>
  </si>
  <si>
    <t xml:space="preserve">GPS2 </t>
  </si>
  <si>
    <t>Q9BU19</t>
  </si>
  <si>
    <t xml:space="preserve"> Zinc finger protein 692 </t>
  </si>
  <si>
    <t xml:space="preserve">ZNF692 </t>
  </si>
  <si>
    <t>Q8TDR0</t>
  </si>
  <si>
    <t xml:space="preserve"> TRAF3-interacting protein 1 </t>
  </si>
  <si>
    <t xml:space="preserve">TRAF3IP1 </t>
  </si>
  <si>
    <t>Q05066</t>
  </si>
  <si>
    <t xml:space="preserve"> Sex-determining region Y protein </t>
  </si>
  <si>
    <t xml:space="preserve">SRY </t>
  </si>
  <si>
    <t>Q96JP2</t>
  </si>
  <si>
    <t xml:space="preserve"> Unconventional myosin-XVB </t>
  </si>
  <si>
    <t xml:space="preserve">MYO15B </t>
  </si>
  <si>
    <t>Q9NP64</t>
  </si>
  <si>
    <t xml:space="preserve"> Nucleolar protein of 40 kDa </t>
  </si>
  <si>
    <t xml:space="preserve">ZCCHC17 </t>
  </si>
  <si>
    <t>P49913</t>
  </si>
  <si>
    <t xml:space="preserve"> Cathelicidin antimicrobial peptide </t>
  </si>
  <si>
    <t xml:space="preserve">CAMP </t>
  </si>
  <si>
    <t>P31751</t>
  </si>
  <si>
    <t>O75821</t>
  </si>
  <si>
    <t xml:space="preserve"> Eukaryotic translation initiation factor 3 subunit G </t>
  </si>
  <si>
    <t xml:space="preserve">EIF3G </t>
  </si>
  <si>
    <t>Q96HR8</t>
  </si>
  <si>
    <t xml:space="preserve"> H/ACA ribonucleoprotein complex non-core subunit NAF1 </t>
  </si>
  <si>
    <t xml:space="preserve">NAF1 </t>
  </si>
  <si>
    <t>P23415</t>
  </si>
  <si>
    <t xml:space="preserve"> Glycine receptor subunit alpha-1 </t>
  </si>
  <si>
    <t xml:space="preserve">GLRA1 </t>
  </si>
  <si>
    <t>Q9UFD9</t>
  </si>
  <si>
    <t xml:space="preserve"> RIMS-binding protein 3A </t>
  </si>
  <si>
    <t xml:space="preserve">RIMBP3 </t>
  </si>
  <si>
    <t>Q13158</t>
  </si>
  <si>
    <t xml:space="preserve"> FAS-associated death domain protein </t>
  </si>
  <si>
    <t xml:space="preserve">FADD </t>
  </si>
  <si>
    <t>P56192</t>
  </si>
  <si>
    <t xml:space="preserve"> Methionine--tRNA ligase, cytoplasmic </t>
  </si>
  <si>
    <t xml:space="preserve">MARS1 </t>
  </si>
  <si>
    <t>Q15084</t>
  </si>
  <si>
    <t xml:space="preserve"> Protein disulfide-isomerase A6 </t>
  </si>
  <si>
    <t xml:space="preserve">PDIA6 </t>
  </si>
  <si>
    <t>Q9H1J1</t>
  </si>
  <si>
    <t xml:space="preserve"> Regulator of nonsense transcripts 3A </t>
  </si>
  <si>
    <t xml:space="preserve">UPF3A </t>
  </si>
  <si>
    <t>Q5T5U3</t>
  </si>
  <si>
    <t xml:space="preserve"> Rho GTPase-activating protein 21 </t>
  </si>
  <si>
    <t xml:space="preserve">ARHGAP21 </t>
  </si>
  <si>
    <t>P98171</t>
  </si>
  <si>
    <t xml:space="preserve"> Rho GTPase-activating protein 4 </t>
  </si>
  <si>
    <t xml:space="preserve">ARHGAP4 </t>
  </si>
  <si>
    <t>P55884</t>
  </si>
  <si>
    <t xml:space="preserve"> Eukaryotic translation initiation factor 3 subunit B </t>
  </si>
  <si>
    <t xml:space="preserve">EIF3B </t>
  </si>
  <si>
    <t>P41229</t>
  </si>
  <si>
    <t xml:space="preserve"> Lysine-specific demethylase 5C </t>
  </si>
  <si>
    <t xml:space="preserve">KDM5C </t>
  </si>
  <si>
    <t>Q96SE7</t>
  </si>
  <si>
    <t xml:space="preserve"> Zinc finger protein 347 </t>
  </si>
  <si>
    <t xml:space="preserve">ZNF347 </t>
  </si>
  <si>
    <t>Q9HBU1</t>
  </si>
  <si>
    <t xml:space="preserve"> Homeobox protein BarH-like 1 </t>
  </si>
  <si>
    <t xml:space="preserve">BARX1 </t>
  </si>
  <si>
    <t>Q9NPD3</t>
  </si>
  <si>
    <t xml:space="preserve"> Exosome complex component RRP41 </t>
  </si>
  <si>
    <t xml:space="preserve">EXOSC4 </t>
  </si>
  <si>
    <t>P10145</t>
  </si>
  <si>
    <t xml:space="preserve"> Interleukin-8 </t>
  </si>
  <si>
    <t xml:space="preserve">CXCL8 </t>
  </si>
  <si>
    <t>Q9BYH1</t>
  </si>
  <si>
    <t xml:space="preserve"> Seizure 6-like protein </t>
  </si>
  <si>
    <t xml:space="preserve">SEZ6L </t>
  </si>
  <si>
    <t>O15020</t>
  </si>
  <si>
    <t xml:space="preserve"> Spectrin beta chain, non-erythrocytic 2 </t>
  </si>
  <si>
    <t xml:space="preserve">SPTBN2 </t>
  </si>
  <si>
    <t>P29083</t>
  </si>
  <si>
    <t xml:space="preserve"> General transcription factor IIE subunit 1 </t>
  </si>
  <si>
    <t xml:space="preserve">GTF2E1 </t>
  </si>
  <si>
    <t>Q5VZF2</t>
  </si>
  <si>
    <t xml:space="preserve"> Muscleblind-like protein 2 </t>
  </si>
  <si>
    <t xml:space="preserve">MBNL2 </t>
  </si>
  <si>
    <t>Q9BYZ8</t>
  </si>
  <si>
    <t xml:space="preserve"> Regenerating islet-derived protein 4 </t>
  </si>
  <si>
    <t xml:space="preserve">REG4 </t>
  </si>
  <si>
    <t>Q13868</t>
  </si>
  <si>
    <t xml:space="preserve"> Exosome complex component RRP4 </t>
  </si>
  <si>
    <t xml:space="preserve">EXOSC2 </t>
  </si>
  <si>
    <t>Q5TD97</t>
  </si>
  <si>
    <t xml:space="preserve"> Four and a half LIM domains protein 5 </t>
  </si>
  <si>
    <t xml:space="preserve">FHL5 </t>
  </si>
  <si>
    <t>Q8TE67</t>
  </si>
  <si>
    <t xml:space="preserve"> Epidermal growth factor receptor kinase substrate 8-like protein 3 </t>
  </si>
  <si>
    <t xml:space="preserve">EPS8L3 </t>
  </si>
  <si>
    <t>O60711</t>
  </si>
  <si>
    <t xml:space="preserve"> Leupaxin </t>
  </si>
  <si>
    <t xml:space="preserve">LPXN </t>
  </si>
  <si>
    <t>P15336</t>
  </si>
  <si>
    <t xml:space="preserve"> Cyclic AMP-dependent transcription factor ATF-2 </t>
  </si>
  <si>
    <t xml:space="preserve">ATF2 </t>
  </si>
  <si>
    <t>Q9P246</t>
  </si>
  <si>
    <t xml:space="preserve"> Stromal interaction molecule 2 </t>
  </si>
  <si>
    <t xml:space="preserve">STIM2 </t>
  </si>
  <si>
    <t>P51911</t>
  </si>
  <si>
    <t xml:space="preserve"> Calponin-1 </t>
  </si>
  <si>
    <t xml:space="preserve">CNN1 </t>
  </si>
  <si>
    <t>Q8N6W0</t>
  </si>
  <si>
    <t xml:space="preserve"> CUGBP Elav-like family member 5 </t>
  </si>
  <si>
    <t xml:space="preserve">CELF5 </t>
  </si>
  <si>
    <t>Q96JZ2</t>
  </si>
  <si>
    <t xml:space="preserve"> Hematopoietic SH2 domain-containing protein </t>
  </si>
  <si>
    <t xml:space="preserve">HSH2D </t>
  </si>
  <si>
    <t>O15265</t>
  </si>
  <si>
    <t xml:space="preserve"> Ataxin-7 </t>
  </si>
  <si>
    <t xml:space="preserve">ATXN7 </t>
  </si>
  <si>
    <t>Q92826</t>
  </si>
  <si>
    <t xml:space="preserve"> Homeobox protein Hox-B13 </t>
  </si>
  <si>
    <t xml:space="preserve">HOXB13 </t>
  </si>
  <si>
    <t>O43307</t>
  </si>
  <si>
    <t xml:space="preserve"> Rho guanine nucleotide exchange factor 9 </t>
  </si>
  <si>
    <t xml:space="preserve">ARHGEF9 </t>
  </si>
  <si>
    <t>O75391</t>
  </si>
  <si>
    <t xml:space="preserve"> Sperm-associated antigen 7 </t>
  </si>
  <si>
    <t xml:space="preserve">SPAG7 </t>
  </si>
  <si>
    <t>Q8NE35</t>
  </si>
  <si>
    <t xml:space="preserve"> Cytoplasmic polyadenylation element-binding protein 3 </t>
  </si>
  <si>
    <t xml:space="preserve">CPEB3 </t>
  </si>
  <si>
    <t>P50583</t>
  </si>
  <si>
    <t xml:space="preserve"> Bis(5'-nucleosyl)-tetraphosphatase [asymmetrical] </t>
  </si>
  <si>
    <t xml:space="preserve">NUDT2 </t>
  </si>
  <si>
    <t>P09234</t>
  </si>
  <si>
    <t xml:space="preserve"> U1 small nuclear ribonucleoprotein C </t>
  </si>
  <si>
    <t xml:space="preserve">SNRPC </t>
  </si>
  <si>
    <t>P49917</t>
  </si>
  <si>
    <t xml:space="preserve"> DNA ligase 4 </t>
  </si>
  <si>
    <t xml:space="preserve">LIG4 </t>
  </si>
  <si>
    <t>P53671</t>
  </si>
  <si>
    <t xml:space="preserve"> LIM domain kinase 2 </t>
  </si>
  <si>
    <t xml:space="preserve">LIMK2 </t>
  </si>
  <si>
    <t>Q9BYX2</t>
  </si>
  <si>
    <t xml:space="preserve"> TBC1 domain family member 2A </t>
  </si>
  <si>
    <t xml:space="preserve">TBC1D2 </t>
  </si>
  <si>
    <t>C9JQE8</t>
  </si>
  <si>
    <t xml:space="preserve"> Nuclear receptor corepressor 2 (Fragment) </t>
  </si>
  <si>
    <t xml:space="preserve">NCOR2 </t>
  </si>
  <si>
    <t>Q13887</t>
  </si>
  <si>
    <t xml:space="preserve"> Krueppel-like factor 5 </t>
  </si>
  <si>
    <t xml:space="preserve">KLF5 </t>
  </si>
  <si>
    <t>Q99459</t>
  </si>
  <si>
    <t xml:space="preserve"> Cell division cycle 5-like protein </t>
  </si>
  <si>
    <t xml:space="preserve">CDC5L </t>
  </si>
  <si>
    <t>P23468</t>
  </si>
  <si>
    <t>Q9P202</t>
  </si>
  <si>
    <t xml:space="preserve"> Whirlin </t>
  </si>
  <si>
    <t xml:space="preserve">WHRN </t>
  </si>
  <si>
    <t>Q9NS28</t>
  </si>
  <si>
    <t xml:space="preserve"> Regulator of G-protein signaling 18 </t>
  </si>
  <si>
    <t xml:space="preserve">RGS18 </t>
  </si>
  <si>
    <t>Q9UIH9</t>
  </si>
  <si>
    <t xml:space="preserve"> Krueppel-like factor 15 </t>
  </si>
  <si>
    <t xml:space="preserve">KLF15 </t>
  </si>
  <si>
    <t>P33240</t>
  </si>
  <si>
    <t xml:space="preserve"> Cleavage stimulation factor subunit 2 </t>
  </si>
  <si>
    <t xml:space="preserve">CSTF2 </t>
  </si>
  <si>
    <t>P78314</t>
  </si>
  <si>
    <t xml:space="preserve"> SH3 domain-binding protein 2 </t>
  </si>
  <si>
    <t xml:space="preserve">SH3BP2 </t>
  </si>
  <si>
    <t>Q92541</t>
  </si>
  <si>
    <t xml:space="preserve"> RNA polymerase-associated protein RTF1 homolog </t>
  </si>
  <si>
    <t xml:space="preserve">RTF1 </t>
  </si>
  <si>
    <t>Q6EKJ0</t>
  </si>
  <si>
    <t xml:space="preserve"> General transcription factor II-I repeat domain-containing protein 2B </t>
  </si>
  <si>
    <t xml:space="preserve">GTF2IRD2B </t>
  </si>
  <si>
    <t>Q8TDM6</t>
  </si>
  <si>
    <t xml:space="preserve"> Disks large homolog 5 </t>
  </si>
  <si>
    <t xml:space="preserve">DLG5 </t>
  </si>
  <si>
    <t>Q96S90</t>
  </si>
  <si>
    <t xml:space="preserve"> LysM and putative peptidoglycan-binding domain-containing protein 1 </t>
  </si>
  <si>
    <t xml:space="preserve">LYSMD1 </t>
  </si>
  <si>
    <t>Q9NPA5</t>
  </si>
  <si>
    <t xml:space="preserve"> Zinc finger protein 64 </t>
  </si>
  <si>
    <t xml:space="preserve">ZFP64 </t>
  </si>
  <si>
    <t>O60882</t>
  </si>
  <si>
    <t xml:space="preserve"> Matrix metalloproteinase-20 </t>
  </si>
  <si>
    <t xml:space="preserve">MMP20 </t>
  </si>
  <si>
    <t>Q8WVD5</t>
  </si>
  <si>
    <t xml:space="preserve"> RING finger protein 141 </t>
  </si>
  <si>
    <t xml:space="preserve">RNF141 </t>
  </si>
  <si>
    <t>Q7Z7F0</t>
  </si>
  <si>
    <t xml:space="preserve"> KH homology domain-containing protein 4 </t>
  </si>
  <si>
    <t xml:space="preserve">KHDC4 </t>
  </si>
  <si>
    <t>O43719</t>
  </si>
  <si>
    <t xml:space="preserve"> HIV Tat-specific factor 1 </t>
  </si>
  <si>
    <t xml:space="preserve">HTATSF1 </t>
  </si>
  <si>
    <t>P35754</t>
  </si>
  <si>
    <t xml:space="preserve"> Glutaredoxin-1 </t>
  </si>
  <si>
    <t xml:space="preserve">GLRX </t>
  </si>
  <si>
    <t>P55199</t>
  </si>
  <si>
    <t xml:space="preserve"> RNA polymerase II elongation factor ELL </t>
  </si>
  <si>
    <t xml:space="preserve">ELL </t>
  </si>
  <si>
    <t>Q96EP0</t>
  </si>
  <si>
    <t xml:space="preserve"> E3 ubiquitin-protein ligase RNF31 </t>
  </si>
  <si>
    <t xml:space="preserve">RNF31 </t>
  </si>
  <si>
    <t>O00422</t>
  </si>
  <si>
    <t xml:space="preserve"> Histone deacetylase complex subunit SAP18 </t>
  </si>
  <si>
    <t xml:space="preserve">SAP18 </t>
  </si>
  <si>
    <t>Q9H1I8</t>
  </si>
  <si>
    <t xml:space="preserve"> Activating signal cointegrator 1 complex subunit 2 </t>
  </si>
  <si>
    <t xml:space="preserve">ASCC2 </t>
  </si>
  <si>
    <t>Q02818</t>
  </si>
  <si>
    <t xml:space="preserve"> Nucleobindin-1 </t>
  </si>
  <si>
    <t xml:space="preserve">NUCB1 </t>
  </si>
  <si>
    <t>Q8NHY6</t>
  </si>
  <si>
    <t xml:space="preserve"> Zinc finger protein 28 homolog </t>
  </si>
  <si>
    <t xml:space="preserve">ZFP28 </t>
  </si>
  <si>
    <t>Q9UGK3</t>
  </si>
  <si>
    <t xml:space="preserve"> Signal-transducing adaptor protein 2 </t>
  </si>
  <si>
    <t xml:space="preserve">STAP2 </t>
  </si>
  <si>
    <t>Q9Y2U8</t>
  </si>
  <si>
    <t xml:space="preserve"> Inner nuclear membrane protein Man1 </t>
  </si>
  <si>
    <t xml:space="preserve">LEMD3 </t>
  </si>
  <si>
    <t>Q9NZL3</t>
  </si>
  <si>
    <t xml:space="preserve"> Zinc finger protein 224 </t>
  </si>
  <si>
    <t xml:space="preserve">ZNF224 </t>
  </si>
  <si>
    <t>Q13643</t>
  </si>
  <si>
    <t xml:space="preserve"> Four and a half LIM domains protein 3 </t>
  </si>
  <si>
    <t xml:space="preserve">FHL3 </t>
  </si>
  <si>
    <t>Q9H4Z3</t>
  </si>
  <si>
    <t xml:space="preserve"> mRNA (2'-O-methyladenosine-N(6)-)-methyltransferase </t>
  </si>
  <si>
    <t xml:space="preserve">PCIF1 </t>
  </si>
  <si>
    <t>Q14126</t>
  </si>
  <si>
    <t xml:space="preserve"> Desmoglein-2 </t>
  </si>
  <si>
    <t xml:space="preserve">DSG2 </t>
  </si>
  <si>
    <t>P42681</t>
  </si>
  <si>
    <t xml:space="preserve"> Tyrosine-protein kinase TXK </t>
  </si>
  <si>
    <t xml:space="preserve">TXK </t>
  </si>
  <si>
    <t>Q9NXG2</t>
  </si>
  <si>
    <t xml:space="preserve"> THUMP domain-containing protein 1 </t>
  </si>
  <si>
    <t xml:space="preserve">THUMPD1 </t>
  </si>
  <si>
    <t>Q9HCJ0</t>
  </si>
  <si>
    <t xml:space="preserve"> Trinucleotide repeat-containing gene 6C protein </t>
  </si>
  <si>
    <t xml:space="preserve">TNRC6C </t>
  </si>
  <si>
    <t>P78352</t>
  </si>
  <si>
    <t xml:space="preserve"> Disks large homolog 4 </t>
  </si>
  <si>
    <t xml:space="preserve">DLG4 </t>
  </si>
  <si>
    <t>Q5VVJ2</t>
  </si>
  <si>
    <t xml:space="preserve"> Deubiquitinase MYSM1 </t>
  </si>
  <si>
    <t xml:space="preserve">MYSM1 </t>
  </si>
  <si>
    <t>Q9UPN6</t>
  </si>
  <si>
    <t xml:space="preserve"> SR-related and CTD-associated factor 8 </t>
  </si>
  <si>
    <t xml:space="preserve">SCAF8 </t>
  </si>
  <si>
    <t>O00305</t>
  </si>
  <si>
    <t xml:space="preserve"> Voltage-dependent L-type calcium channel subunit beta-4 </t>
  </si>
  <si>
    <t xml:space="preserve">CACNB4 </t>
  </si>
  <si>
    <t>Q8TB52</t>
  </si>
  <si>
    <t xml:space="preserve"> F-box only protein 30 </t>
  </si>
  <si>
    <t xml:space="preserve">FBXO30 </t>
  </si>
  <si>
    <t>O76075</t>
  </si>
  <si>
    <t xml:space="preserve"> DNA fragmentation factor subunit beta </t>
  </si>
  <si>
    <t xml:space="preserve">DFFB </t>
  </si>
  <si>
    <t>Q58EX2</t>
  </si>
  <si>
    <t xml:space="preserve"> Protein sidekick-2 </t>
  </si>
  <si>
    <t xml:space="preserve">SDK2 </t>
  </si>
  <si>
    <t>Q9BY66</t>
  </si>
  <si>
    <t xml:space="preserve"> Lysine-specific demethylase 5D </t>
  </si>
  <si>
    <t xml:space="preserve">KDM5D </t>
  </si>
  <si>
    <t>P57730</t>
  </si>
  <si>
    <t xml:space="preserve"> Caspase recruitment domain-containing protein 18 </t>
  </si>
  <si>
    <t xml:space="preserve">CARD18 </t>
  </si>
  <si>
    <t>O60333</t>
  </si>
  <si>
    <t xml:space="preserve"> Kinesin-like protein KIF1B </t>
  </si>
  <si>
    <t xml:space="preserve">KIF1B </t>
  </si>
  <si>
    <t>P55773</t>
  </si>
  <si>
    <t xml:space="preserve"> C-C motif chemokine 23 </t>
  </si>
  <si>
    <t xml:space="preserve">CCL23 </t>
  </si>
  <si>
    <t>P52943</t>
  </si>
  <si>
    <t xml:space="preserve"> Cysteine-rich protein 2 </t>
  </si>
  <si>
    <t xml:space="preserve">CRIP2 </t>
  </si>
  <si>
    <t>Q8TF42</t>
  </si>
  <si>
    <t xml:space="preserve"> Ubiquitin-associated and SH3 domain-containing protein B </t>
  </si>
  <si>
    <t xml:space="preserve">UBASH3B </t>
  </si>
  <si>
    <t>Q6P1N4</t>
  </si>
  <si>
    <t xml:space="preserve"> IQGAP1 protein (Fragment) </t>
  </si>
  <si>
    <t>Q9UJC5</t>
  </si>
  <si>
    <t xml:space="preserve"> SH3 domain-binding glutamic acid-rich-like protein 2 </t>
  </si>
  <si>
    <t xml:space="preserve">SH3BGRL2 </t>
  </si>
  <si>
    <t>O75569</t>
  </si>
  <si>
    <t xml:space="preserve"> Interferon-inducible double-stranded RNA-dependent protein kinase activator A </t>
  </si>
  <si>
    <t xml:space="preserve">PRKRA </t>
  </si>
  <si>
    <t>P33763</t>
  </si>
  <si>
    <t xml:space="preserve"> Protein S100-A5 </t>
  </si>
  <si>
    <t xml:space="preserve">S100A5 </t>
  </si>
  <si>
    <t>P07910</t>
  </si>
  <si>
    <t xml:space="preserve"> Heterogeneous nuclear ribonucleoproteins C1/C2 </t>
  </si>
  <si>
    <t xml:space="preserve">HNRNPC </t>
  </si>
  <si>
    <t>P57075</t>
  </si>
  <si>
    <t xml:space="preserve"> Ubiquitin-associated and SH3 domain-containing protein A </t>
  </si>
  <si>
    <t xml:space="preserve">UBASH3A </t>
  </si>
  <si>
    <t>O00425</t>
  </si>
  <si>
    <t xml:space="preserve"> Insulin-like growth factor 2 mRNA-binding protein 3 </t>
  </si>
  <si>
    <t xml:space="preserve">IGF2BP3 </t>
  </si>
  <si>
    <t>Q9C0E4</t>
  </si>
  <si>
    <t xml:space="preserve"> Glutamate receptor-interacting protein 2 </t>
  </si>
  <si>
    <t xml:space="preserve">GRIP2 </t>
  </si>
  <si>
    <t>Q9Y3V2</t>
  </si>
  <si>
    <t xml:space="preserve"> RWD domain-containing protein 3 </t>
  </si>
  <si>
    <t xml:space="preserve">RWDD3 </t>
  </si>
  <si>
    <t>Q9Y225</t>
  </si>
  <si>
    <t xml:space="preserve"> RING finger protein 24 </t>
  </si>
  <si>
    <t xml:space="preserve">RNF24 </t>
  </si>
  <si>
    <t>Q9NZT1</t>
  </si>
  <si>
    <t xml:space="preserve"> Calmodulin-like protein 5 </t>
  </si>
  <si>
    <t xml:space="preserve">CALML5 </t>
  </si>
  <si>
    <t>Q9UDT6</t>
  </si>
  <si>
    <t xml:space="preserve"> CAP-Gly domain-containing linker protein 2 </t>
  </si>
  <si>
    <t xml:space="preserve">CLIP2 </t>
  </si>
  <si>
    <t>Q9NTX7</t>
  </si>
  <si>
    <t xml:space="preserve"> E3 ubiquitin-protein ligase RNF146 </t>
  </si>
  <si>
    <t xml:space="preserve">RNF146 </t>
  </si>
  <si>
    <t>Q9H1D9</t>
  </si>
  <si>
    <t xml:space="preserve"> DNA-directed RNA polymerase III subunit RPC6 </t>
  </si>
  <si>
    <t xml:space="preserve">POLR3F </t>
  </si>
  <si>
    <t>P26992</t>
  </si>
  <si>
    <t xml:space="preserve"> Ciliary neurotrophic factor receptor subunit alpha </t>
  </si>
  <si>
    <t xml:space="preserve">CNTFR </t>
  </si>
  <si>
    <t>Q9H8U3</t>
  </si>
  <si>
    <t xml:space="preserve"> AN1-type zinc finger protein 3 </t>
  </si>
  <si>
    <t xml:space="preserve">ZFAND3 </t>
  </si>
  <si>
    <t>P26639</t>
  </si>
  <si>
    <t xml:space="preserve"> Threonine--tRNA ligase 1, cytoplasmic </t>
  </si>
  <si>
    <t xml:space="preserve">TARS1 </t>
  </si>
  <si>
    <t>P04053</t>
  </si>
  <si>
    <t xml:space="preserve"> DNA nucleotidylexotransferase </t>
  </si>
  <si>
    <t xml:space="preserve">DNTT </t>
  </si>
  <si>
    <t>A0AV96</t>
  </si>
  <si>
    <t xml:space="preserve"> RNA-binding protein 47 </t>
  </si>
  <si>
    <t xml:space="preserve">RBM47 </t>
  </si>
  <si>
    <t>O96006</t>
  </si>
  <si>
    <t xml:space="preserve"> E3 SUMO-protein ligase ZBED1 </t>
  </si>
  <si>
    <t xml:space="preserve">ZBED1 </t>
  </si>
  <si>
    <t>Q9NPI1</t>
  </si>
  <si>
    <t xml:space="preserve"> Bromodomain-containing protein 7 </t>
  </si>
  <si>
    <t xml:space="preserve">BRD7 </t>
  </si>
  <si>
    <t>Q9Y6Q9</t>
  </si>
  <si>
    <t xml:space="preserve"> Nuclear receptor coactivator 3 </t>
  </si>
  <si>
    <t xml:space="preserve">NCOA3 </t>
  </si>
  <si>
    <t>O00273</t>
  </si>
  <si>
    <t xml:space="preserve"> DNA fragmentation factor subunit alpha </t>
  </si>
  <si>
    <t xml:space="preserve">DFFA </t>
  </si>
  <si>
    <t>Q9BUZ4</t>
  </si>
  <si>
    <t xml:space="preserve"> TNF receptor-associated factor 4 </t>
  </si>
  <si>
    <t xml:space="preserve">TRAF4 </t>
  </si>
  <si>
    <t>P37802</t>
  </si>
  <si>
    <t xml:space="preserve"> Transgelin-2 </t>
  </si>
  <si>
    <t xml:space="preserve">TAGLN2 </t>
  </si>
  <si>
    <t>Q7Z6G8</t>
  </si>
  <si>
    <t xml:space="preserve"> Ankyrin repeat and sterile alpha motif domain-containing protein 1B </t>
  </si>
  <si>
    <t xml:space="preserve">ANKS1B </t>
  </si>
  <si>
    <t>P15382</t>
  </si>
  <si>
    <t xml:space="preserve"> Potassium voltage-gated channel subfamily E member 1 </t>
  </si>
  <si>
    <t xml:space="preserve">KCNE1 </t>
  </si>
  <si>
    <t>P10646</t>
  </si>
  <si>
    <t xml:space="preserve"> Tissue factor pathway inhibitor </t>
  </si>
  <si>
    <t xml:space="preserve">TFPI </t>
  </si>
  <si>
    <t>P52597</t>
  </si>
  <si>
    <t xml:space="preserve"> Heterogeneous nuclear ribonucleoprotein F </t>
  </si>
  <si>
    <t xml:space="preserve">HNRNPF </t>
  </si>
  <si>
    <t>Q9ULJ3</t>
  </si>
  <si>
    <t xml:space="preserve"> Zinc finger and BTB domain-containing protein 21 </t>
  </si>
  <si>
    <t xml:space="preserve">ZBTB21 </t>
  </si>
  <si>
    <t>Q6IB30</t>
  </si>
  <si>
    <t>P54277</t>
  </si>
  <si>
    <t xml:space="preserve"> PMS1 protein homolog 1 </t>
  </si>
  <si>
    <t>O94761</t>
  </si>
  <si>
    <t xml:space="preserve"> ATP-dependent DNA helicase Q4 </t>
  </si>
  <si>
    <t xml:space="preserve">RECQL4 </t>
  </si>
  <si>
    <t>O43678</t>
  </si>
  <si>
    <t xml:space="preserve"> NADH dehydrogenase [ubiquinone] 1 alpha subcomplex subunit 2 </t>
  </si>
  <si>
    <t xml:space="preserve">NDUFA2 </t>
  </si>
  <si>
    <t>Q9BYE7</t>
  </si>
  <si>
    <t xml:space="preserve"> Polycomb group RING finger protein 6 </t>
  </si>
  <si>
    <t xml:space="preserve">PCGF6 </t>
  </si>
  <si>
    <t>P53814</t>
  </si>
  <si>
    <t xml:space="preserve"> Smoothelin </t>
  </si>
  <si>
    <t xml:space="preserve">SMTN </t>
  </si>
  <si>
    <t>Q9H0Z9</t>
  </si>
  <si>
    <t xml:space="preserve"> RNA-binding protein 38 </t>
  </si>
  <si>
    <t xml:space="preserve">RBM38 </t>
  </si>
  <si>
    <t>Q13506</t>
  </si>
  <si>
    <t xml:space="preserve"> NGFI-A-binding protein 1 </t>
  </si>
  <si>
    <t xml:space="preserve">NAB1 </t>
  </si>
  <si>
    <t>A0FGR8</t>
  </si>
  <si>
    <t xml:space="preserve"> Extended synaptotagmin-2 </t>
  </si>
  <si>
    <t xml:space="preserve">ESYT2 </t>
  </si>
  <si>
    <t>Q86Y82</t>
  </si>
  <si>
    <t xml:space="preserve"> Syntaxin-12 </t>
  </si>
  <si>
    <t xml:space="preserve">STX12 </t>
  </si>
  <si>
    <t>Q96KM6</t>
  </si>
  <si>
    <t xml:space="preserve"> Zinc finger protein 512B </t>
  </si>
  <si>
    <t xml:space="preserve">ZNF512B </t>
  </si>
  <si>
    <t>O14561</t>
  </si>
  <si>
    <t xml:space="preserve"> Acyl carrier protein, mitochondrial </t>
  </si>
  <si>
    <t xml:space="preserve">NDUFAB1 </t>
  </si>
  <si>
    <t>Q92835</t>
  </si>
  <si>
    <t xml:space="preserve"> Phosphatidylinositol 3,4,5-trisphosphate 5-phosphatase 1 </t>
  </si>
  <si>
    <t xml:space="preserve">INPP5D </t>
  </si>
  <si>
    <t>Q9UHR6</t>
  </si>
  <si>
    <t xml:space="preserve"> Zinc finger HIT domain-containing protein 2 </t>
  </si>
  <si>
    <t xml:space="preserve">ZNHIT2 </t>
  </si>
  <si>
    <t>Q99675</t>
  </si>
  <si>
    <t xml:space="preserve"> Cell growth regulator with RING finger domain protein 1 </t>
  </si>
  <si>
    <t xml:space="preserve">CGRRF1 </t>
  </si>
  <si>
    <t>O75478</t>
  </si>
  <si>
    <t xml:space="preserve"> Transcriptional adapter 2-alpha </t>
  </si>
  <si>
    <t xml:space="preserve">TADA2A </t>
  </si>
  <si>
    <t>Q5T0T0</t>
  </si>
  <si>
    <t xml:space="preserve"> E3 ubiquitin-protein ligase MARCHF8 </t>
  </si>
  <si>
    <t xml:space="preserve">MARCHF8 </t>
  </si>
  <si>
    <t>Q96RQ3</t>
  </si>
  <si>
    <t>Q9H3U1</t>
  </si>
  <si>
    <t xml:space="preserve"> Protein unc-45 homolog A </t>
  </si>
  <si>
    <t xml:space="preserve">UNC45A </t>
  </si>
  <si>
    <t>Q9Y4J8</t>
  </si>
  <si>
    <t xml:space="preserve"> Dystrobrevin alpha </t>
  </si>
  <si>
    <t xml:space="preserve">DTNA </t>
  </si>
  <si>
    <t>Q9NYT0</t>
  </si>
  <si>
    <t xml:space="preserve"> Pleckstrin-2 </t>
  </si>
  <si>
    <t xml:space="preserve">PLEK2 </t>
  </si>
  <si>
    <t>O00472</t>
  </si>
  <si>
    <t xml:space="preserve"> RNA polymerase II elongation factor ELL2 </t>
  </si>
  <si>
    <t xml:space="preserve">ELL2 </t>
  </si>
  <si>
    <t>P20929</t>
  </si>
  <si>
    <t xml:space="preserve"> Nebulin </t>
  </si>
  <si>
    <t xml:space="preserve">NEB </t>
  </si>
  <si>
    <t>Q99439</t>
  </si>
  <si>
    <t xml:space="preserve"> Calponin-2 </t>
  </si>
  <si>
    <t xml:space="preserve">CNN2 </t>
  </si>
  <si>
    <t>Q9BZ95</t>
  </si>
  <si>
    <t xml:space="preserve"> Histone-lysine N-methyltransferase NSD3 </t>
  </si>
  <si>
    <t xml:space="preserve">NSD3 </t>
  </si>
  <si>
    <t>Q8TD84</t>
  </si>
  <si>
    <t xml:space="preserve"> Down syndrome cell adhesion molecule-like protein 1 </t>
  </si>
  <si>
    <t xml:space="preserve">DSCAML1 </t>
  </si>
  <si>
    <t>Q15434</t>
  </si>
  <si>
    <t xml:space="preserve"> RNA-binding motif, single-stranded-interacting protein 2 </t>
  </si>
  <si>
    <t xml:space="preserve">RBMS2 </t>
  </si>
  <si>
    <t>Q96FV9</t>
  </si>
  <si>
    <t xml:space="preserve"> THO complex subunit 1 </t>
  </si>
  <si>
    <t xml:space="preserve">THOC1 </t>
  </si>
  <si>
    <t>Q13118</t>
  </si>
  <si>
    <t xml:space="preserve"> Krueppel-like factor 10 </t>
  </si>
  <si>
    <t xml:space="preserve">KLF10 </t>
  </si>
  <si>
    <t>Q13239</t>
  </si>
  <si>
    <t xml:space="preserve"> Src-like-adapter </t>
  </si>
  <si>
    <t xml:space="preserve">SLA </t>
  </si>
  <si>
    <t>P10997</t>
  </si>
  <si>
    <t xml:space="preserve"> Islet amyloid polypeptide </t>
  </si>
  <si>
    <t xml:space="preserve">IAPP </t>
  </si>
  <si>
    <t>Q96ME7</t>
  </si>
  <si>
    <t xml:space="preserve"> Zinc finger protein 512 </t>
  </si>
  <si>
    <t xml:space="preserve">ZNF512 </t>
  </si>
  <si>
    <t>P10398</t>
  </si>
  <si>
    <t xml:space="preserve"> Serine/threonine-protein kinase A-Raf </t>
  </si>
  <si>
    <t xml:space="preserve">ARAF </t>
  </si>
  <si>
    <t>Q9HCD5</t>
  </si>
  <si>
    <t xml:space="preserve"> Nuclear receptor coactivator 5 </t>
  </si>
  <si>
    <t xml:space="preserve">NCOA5 </t>
  </si>
  <si>
    <t>O95400</t>
  </si>
  <si>
    <t xml:space="preserve"> CD2 antigen cytoplasmic tail-binding protein 2 </t>
  </si>
  <si>
    <t xml:space="preserve">CD2BP2 </t>
  </si>
  <si>
    <t>Q9P232</t>
  </si>
  <si>
    <t xml:space="preserve"> Contactin-3 </t>
  </si>
  <si>
    <t xml:space="preserve">CNTN3 </t>
  </si>
  <si>
    <t>P78545</t>
  </si>
  <si>
    <t xml:space="preserve"> ETS-related transcription factor Elf-3 </t>
  </si>
  <si>
    <t xml:space="preserve">ELF3 </t>
  </si>
  <si>
    <t>Q969H4</t>
  </si>
  <si>
    <t xml:space="preserve"> Connector enhancer of kinase suppressor of ras 1 </t>
  </si>
  <si>
    <t xml:space="preserve">CNKSR1 </t>
  </si>
  <si>
    <t>P01270</t>
  </si>
  <si>
    <t xml:space="preserve"> Parathyroid hormone </t>
  </si>
  <si>
    <t xml:space="preserve">PTH </t>
  </si>
  <si>
    <t>Q6UW63</t>
  </si>
  <si>
    <t xml:space="preserve"> Protein O-glucosyltransferase 2 </t>
  </si>
  <si>
    <t xml:space="preserve">POGLUT2 </t>
  </si>
  <si>
    <t>P0CE72</t>
  </si>
  <si>
    <t xml:space="preserve"> Oncomodulin-1 </t>
  </si>
  <si>
    <t xml:space="preserve">OCM </t>
  </si>
  <si>
    <t>Q8IYB3</t>
  </si>
  <si>
    <t xml:space="preserve"> Serine/arginine repetitive matrix protein 1 </t>
  </si>
  <si>
    <t xml:space="preserve">SRRM1 </t>
  </si>
  <si>
    <t>O76095</t>
  </si>
  <si>
    <t xml:space="preserve"> Protein JTB </t>
  </si>
  <si>
    <t xml:space="preserve">JTB </t>
  </si>
  <si>
    <t>Q8NDI1</t>
  </si>
  <si>
    <t xml:space="preserve"> EH domain-binding protein 1 </t>
  </si>
  <si>
    <t xml:space="preserve">EHBP1 </t>
  </si>
  <si>
    <t>O43189</t>
  </si>
  <si>
    <t xml:space="preserve"> PHD finger protein 1 </t>
  </si>
  <si>
    <t xml:space="preserve">PHF1 </t>
  </si>
  <si>
    <t>Q9BYJ4</t>
  </si>
  <si>
    <t xml:space="preserve"> Tripartite motif-containing protein 34 </t>
  </si>
  <si>
    <t xml:space="preserve">TRIM34 </t>
  </si>
  <si>
    <t>Q14103</t>
  </si>
  <si>
    <t xml:space="preserve"> Heterogeneous nuclear ribonucleoprotein D0 </t>
  </si>
  <si>
    <t xml:space="preserve">HNRNPD </t>
  </si>
  <si>
    <t>O00175</t>
  </si>
  <si>
    <t xml:space="preserve"> C-C motif chemokine 24 </t>
  </si>
  <si>
    <t xml:space="preserve">CCL24 </t>
  </si>
  <si>
    <t>Q96MF7</t>
  </si>
  <si>
    <t xml:space="preserve"> E3 SUMO-protein ligase NSE2 </t>
  </si>
  <si>
    <t xml:space="preserve">NSMCE2 </t>
  </si>
  <si>
    <t>O14974</t>
  </si>
  <si>
    <t xml:space="preserve"> Protein phosphatase 1 regulatory subunit 12A </t>
  </si>
  <si>
    <t xml:space="preserve">PPP1R12A </t>
  </si>
  <si>
    <t>Q6H8Q1</t>
  </si>
  <si>
    <t xml:space="preserve"> Actin-binding LIM protein 2 </t>
  </si>
  <si>
    <t xml:space="preserve">ABLIM2 </t>
  </si>
  <si>
    <t>Q9NP61</t>
  </si>
  <si>
    <t xml:space="preserve"> ADP-ribosylation factor GTPase-activating protein 3 </t>
  </si>
  <si>
    <t xml:space="preserve">ARFGAP3 </t>
  </si>
  <si>
    <t>O43390</t>
  </si>
  <si>
    <t xml:space="preserve"> Heterogeneous nuclear ribonucleoprotein R </t>
  </si>
  <si>
    <t xml:space="preserve">HNRNPR </t>
  </si>
  <si>
    <t>Q8IY57</t>
  </si>
  <si>
    <t xml:space="preserve"> YY1-associated factor 2 </t>
  </si>
  <si>
    <t xml:space="preserve">YAF2 </t>
  </si>
  <si>
    <t>P49802</t>
  </si>
  <si>
    <t xml:space="preserve"> Regulator of G-protein signaling 7 </t>
  </si>
  <si>
    <t xml:space="preserve">RGS7 </t>
  </si>
  <si>
    <t>Q9BSD7</t>
  </si>
  <si>
    <t xml:space="preserve"> Cancer-related nucleoside-triphosphatase </t>
  </si>
  <si>
    <t xml:space="preserve">NTPCR </t>
  </si>
  <si>
    <t>Q9ULJ8</t>
  </si>
  <si>
    <t xml:space="preserve"> Neurabin-1 </t>
  </si>
  <si>
    <t xml:space="preserve">PPP1R9A </t>
  </si>
  <si>
    <t>Q53SF7</t>
  </si>
  <si>
    <t xml:space="preserve"> Cordon-bleu protein-like 1 </t>
  </si>
  <si>
    <t xml:space="preserve">COBLL1 </t>
  </si>
  <si>
    <t>Q9BRL6</t>
  </si>
  <si>
    <t xml:space="preserve"> Serine/arginine-rich splicing factor 8 </t>
  </si>
  <si>
    <t xml:space="preserve">SRSF8 </t>
  </si>
  <si>
    <t>Q9UHB6</t>
  </si>
  <si>
    <t xml:space="preserve"> LIM domain and actin-binding protein 1 </t>
  </si>
  <si>
    <t xml:space="preserve">LIMA1 </t>
  </si>
  <si>
    <t>Q9H299</t>
  </si>
  <si>
    <t>D3DV78</t>
  </si>
  <si>
    <t>P04233</t>
  </si>
  <si>
    <t xml:space="preserve"> HLA class II histocompatibility antigen gamma chain </t>
  </si>
  <si>
    <t xml:space="preserve">CD74 </t>
  </si>
  <si>
    <t>Q9UKW6</t>
  </si>
  <si>
    <t xml:space="preserve"> ETS-related transcription factor Elf-5 </t>
  </si>
  <si>
    <t xml:space="preserve">ELF5 </t>
  </si>
  <si>
    <t>O75376</t>
  </si>
  <si>
    <t xml:space="preserve"> Nuclear receptor corepressor 1 </t>
  </si>
  <si>
    <t xml:space="preserve">NCOR1 </t>
  </si>
  <si>
    <t>O75398</t>
  </si>
  <si>
    <t xml:space="preserve"> Deformed epidermal autoregulatory factor 1 homolog </t>
  </si>
  <si>
    <t xml:space="preserve">DEAF1 </t>
  </si>
  <si>
    <t>P35680</t>
  </si>
  <si>
    <t xml:space="preserve"> Hepatocyte nuclear factor 1-beta </t>
  </si>
  <si>
    <t xml:space="preserve">HNF1B </t>
  </si>
  <si>
    <t>Q96NZ8</t>
  </si>
  <si>
    <t xml:space="preserve"> WAP, Kazal, immunoglobulin, Kunitz and NTR domain-containing protein 1 </t>
  </si>
  <si>
    <t xml:space="preserve">WFIKKN1 </t>
  </si>
  <si>
    <t>O94806</t>
  </si>
  <si>
    <t xml:space="preserve"> Serine/threonine-protein kinase D3 </t>
  </si>
  <si>
    <t xml:space="preserve">PRKD3 </t>
  </si>
  <si>
    <t>Q9UMY4</t>
  </si>
  <si>
    <t xml:space="preserve"> Sorting nexin-12 </t>
  </si>
  <si>
    <t xml:space="preserve">SNX12 </t>
  </si>
  <si>
    <t>Q8IX01</t>
  </si>
  <si>
    <t xml:space="preserve"> SURP and G-patch domain-containing protein 2 </t>
  </si>
  <si>
    <t xml:space="preserve">SUGP2 </t>
  </si>
  <si>
    <t>P09429</t>
  </si>
  <si>
    <t xml:space="preserve"> High mobility group protein B1 </t>
  </si>
  <si>
    <t xml:space="preserve">HMGB1 </t>
  </si>
  <si>
    <t>Q9UPT8</t>
  </si>
  <si>
    <t xml:space="preserve"> Zinc finger CCCH domain-containing protein 4 </t>
  </si>
  <si>
    <t xml:space="preserve">ZC3H4 </t>
  </si>
  <si>
    <t>Q96MU7</t>
  </si>
  <si>
    <t xml:space="preserve"> YTH domain-containing protein 1 </t>
  </si>
  <si>
    <t xml:space="preserve">YTHDC1 </t>
  </si>
  <si>
    <t>P84233</t>
  </si>
  <si>
    <t>O14497</t>
  </si>
  <si>
    <t xml:space="preserve"> AT-rich interactive domain-containing protein 1A </t>
  </si>
  <si>
    <t xml:space="preserve">ARID1A </t>
  </si>
  <si>
    <t>P04003</t>
  </si>
  <si>
    <t xml:space="preserve"> C4b-binding protein alpha chain </t>
  </si>
  <si>
    <t xml:space="preserve">C4BPA </t>
  </si>
  <si>
    <t>Q12802</t>
  </si>
  <si>
    <t xml:space="preserve"> A-kinase anchor protein 13 </t>
  </si>
  <si>
    <t xml:space="preserve">AKAP13 </t>
  </si>
  <si>
    <t>Q9NVX7</t>
  </si>
  <si>
    <t xml:space="preserve"> Kelch repeat and BTB domain-containing protein 4 </t>
  </si>
  <si>
    <t xml:space="preserve">KBTBD4 </t>
  </si>
  <si>
    <t>Q14005</t>
  </si>
  <si>
    <t xml:space="preserve"> Pro-interleukin-16 </t>
  </si>
  <si>
    <t xml:space="preserve">IL16 </t>
  </si>
  <si>
    <t>Q92576</t>
  </si>
  <si>
    <t xml:space="preserve"> PHD finger protein 3 </t>
  </si>
  <si>
    <t xml:space="preserve">PHF3 </t>
  </si>
  <si>
    <t>Q9Y6V0</t>
  </si>
  <si>
    <t xml:space="preserve"> Protein piccolo </t>
  </si>
  <si>
    <t xml:space="preserve">PCLO </t>
  </si>
  <si>
    <t>Q8WVY7</t>
  </si>
  <si>
    <t xml:space="preserve"> Ubiquitin-like domain-containing CTD phosphatase 1 </t>
  </si>
  <si>
    <t xml:space="preserve">UBLCP1 </t>
  </si>
  <si>
    <t>Q9BZF1</t>
  </si>
  <si>
    <t xml:space="preserve"> Oxysterol-binding protein-related protein 8 </t>
  </si>
  <si>
    <t xml:space="preserve">OSBPL8 </t>
  </si>
  <si>
    <t>P35070</t>
  </si>
  <si>
    <t xml:space="preserve"> Probetacellulin </t>
  </si>
  <si>
    <t xml:space="preserve">BTC </t>
  </si>
  <si>
    <t>Q96MF2</t>
  </si>
  <si>
    <t xml:space="preserve"> SH3 and cysteine-rich domain-containing protein 3 </t>
  </si>
  <si>
    <t xml:space="preserve">STAC3 </t>
  </si>
  <si>
    <t>Q96DZ5</t>
  </si>
  <si>
    <t xml:space="preserve"> CAP-Gly domain-containing linker protein 3 </t>
  </si>
  <si>
    <t xml:space="preserve">CLIP3 </t>
  </si>
  <si>
    <t>P52594</t>
  </si>
  <si>
    <t xml:space="preserve"> Arf-GAP domain and FG repeat-containing protein 1 </t>
  </si>
  <si>
    <t xml:space="preserve">AGFG1 </t>
  </si>
  <si>
    <t>Q9Y4P9</t>
  </si>
  <si>
    <t xml:space="preserve"> Sperm flagellar protein 1 </t>
  </si>
  <si>
    <t xml:space="preserve">SPEF1 </t>
  </si>
  <si>
    <t>Q15814</t>
  </si>
  <si>
    <t xml:space="preserve"> Tubulin-specific chaperone C </t>
  </si>
  <si>
    <t xml:space="preserve">TBCC </t>
  </si>
  <si>
    <t>Q8N0X7</t>
  </si>
  <si>
    <t xml:space="preserve"> Spartin </t>
  </si>
  <si>
    <t xml:space="preserve">SPART </t>
  </si>
  <si>
    <t>Q7L8C5</t>
  </si>
  <si>
    <t xml:space="preserve"> Synaptotagmin-13 </t>
  </si>
  <si>
    <t xml:space="preserve">SYT13 </t>
  </si>
  <si>
    <t>Q96A49</t>
  </si>
  <si>
    <t xml:space="preserve"> Synapse-associated protein 1 </t>
  </si>
  <si>
    <t xml:space="preserve">SYAP1 </t>
  </si>
  <si>
    <t>Q9Y295</t>
  </si>
  <si>
    <t xml:space="preserve"> Developmentally-regulated GTP-binding protein 1 </t>
  </si>
  <si>
    <t xml:space="preserve">DRG1 </t>
  </si>
  <si>
    <t>O75324</t>
  </si>
  <si>
    <t xml:space="preserve"> Stannin </t>
  </si>
  <si>
    <t xml:space="preserve">SNN </t>
  </si>
  <si>
    <t>P55345</t>
  </si>
  <si>
    <t xml:space="preserve"> Protein arginine N-methyltransferase 2 </t>
  </si>
  <si>
    <t xml:space="preserve">PRMT2 </t>
  </si>
  <si>
    <t>O15539</t>
  </si>
  <si>
    <t xml:space="preserve"> Regulator of G-protein signaling 5 </t>
  </si>
  <si>
    <t xml:space="preserve">RGS5 </t>
  </si>
  <si>
    <t>Q13882</t>
  </si>
  <si>
    <t xml:space="preserve"> Protein-tyrosine kinase 6 </t>
  </si>
  <si>
    <t xml:space="preserve">PTK6 </t>
  </si>
  <si>
    <t>Q63HK5</t>
  </si>
  <si>
    <t xml:space="preserve"> Teashirt homolog 3 </t>
  </si>
  <si>
    <t xml:space="preserve">TSHZ3 </t>
  </si>
  <si>
    <t>Q96BH1</t>
  </si>
  <si>
    <t xml:space="preserve"> E3 ubiquitin-protein ligase RNF25 </t>
  </si>
  <si>
    <t xml:space="preserve">RNF25 </t>
  </si>
  <si>
    <t>P01298</t>
  </si>
  <si>
    <t xml:space="preserve"> Pancreatic prohormone </t>
  </si>
  <si>
    <t xml:space="preserve">PPY </t>
  </si>
  <si>
    <t>Q96FX2</t>
  </si>
  <si>
    <t xml:space="preserve"> DPH3 homolog </t>
  </si>
  <si>
    <t xml:space="preserve">DPH3 </t>
  </si>
  <si>
    <t>O60481</t>
  </si>
  <si>
    <t xml:space="preserve"> Zinc finger protein ZIC 3 </t>
  </si>
  <si>
    <t xml:space="preserve">ZIC3 </t>
  </si>
  <si>
    <t>Q8TEY7</t>
  </si>
  <si>
    <t xml:space="preserve"> Ubiquitin carboxyl-terminal hydrolase 33 </t>
  </si>
  <si>
    <t xml:space="preserve">USP33 </t>
  </si>
  <si>
    <t>Q9NVM6</t>
  </si>
  <si>
    <t xml:space="preserve"> DnaJ homolog subfamily C member 17 </t>
  </si>
  <si>
    <t xml:space="preserve">DNAJC17 </t>
  </si>
  <si>
    <t>P41218</t>
  </si>
  <si>
    <t xml:space="preserve"> Myeloid cell nuclear differentiation antigen </t>
  </si>
  <si>
    <t xml:space="preserve">MNDA </t>
  </si>
  <si>
    <t>Q5VV41</t>
  </si>
  <si>
    <t xml:space="preserve"> Rho guanine nucleotide exchange factor 16 </t>
  </si>
  <si>
    <t xml:space="preserve">ARHGEF16 </t>
  </si>
  <si>
    <t>Q9H0E2</t>
  </si>
  <si>
    <t xml:space="preserve"> Toll-interacting protein </t>
  </si>
  <si>
    <t>P49795</t>
  </si>
  <si>
    <t xml:space="preserve"> Regulator of G-protein signaling 19 </t>
  </si>
  <si>
    <t xml:space="preserve">RGS19 </t>
  </si>
  <si>
    <t>Q92575</t>
  </si>
  <si>
    <t xml:space="preserve"> UBX domain-containing protein 4 </t>
  </si>
  <si>
    <t xml:space="preserve">UBXN4 </t>
  </si>
  <si>
    <t>Q8IWR0</t>
  </si>
  <si>
    <t xml:space="preserve"> Zinc finger CCCH domain-containing protein 7A </t>
  </si>
  <si>
    <t xml:space="preserve">ZC3H7A </t>
  </si>
  <si>
    <t>Q6PML9</t>
  </si>
  <si>
    <t xml:space="preserve"> Zinc transporter 9 </t>
  </si>
  <si>
    <t xml:space="preserve">SLC30A9 </t>
  </si>
  <si>
    <t>P81605</t>
  </si>
  <si>
    <t xml:space="preserve"> Dermcidin </t>
  </si>
  <si>
    <t xml:space="preserve">DCD </t>
  </si>
  <si>
    <t>Q14168</t>
  </si>
  <si>
    <t xml:space="preserve"> MAGUK p55 subfamily member 2 </t>
  </si>
  <si>
    <t xml:space="preserve">MPP2 </t>
  </si>
  <si>
    <t>P57060</t>
  </si>
  <si>
    <t xml:space="preserve"> RWD domain-containing protein 2B </t>
  </si>
  <si>
    <t xml:space="preserve">RWDD2B </t>
  </si>
  <si>
    <t>P29374</t>
  </si>
  <si>
    <t xml:space="preserve"> AT-rich interactive domain-containing protein 4A </t>
  </si>
  <si>
    <t xml:space="preserve">ARID4A </t>
  </si>
  <si>
    <t>Q14134</t>
  </si>
  <si>
    <t xml:space="preserve"> Tripartite motif-containing protein 29 </t>
  </si>
  <si>
    <t xml:space="preserve">TRIM29 </t>
  </si>
  <si>
    <t>Q96PZ7</t>
  </si>
  <si>
    <t xml:space="preserve"> CUB and sushi domain-containing protein 1 </t>
  </si>
  <si>
    <t xml:space="preserve">CSMD1 </t>
  </si>
  <si>
    <t>Q9UPQ7</t>
  </si>
  <si>
    <t xml:space="preserve"> E3 ubiquitin-protein ligase PDZRN3 </t>
  </si>
  <si>
    <t xml:space="preserve">PDZRN3 </t>
  </si>
  <si>
    <t>Q13049</t>
  </si>
  <si>
    <t xml:space="preserve"> E3 ubiquitin-protein ligase TRIM32 </t>
  </si>
  <si>
    <t xml:space="preserve">TRIM32 </t>
  </si>
  <si>
    <t>Q9BXB4</t>
  </si>
  <si>
    <t xml:space="preserve"> Oxysterol-binding protein-related protein 11 </t>
  </si>
  <si>
    <t xml:space="preserve">OSBPL11 </t>
  </si>
  <si>
    <t>Q9H3N1</t>
  </si>
  <si>
    <t xml:space="preserve"> Thioredoxin-related transmembrane protein 1 </t>
  </si>
  <si>
    <t xml:space="preserve">TMX1 </t>
  </si>
  <si>
    <t>Q8N4X5</t>
  </si>
  <si>
    <t xml:space="preserve"> Actin filament-associated protein 1-like 2 </t>
  </si>
  <si>
    <t xml:space="preserve">AFAP1L2 </t>
  </si>
  <si>
    <t>O60284</t>
  </si>
  <si>
    <t xml:space="preserve"> Suppression of tumorigenicity 18 protein </t>
  </si>
  <si>
    <t xml:space="preserve">ST18 </t>
  </si>
  <si>
    <t>Q9H1B7</t>
  </si>
  <si>
    <t xml:space="preserve"> Probable E3 ubiquitin-protein ligase IRF2BPL </t>
  </si>
  <si>
    <t xml:space="preserve">IRF2BPL </t>
  </si>
  <si>
    <t>P18065</t>
  </si>
  <si>
    <t xml:space="preserve"> Insulin-like growth factor-binding protein 2 </t>
  </si>
  <si>
    <t xml:space="preserve">IGFBP2 </t>
  </si>
  <si>
    <t>Q9H4I2</t>
  </si>
  <si>
    <t xml:space="preserve"> Zinc fingers and homeoboxes protein 3 </t>
  </si>
  <si>
    <t xml:space="preserve">ZHX3 </t>
  </si>
  <si>
    <t>Q96JN8</t>
  </si>
  <si>
    <t xml:space="preserve"> Neuralized-like protein 4 </t>
  </si>
  <si>
    <t xml:space="preserve">NEURL4 </t>
  </si>
  <si>
    <t>O14545</t>
  </si>
  <si>
    <t xml:space="preserve"> TRAF-type zinc finger domain-containing protein 1 </t>
  </si>
  <si>
    <t xml:space="preserve">TRAFD1 </t>
  </si>
  <si>
    <t>Q9BZL6</t>
  </si>
  <si>
    <t xml:space="preserve"> Serine/threonine-protein kinase D2 </t>
  </si>
  <si>
    <t xml:space="preserve">PRKD2 </t>
  </si>
  <si>
    <t>Q7Z3K3</t>
  </si>
  <si>
    <t xml:space="preserve"> Pogo transposable element with ZNF domain </t>
  </si>
  <si>
    <t xml:space="preserve">POGZ </t>
  </si>
  <si>
    <t>Q13404</t>
  </si>
  <si>
    <t xml:space="preserve"> Ubiquitin-conjugating enzyme E2 variant 1 </t>
  </si>
  <si>
    <t xml:space="preserve">UBE2V1 </t>
  </si>
  <si>
    <t>O43395</t>
  </si>
  <si>
    <t xml:space="preserve"> U4/U6 small nuclear ribonucleoprotein Prp3 </t>
  </si>
  <si>
    <t xml:space="preserve">PRPF3 </t>
  </si>
  <si>
    <t>P42331</t>
  </si>
  <si>
    <t xml:space="preserve"> Rho GTPase-activating protein 25 </t>
  </si>
  <si>
    <t xml:space="preserve">ARHGAP25 </t>
  </si>
  <si>
    <t>Q9P2J2</t>
  </si>
  <si>
    <t xml:space="preserve"> Protein turtle homolog A </t>
  </si>
  <si>
    <t xml:space="preserve">IGSF9 </t>
  </si>
  <si>
    <t>P43897</t>
  </si>
  <si>
    <t xml:space="preserve"> Elongation factor Ts, mitochondrial </t>
  </si>
  <si>
    <t xml:space="preserve">TSFM </t>
  </si>
  <si>
    <t>Q14764</t>
  </si>
  <si>
    <t xml:space="preserve"> Major vault protein </t>
  </si>
  <si>
    <t xml:space="preserve">MVP </t>
  </si>
  <si>
    <t>P01303</t>
  </si>
  <si>
    <t xml:space="preserve"> Pro-neuropeptide Y </t>
  </si>
  <si>
    <t xml:space="preserve">NPY </t>
  </si>
  <si>
    <t>Q9NZ09</t>
  </si>
  <si>
    <t xml:space="preserve"> Ubiquitin-associated protein 1 </t>
  </si>
  <si>
    <t xml:space="preserve">UBAP1 </t>
  </si>
  <si>
    <t>Q9UHD4</t>
  </si>
  <si>
    <t xml:space="preserve"> Cell death activator CIDE-B </t>
  </si>
  <si>
    <t xml:space="preserve">CIDEB </t>
  </si>
  <si>
    <t>O15056</t>
  </si>
  <si>
    <t xml:space="preserve"> Synaptojanin-2 </t>
  </si>
  <si>
    <t xml:space="preserve">SYNJ2 </t>
  </si>
  <si>
    <t>Q15011</t>
  </si>
  <si>
    <t xml:space="preserve"> Homocysteine-responsive endoplasmic reticulum-resident ubiquitin-like domain member 1 protein </t>
  </si>
  <si>
    <t xml:space="preserve">HERPUD1 </t>
  </si>
  <si>
    <t>Q9Y4X5</t>
  </si>
  <si>
    <t xml:space="preserve"> E3 ubiquitin-protein ligase ARIH1 </t>
  </si>
  <si>
    <t xml:space="preserve">ARIH1 </t>
  </si>
  <si>
    <t>Q9UIS9</t>
  </si>
  <si>
    <t xml:space="preserve"> Methyl-CpG-binding domain protein 1 </t>
  </si>
  <si>
    <t xml:space="preserve">MBD1 </t>
  </si>
  <si>
    <t>O15344</t>
  </si>
  <si>
    <t xml:space="preserve"> E3 ubiquitin-protein ligase Midline-1 </t>
  </si>
  <si>
    <t xml:space="preserve">MID1 </t>
  </si>
  <si>
    <t>Q9BSL1</t>
  </si>
  <si>
    <t xml:space="preserve"> Ubiquitin-associated domain-containing protein 1 </t>
  </si>
  <si>
    <t xml:space="preserve">UBAC1 </t>
  </si>
  <si>
    <t>P16562</t>
  </si>
  <si>
    <t xml:space="preserve"> Cysteine-rich secretory protein 2 </t>
  </si>
  <si>
    <t xml:space="preserve">CRISP2 </t>
  </si>
  <si>
    <t>P55769</t>
  </si>
  <si>
    <t xml:space="preserve"> NHP2-like protein 1 </t>
  </si>
  <si>
    <t xml:space="preserve">SNU13 </t>
  </si>
  <si>
    <t>Q13596</t>
  </si>
  <si>
    <t xml:space="preserve"> Sorting nexin-1 </t>
  </si>
  <si>
    <t xml:space="preserve">SNX1 </t>
  </si>
  <si>
    <t>P25713</t>
  </si>
  <si>
    <t xml:space="preserve"> Metallothionein-3 </t>
  </si>
  <si>
    <t xml:space="preserve">MT3 </t>
  </si>
  <si>
    <t>Q9Y6I3</t>
  </si>
  <si>
    <t xml:space="preserve"> Epsin-1 </t>
  </si>
  <si>
    <t xml:space="preserve">EPN1 </t>
  </si>
  <si>
    <t>Q99653</t>
  </si>
  <si>
    <t xml:space="preserve"> Calcineurin B homologous protein 1 </t>
  </si>
  <si>
    <t xml:space="preserve">CHP1 </t>
  </si>
  <si>
    <t>P42345</t>
  </si>
  <si>
    <t xml:space="preserve"> Serine/threonine-protein kinase mTOR </t>
  </si>
  <si>
    <t xml:space="preserve">MTOR </t>
  </si>
  <si>
    <t>P08700</t>
  </si>
  <si>
    <t xml:space="preserve"> Interleukin-3 </t>
  </si>
  <si>
    <t xml:space="preserve">IL3 </t>
  </si>
  <si>
    <t>P24593</t>
  </si>
  <si>
    <t xml:space="preserve"> Insulin-like growth factor-binding protein 5 </t>
  </si>
  <si>
    <t xml:space="preserve">IGFBP5 </t>
  </si>
  <si>
    <t>P24592</t>
  </si>
  <si>
    <t xml:space="preserve"> Insulin-like growth factor-binding protein 6 </t>
  </si>
  <si>
    <t xml:space="preserve">IGFBP6 </t>
  </si>
  <si>
    <t>O60260</t>
  </si>
  <si>
    <t xml:space="preserve"> E3 ubiquitin-protein ligase parkin </t>
  </si>
  <si>
    <t xml:space="preserve">PRKN </t>
  </si>
  <si>
    <t>P48382</t>
  </si>
  <si>
    <t xml:space="preserve"> DNA-binding protein RFX5 </t>
  </si>
  <si>
    <t xml:space="preserve">RFX5 </t>
  </si>
  <si>
    <t>Q9NYJ8</t>
  </si>
  <si>
    <t xml:space="preserve"> TGF-beta-activated kinase 1 and MAP3K7-binding protein 2 </t>
  </si>
  <si>
    <t xml:space="preserve">TAB2 </t>
  </si>
  <si>
    <t>O95644</t>
  </si>
  <si>
    <t xml:space="preserve"> Nuclear factor of activated T-cells, cytoplasmic 1 </t>
  </si>
  <si>
    <t xml:space="preserve">NFATC1 </t>
  </si>
  <si>
    <t>P28799</t>
  </si>
  <si>
    <t xml:space="preserve"> Progranulin </t>
  </si>
  <si>
    <t xml:space="preserve">GRN </t>
  </si>
  <si>
    <t>Q96CS3</t>
  </si>
  <si>
    <t xml:space="preserve"> FAS-associated factor 2 </t>
  </si>
  <si>
    <t xml:space="preserve">FAF2 </t>
  </si>
  <si>
    <t>P08240</t>
  </si>
  <si>
    <t xml:space="preserve"> Signal recognition particle receptor subunit alpha </t>
  </si>
  <si>
    <t xml:space="preserve">SRPRA </t>
  </si>
  <si>
    <t>Q6IEG0</t>
  </si>
  <si>
    <t xml:space="preserve"> U11/U12 small nuclear ribonucleoprotein 48 kDa protein </t>
  </si>
  <si>
    <t xml:space="preserve">SNRNP48 </t>
  </si>
  <si>
    <t>Q8WU20</t>
  </si>
  <si>
    <t xml:space="preserve"> Fibroblast growth factor receptor substrate 2 </t>
  </si>
  <si>
    <t xml:space="preserve">FRS2 </t>
  </si>
  <si>
    <t>Q0SXH8</t>
  </si>
  <si>
    <t xml:space="preserve">cybC </t>
  </si>
  <si>
    <t>Q6ZNA4</t>
  </si>
  <si>
    <t xml:space="preserve"> E3 ubiquitin-protein ligase Arkadia </t>
  </si>
  <si>
    <t xml:space="preserve">RNF111 </t>
  </si>
  <si>
    <t>Q9NWM3</t>
  </si>
  <si>
    <t xml:space="preserve"> CUE domain-containing protein 1 </t>
  </si>
  <si>
    <t xml:space="preserve">CUEDC1 </t>
  </si>
  <si>
    <t>Q9UPV7</t>
  </si>
  <si>
    <t xml:space="preserve"> PHD finger protein 24 </t>
  </si>
  <si>
    <t xml:space="preserve">PHF24 </t>
  </si>
  <si>
    <t>Q92565</t>
  </si>
  <si>
    <t xml:space="preserve"> Rap guanine nucleotide exchange factor 5 </t>
  </si>
  <si>
    <t xml:space="preserve">RAPGEF5 </t>
  </si>
  <si>
    <t>P81534</t>
  </si>
  <si>
    <t xml:space="preserve"> Beta-defensin 103 </t>
  </si>
  <si>
    <t xml:space="preserve">DEFB103A </t>
  </si>
  <si>
    <t>P26599</t>
  </si>
  <si>
    <t xml:space="preserve"> Polypyrimidine tract-binding protein 1 </t>
  </si>
  <si>
    <t xml:space="preserve">PTBP1 </t>
  </si>
  <si>
    <t>Q01167</t>
  </si>
  <si>
    <t xml:space="preserve"> Forkhead box protein K2 </t>
  </si>
  <si>
    <t xml:space="preserve">FOXK2 </t>
  </si>
  <si>
    <t>P02655</t>
  </si>
  <si>
    <t xml:space="preserve"> Apolipoprotein C-II </t>
  </si>
  <si>
    <t xml:space="preserve">APOC2 </t>
  </si>
  <si>
    <t>O95628</t>
  </si>
  <si>
    <t xml:space="preserve"> CCR4-NOT transcription complex subunit 4 </t>
  </si>
  <si>
    <t xml:space="preserve">CNOT4 </t>
  </si>
  <si>
    <t>P08047</t>
  </si>
  <si>
    <t xml:space="preserve"> Transcription factor Sp1 </t>
  </si>
  <si>
    <t xml:space="preserve">SP1 </t>
  </si>
  <si>
    <t>Q8NG71</t>
  </si>
  <si>
    <t xml:space="preserve"> Corticotropin-releasing factor receptor 1 </t>
  </si>
  <si>
    <t>P02458</t>
  </si>
  <si>
    <t xml:space="preserve"> Collagen alpha-1(II) chain </t>
  </si>
  <si>
    <t xml:space="preserve">COL2A1 </t>
  </si>
  <si>
    <t>P41586</t>
  </si>
  <si>
    <t xml:space="preserve"> Pituitary adenylate cyclase-activating polypeptide type I receptor </t>
  </si>
  <si>
    <t xml:space="preserve">ADCYAP1R1 </t>
  </si>
  <si>
    <t>P98161</t>
  </si>
  <si>
    <t xml:space="preserve"> Polycystin-1 </t>
  </si>
  <si>
    <t xml:space="preserve">PKD1 </t>
  </si>
  <si>
    <t>P09341</t>
  </si>
  <si>
    <t xml:space="preserve"> Growth-regulated alpha protein </t>
  </si>
  <si>
    <t xml:space="preserve">CXCL1 </t>
  </si>
  <si>
    <t>Q92784</t>
  </si>
  <si>
    <t xml:space="preserve"> Zinc finger protein DPF3 </t>
  </si>
  <si>
    <t xml:space="preserve">DPF3 </t>
  </si>
  <si>
    <t>Q9H1E1</t>
  </si>
  <si>
    <t xml:space="preserve"> Ribonuclease 7 </t>
  </si>
  <si>
    <t xml:space="preserve">RNASE7 </t>
  </si>
  <si>
    <t>Q9HBE4</t>
  </si>
  <si>
    <t xml:space="preserve"> Interleukin-21 </t>
  </si>
  <si>
    <t xml:space="preserve">IL21 </t>
  </si>
  <si>
    <t>P23497</t>
  </si>
  <si>
    <t xml:space="preserve"> Nuclear autoantigen Sp-100 </t>
  </si>
  <si>
    <t xml:space="preserve">SP100 </t>
  </si>
  <si>
    <t>Q8IYN6</t>
  </si>
  <si>
    <t xml:space="preserve"> UBA-like domain-containing protein 2 </t>
  </si>
  <si>
    <t xml:space="preserve">UBALD2 </t>
  </si>
  <si>
    <t>P41567</t>
  </si>
  <si>
    <t xml:space="preserve"> Eukaryotic translation initiation factor 1 </t>
  </si>
  <si>
    <t xml:space="preserve">EIF1 </t>
  </si>
  <si>
    <t>Q9UKM9</t>
  </si>
  <si>
    <t xml:space="preserve"> RNA-binding protein Raly </t>
  </si>
  <si>
    <t xml:space="preserve">RALY </t>
  </si>
  <si>
    <t>P23743</t>
  </si>
  <si>
    <t xml:space="preserve"> Diacylglycerol kinase alpha </t>
  </si>
  <si>
    <t>Q9Y618</t>
  </si>
  <si>
    <t xml:space="preserve"> Nuclear receptor corepressor 2 </t>
  </si>
  <si>
    <t>Q9H5P4</t>
  </si>
  <si>
    <t xml:space="preserve"> PDZ domain-containing protein 7 </t>
  </si>
  <si>
    <t xml:space="preserve">PDZD7 </t>
  </si>
  <si>
    <t>O95425</t>
  </si>
  <si>
    <t xml:space="preserve"> Supervillin </t>
  </si>
  <si>
    <t xml:space="preserve">SVIL </t>
  </si>
  <si>
    <t>Q08495</t>
  </si>
  <si>
    <t xml:space="preserve"> Dematin </t>
  </si>
  <si>
    <t xml:space="preserve">DMTN </t>
  </si>
  <si>
    <t>P22626</t>
  </si>
  <si>
    <t xml:space="preserve"> Heterogeneous nuclear ribonucleoproteins A2/B1 </t>
  </si>
  <si>
    <t xml:space="preserve">HNRNPA2B1 </t>
  </si>
  <si>
    <t>P49768</t>
  </si>
  <si>
    <t xml:space="preserve"> Presenilin-1 </t>
  </si>
  <si>
    <t xml:space="preserve">PSEN1 </t>
  </si>
  <si>
    <t>P19174</t>
  </si>
  <si>
    <t xml:space="preserve"> 1-phosphatidylinositol 4,5-bisphosphate phosphodiesterase gamma-1 </t>
  </si>
  <si>
    <t xml:space="preserve">PLCG1 </t>
  </si>
  <si>
    <t>P52803</t>
  </si>
  <si>
    <t xml:space="preserve"> Ephrin-A5 </t>
  </si>
  <si>
    <t xml:space="preserve">EFNA5 </t>
  </si>
  <si>
    <t>P07225</t>
  </si>
  <si>
    <t>O14944</t>
  </si>
  <si>
    <t xml:space="preserve"> Proepiregulin </t>
  </si>
  <si>
    <t xml:space="preserve">EREG </t>
  </si>
  <si>
    <t>P17787</t>
  </si>
  <si>
    <t xml:space="preserve"> Neuronal acetylcholine receptor subunit beta-2 </t>
  </si>
  <si>
    <t xml:space="preserve">CHRNB2 </t>
  </si>
  <si>
    <t>P15385</t>
  </si>
  <si>
    <t xml:space="preserve">Kcna4 </t>
  </si>
  <si>
    <t>P06654</t>
  </si>
  <si>
    <t>Q9Y679</t>
  </si>
  <si>
    <t xml:space="preserve"> Lipid droplet-regulating VLDL assembly factor AUP1 </t>
  </si>
  <si>
    <t xml:space="preserve">AUP1 </t>
  </si>
  <si>
    <t>Q96GM8</t>
  </si>
  <si>
    <t xml:space="preserve"> Target of EGR1 protein 1 </t>
  </si>
  <si>
    <t xml:space="preserve">TOE1 </t>
  </si>
  <si>
    <t>P55196</t>
  </si>
  <si>
    <t xml:space="preserve"> Afadin </t>
  </si>
  <si>
    <t xml:space="preserve">AFDN </t>
  </si>
  <si>
    <t>P07204</t>
  </si>
  <si>
    <t xml:space="preserve"> Thrombomodulin </t>
  </si>
  <si>
    <t xml:space="preserve">THBD </t>
  </si>
  <si>
    <t>P55957</t>
  </si>
  <si>
    <t xml:space="preserve"> BH3-interacting domain death agonist </t>
  </si>
  <si>
    <t xml:space="preserve">BID </t>
  </si>
  <si>
    <t>Q15438</t>
  </si>
  <si>
    <t xml:space="preserve"> Cytohesin-1 </t>
  </si>
  <si>
    <t xml:space="preserve">CYTH1 </t>
  </si>
  <si>
    <t>Q15788</t>
  </si>
  <si>
    <t xml:space="preserve"> Nuclear receptor coactivator 1 </t>
  </si>
  <si>
    <t xml:space="preserve">NCOA1 </t>
  </si>
  <si>
    <t>Q07654</t>
  </si>
  <si>
    <t xml:space="preserve"> Trefoil factor 3 </t>
  </si>
  <si>
    <t xml:space="preserve">TFF3 </t>
  </si>
  <si>
    <t>P61218</t>
  </si>
  <si>
    <t xml:space="preserve"> DNA-directed RNA polymerases I, II, and III subunit RPABC2 </t>
  </si>
  <si>
    <t xml:space="preserve">POLR2F </t>
  </si>
  <si>
    <t>P23025</t>
  </si>
  <si>
    <t xml:space="preserve"> DNA repair protein complementing XP-A cells </t>
  </si>
  <si>
    <t xml:space="preserve">XPA </t>
  </si>
  <si>
    <t>P51948</t>
  </si>
  <si>
    <t xml:space="preserve"> CDK-activating kinase assembly factor MAT1 </t>
  </si>
  <si>
    <t xml:space="preserve">MNAT1 </t>
  </si>
  <si>
    <t>Q8NFH8</t>
  </si>
  <si>
    <t xml:space="preserve"> RalBP1-associated Eps domain-containing protein 2 </t>
  </si>
  <si>
    <t xml:space="preserve">REPS2 </t>
  </si>
  <si>
    <t>P20292</t>
  </si>
  <si>
    <t xml:space="preserve"> Arachidonate 5-lipoxygenase-activating protein </t>
  </si>
  <si>
    <t xml:space="preserve">ALOX5AP </t>
  </si>
  <si>
    <t>P10826</t>
  </si>
  <si>
    <t xml:space="preserve"> Retinoic acid receptor beta </t>
  </si>
  <si>
    <t>Q9UL15</t>
  </si>
  <si>
    <t xml:space="preserve"> BAG family molecular chaperone regulator 5 </t>
  </si>
  <si>
    <t xml:space="preserve">BAG5 </t>
  </si>
  <si>
    <t>P29590</t>
  </si>
  <si>
    <t xml:space="preserve"> Protein PML </t>
  </si>
  <si>
    <t xml:space="preserve">PML </t>
  </si>
  <si>
    <t>P60982</t>
  </si>
  <si>
    <t xml:space="preserve">DSTN </t>
  </si>
  <si>
    <t>P62306</t>
  </si>
  <si>
    <t xml:space="preserve"> Small nuclear ribonucleoprotein F </t>
  </si>
  <si>
    <t xml:space="preserve">SNRPF </t>
  </si>
  <si>
    <t>P08621</t>
  </si>
  <si>
    <t xml:space="preserve"> U1 small nuclear ribonucleoprotein 70 kDa </t>
  </si>
  <si>
    <t xml:space="preserve">SNRNP70 </t>
  </si>
  <si>
    <t>3BYH</t>
  </si>
  <si>
    <t>P21796</t>
  </si>
  <si>
    <t xml:space="preserve"> Voltage-dependent anion-selective channel protein 1 </t>
  </si>
  <si>
    <t xml:space="preserve">VDAC1 </t>
  </si>
  <si>
    <t>P25446</t>
  </si>
  <si>
    <t xml:space="preserve">Fas </t>
  </si>
  <si>
    <t>P37108</t>
  </si>
  <si>
    <t xml:space="preserve"> Signal recognition particle 14 kDa protein </t>
  </si>
  <si>
    <t xml:space="preserve">SRP14 </t>
  </si>
  <si>
    <t>Q14141</t>
  </si>
  <si>
    <t xml:space="preserve"> Septin-6 </t>
  </si>
  <si>
    <t xml:space="preserve">SEPTIN6 </t>
  </si>
  <si>
    <t>Q15019</t>
  </si>
  <si>
    <t xml:space="preserve"> Septin-2 </t>
  </si>
  <si>
    <t xml:space="preserve">SEPTIN2 </t>
  </si>
  <si>
    <t>P10587</t>
  </si>
  <si>
    <t xml:space="preserve">MYH11 </t>
  </si>
  <si>
    <t>P02607</t>
  </si>
  <si>
    <t xml:space="preserve">MYL6 </t>
  </si>
  <si>
    <t>Q6B856</t>
  </si>
  <si>
    <t xml:space="preserve">TUBB2B </t>
  </si>
  <si>
    <t>Q5T653</t>
  </si>
  <si>
    <t xml:space="preserve"> 39S ribosomal protein L2, mitochondrial </t>
  </si>
  <si>
    <t xml:space="preserve">MRPL2 </t>
  </si>
  <si>
    <t>Q9NX20</t>
  </si>
  <si>
    <t xml:space="preserve"> 39S ribosomal protein L16, mitochondrial </t>
  </si>
  <si>
    <t xml:space="preserve">MRPL16 </t>
  </si>
  <si>
    <t>Q9P0M9</t>
  </si>
  <si>
    <t xml:space="preserve"> 39S ribosomal protein L27, mitochondrial </t>
  </si>
  <si>
    <t xml:space="preserve">MRPL27 </t>
  </si>
  <si>
    <t>Q96A35</t>
  </si>
  <si>
    <t xml:space="preserve"> 39S ribosomal protein L24, mitochondrial </t>
  </si>
  <si>
    <t xml:space="preserve">MRPL24 </t>
  </si>
  <si>
    <t>O75394</t>
  </si>
  <si>
    <t xml:space="preserve"> 39S ribosomal protein L33, mitochondrial </t>
  </si>
  <si>
    <t xml:space="preserve">MRPL33 </t>
  </si>
  <si>
    <t>A6NLT0</t>
  </si>
  <si>
    <t xml:space="preserve"> 39S ribosomal protein L11, mitochondrial </t>
  </si>
  <si>
    <t xml:space="preserve">MRPL11 </t>
  </si>
  <si>
    <t>Q9BYD3</t>
  </si>
  <si>
    <t xml:space="preserve"> 39S ribosomal protein L4, mitochondrial </t>
  </si>
  <si>
    <t xml:space="preserve">MRPL4 </t>
  </si>
  <si>
    <t>P27918</t>
  </si>
  <si>
    <t xml:space="preserve"> Properdin </t>
  </si>
  <si>
    <t xml:space="preserve">CFP </t>
  </si>
  <si>
    <t>P03495</t>
  </si>
  <si>
    <t xml:space="preserve">NS </t>
  </si>
  <si>
    <t>P10275</t>
  </si>
  <si>
    <t xml:space="preserve"> Androgen receptor </t>
  </si>
  <si>
    <t xml:space="preserve">AR </t>
  </si>
  <si>
    <t>Q9NX09</t>
  </si>
  <si>
    <t xml:space="preserve"> DNA damage-inducible transcript 4 protein </t>
  </si>
  <si>
    <t xml:space="preserve">DDIT4 </t>
  </si>
  <si>
    <t>Q6MZM7</t>
  </si>
  <si>
    <t xml:space="preserve"> Fibronectin (Fragment) </t>
  </si>
  <si>
    <t xml:space="preserve">DKFZp686O12165 </t>
  </si>
  <si>
    <t>P23352</t>
  </si>
  <si>
    <t xml:space="preserve"> Anosmin-1 </t>
  </si>
  <si>
    <t xml:space="preserve">ANOS1 </t>
  </si>
  <si>
    <t>P01877</t>
  </si>
  <si>
    <t xml:space="preserve"> Immunoglobulin heavy constant alpha 2 </t>
  </si>
  <si>
    <t xml:space="preserve">IGHA2 </t>
  </si>
  <si>
    <t>Q7GIM7</t>
  </si>
  <si>
    <t xml:space="preserve"> Cytochrome c oxidase subunit 3 </t>
  </si>
  <si>
    <t xml:space="preserve">COX3 </t>
  </si>
  <si>
    <t>P00414</t>
  </si>
  <si>
    <t xml:space="preserve">MT-CO3 </t>
  </si>
  <si>
    <t>E7EVF4</t>
  </si>
  <si>
    <t>E7EWA4</t>
  </si>
  <si>
    <t>E7EVJ5</t>
  </si>
  <si>
    <t xml:space="preserve"> Cytoplasmic FMR1-interacting protein </t>
  </si>
  <si>
    <t xml:space="preserve">CYFIP2 </t>
  </si>
  <si>
    <t>Q96F07</t>
  </si>
  <si>
    <t xml:space="preserve"> Cytoplasmic FMR1-interacting protein 2 </t>
  </si>
  <si>
    <t>P55160</t>
  </si>
  <si>
    <t xml:space="preserve"> Nck-associated protein 1-like </t>
  </si>
  <si>
    <t xml:space="preserve">NCKAP1L </t>
  </si>
  <si>
    <t>E7EQ04</t>
  </si>
  <si>
    <t>P00403</t>
  </si>
  <si>
    <t xml:space="preserve"> Cytochrome c oxidase subunit 2 </t>
  </si>
  <si>
    <t xml:space="preserve">MT-CO2 </t>
  </si>
  <si>
    <t>P48200</t>
  </si>
  <si>
    <t xml:space="preserve"> Iron-responsive element-binding protein 2 </t>
  </si>
  <si>
    <t xml:space="preserve">IREB2 </t>
  </si>
  <si>
    <t>P18084</t>
  </si>
  <si>
    <t xml:space="preserve"> Integrin beta-5 </t>
  </si>
  <si>
    <t xml:space="preserve">ITGB5 </t>
  </si>
  <si>
    <t>P18564</t>
  </si>
  <si>
    <t xml:space="preserve"> Integrin beta-6 </t>
  </si>
  <si>
    <t xml:space="preserve">ITGB6 </t>
  </si>
  <si>
    <t>P21439</t>
  </si>
  <si>
    <t xml:space="preserve"> Phosphatidylcholine translocator ABCB4 </t>
  </si>
  <si>
    <t xml:space="preserve">ABCB4 </t>
  </si>
  <si>
    <t>P08183</t>
  </si>
  <si>
    <t xml:space="preserve"> ATP-dependent translocase ABCB1 </t>
  </si>
  <si>
    <t xml:space="preserve">ABCB1 </t>
  </si>
  <si>
    <t>A4D1D2</t>
  </si>
  <si>
    <t xml:space="preserve"> ATP-binding cassette, sub-family B (MDR/TAP), member 1 </t>
  </si>
  <si>
    <t>F5GY55</t>
  </si>
  <si>
    <t>B4DTY9</t>
  </si>
  <si>
    <t xml:space="preserve"> Integrin beta </t>
  </si>
  <si>
    <t>P30876</t>
  </si>
  <si>
    <t xml:space="preserve"> DNA-directed RNA polymerase II subunit RPB2 </t>
  </si>
  <si>
    <t xml:space="preserve">POLR2B </t>
  </si>
  <si>
    <t>O95342</t>
  </si>
  <si>
    <t xml:space="preserve"> Bile salt export pump </t>
  </si>
  <si>
    <t xml:space="preserve">ABCB11 </t>
  </si>
  <si>
    <t>B4DUT5</t>
  </si>
  <si>
    <t>P26012</t>
  </si>
  <si>
    <t xml:space="preserve"> Integrin beta-8 </t>
  </si>
  <si>
    <t xml:space="preserve">ITGB8 </t>
  </si>
  <si>
    <t>G3V1D3</t>
  </si>
  <si>
    <t>G3V180</t>
  </si>
  <si>
    <t>Q99798</t>
  </si>
  <si>
    <t xml:space="preserve"> Aconitate hydratase, mitochondrial </t>
  </si>
  <si>
    <t xml:space="preserve">ACO2 </t>
  </si>
  <si>
    <t>E9PK54</t>
  </si>
  <si>
    <t xml:space="preserve"> Heat shock cognate 71 kDa protein (Fragment) </t>
  </si>
  <si>
    <t xml:space="preserve">HSPA8 </t>
  </si>
  <si>
    <t>B5AK60</t>
  </si>
  <si>
    <t>A4D1D5</t>
  </si>
  <si>
    <t>E9PQK7</t>
  </si>
  <si>
    <t>O14983</t>
  </si>
  <si>
    <t xml:space="preserve"> Sarcoplasmic/endoplasmic reticulum calcium ATPase 1 </t>
  </si>
  <si>
    <t xml:space="preserve">ATP2A1 </t>
  </si>
  <si>
    <t>Q16822</t>
  </si>
  <si>
    <t xml:space="preserve"> Phosphoenolpyruvate carboxykinase [GTP], mitochondrial </t>
  </si>
  <si>
    <t xml:space="preserve">PCK2 </t>
  </si>
  <si>
    <t>A8MUM2</t>
  </si>
  <si>
    <t>Q93084</t>
  </si>
  <si>
    <t xml:space="preserve"> Sarcoplasmic/endoplasmic reticulum calcium ATPase 3 </t>
  </si>
  <si>
    <t xml:space="preserve">ATP2A3 </t>
  </si>
  <si>
    <t>P16615</t>
  </si>
  <si>
    <t xml:space="preserve"> Sarcoplasmic/endoplasmic reticulum calcium ATPase 2 </t>
  </si>
  <si>
    <t xml:space="preserve">ATP2A2 </t>
  </si>
  <si>
    <t>F8WC06</t>
  </si>
  <si>
    <t>G3XAE1</t>
  </si>
  <si>
    <t>P20648</t>
  </si>
  <si>
    <t xml:space="preserve"> Potassium-transporting ATPase alpha chain 1 </t>
  </si>
  <si>
    <t xml:space="preserve">ATP4A </t>
  </si>
  <si>
    <t>Q9Y2L1</t>
  </si>
  <si>
    <t xml:space="preserve"> Exosome complex exonuclease RRP44 </t>
  </si>
  <si>
    <t xml:space="preserve">DIS3 </t>
  </si>
  <si>
    <t>P05026</t>
  </si>
  <si>
    <t xml:space="preserve"> Sodium/potassium-transporting ATPase subunit beta-1 </t>
  </si>
  <si>
    <t xml:space="preserve">ATP1B1 </t>
  </si>
  <si>
    <t>G5E9Q9</t>
  </si>
  <si>
    <t>P13637</t>
  </si>
  <si>
    <t xml:space="preserve"> Sodium/potassium-transporting ATPase subunit alpha-3 </t>
  </si>
  <si>
    <t xml:space="preserve">ATP1A3 </t>
  </si>
  <si>
    <t>C9J4M6</t>
  </si>
  <si>
    <t xml:space="preserve"> DNA-directed RNA polymerase subunit beta </t>
  </si>
  <si>
    <t>A8MYE6</t>
  </si>
  <si>
    <t>Q9NW08</t>
  </si>
  <si>
    <t xml:space="preserve"> DNA-directed RNA polymerase III subunit RPC2 </t>
  </si>
  <si>
    <t xml:space="preserve">POLR3B </t>
  </si>
  <si>
    <t>E9PDV8</t>
  </si>
  <si>
    <t>P54707</t>
  </si>
  <si>
    <t xml:space="preserve"> Potassium-transporting ATPase alpha chain 2 </t>
  </si>
  <si>
    <t xml:space="preserve">ATP12A </t>
  </si>
  <si>
    <t>Q9P1U1</t>
  </si>
  <si>
    <t xml:space="preserve"> Actin-related protein 3B </t>
  </si>
  <si>
    <t xml:space="preserve">ACTR3B </t>
  </si>
  <si>
    <t>B7Z2T0</t>
  </si>
  <si>
    <t>Q15393</t>
  </si>
  <si>
    <t xml:space="preserve"> Splicing factor 3B subunit 3 </t>
  </si>
  <si>
    <t xml:space="preserve">SF3B3 </t>
  </si>
  <si>
    <t>P05023</t>
  </si>
  <si>
    <t xml:space="preserve"> Sodium/potassium-transporting ATPase subunit alpha-1 </t>
  </si>
  <si>
    <t>P50993</t>
  </si>
  <si>
    <t xml:space="preserve"> Sodium/potassium-transporting ATPase subunit alpha-2 </t>
  </si>
  <si>
    <t xml:space="preserve">ATP1A2 </t>
  </si>
  <si>
    <t>A2A274</t>
  </si>
  <si>
    <t>Q8N5D6</t>
  </si>
  <si>
    <t xml:space="preserve"> Globoside alpha-1,3-N-acetylgalactosaminyltransferase 1 </t>
  </si>
  <si>
    <t xml:space="preserve">GBGT1 </t>
  </si>
  <si>
    <t>Q13733</t>
  </si>
  <si>
    <t xml:space="preserve"> Sodium/potassium-transporting ATPase subunit alpha-4 </t>
  </si>
  <si>
    <t xml:space="preserve">ATP1A4 </t>
  </si>
  <si>
    <t>F5H3A1</t>
  </si>
  <si>
    <t>Q9NRW3</t>
  </si>
  <si>
    <t xml:space="preserve"> DNA dC-&gt;dU-editing enzyme APOBEC-3C </t>
  </si>
  <si>
    <t xml:space="preserve">APOBEC3C </t>
  </si>
  <si>
    <t>F5H1E6</t>
  </si>
  <si>
    <t>F5H345</t>
  </si>
  <si>
    <t xml:space="preserve"> Hydroxymethylbilane synthase </t>
  </si>
  <si>
    <t>P54802</t>
  </si>
  <si>
    <t xml:space="preserve"> Alpha-N-acetylglucosaminidase </t>
  </si>
  <si>
    <t xml:space="preserve">NAGLU </t>
  </si>
  <si>
    <t>G3V5W4</t>
  </si>
  <si>
    <t xml:space="preserve"> Tubulin beta-3 chain </t>
  </si>
  <si>
    <t xml:space="preserve">TUBB3 </t>
  </si>
  <si>
    <t>B7Z3U6</t>
  </si>
  <si>
    <t>Q9HBB2</t>
  </si>
  <si>
    <t xml:space="preserve"> Citrate hydro-lyase </t>
  </si>
  <si>
    <t xml:space="preserve">IRP1 </t>
  </si>
  <si>
    <t>Q8TF46</t>
  </si>
  <si>
    <t xml:space="preserve"> DIS3-like exonuclease 1 </t>
  </si>
  <si>
    <t xml:space="preserve">DIS3L </t>
  </si>
  <si>
    <t>P61158</t>
  </si>
  <si>
    <t xml:space="preserve"> Actin-related protein 3 </t>
  </si>
  <si>
    <t xml:space="preserve">ACTR3 </t>
  </si>
  <si>
    <t>P53708</t>
  </si>
  <si>
    <t xml:space="preserve"> Integrin alpha-8 </t>
  </si>
  <si>
    <t xml:space="preserve">ITGA8 </t>
  </si>
  <si>
    <t>P49821</t>
  </si>
  <si>
    <t>E7EW33</t>
  </si>
  <si>
    <t>O95932</t>
  </si>
  <si>
    <t xml:space="preserve"> Protein-glutamine gamma-glutamyltransferase 6 </t>
  </si>
  <si>
    <t xml:space="preserve">TGM6 </t>
  </si>
  <si>
    <t>B7Z8S5</t>
  </si>
  <si>
    <t>B1AKY9</t>
  </si>
  <si>
    <t xml:space="preserve"> Sodium/potassium-transporting ATPase subunit alpha </t>
  </si>
  <si>
    <t>Q495T6</t>
  </si>
  <si>
    <t xml:space="preserve"> Membrane metallo-endopeptidase-like 1 </t>
  </si>
  <si>
    <t xml:space="preserve">MMEL1 </t>
  </si>
  <si>
    <t>F6SBX2</t>
  </si>
  <si>
    <t>A8MSH7</t>
  </si>
  <si>
    <t>E9PHA6</t>
  </si>
  <si>
    <t xml:space="preserve"> DNA mismatch repair protein </t>
  </si>
  <si>
    <t>F5H818</t>
  </si>
  <si>
    <t>Q9H9Y6</t>
  </si>
  <si>
    <t xml:space="preserve"> DNA-directed RNA polymerase I subunit RPA2 </t>
  </si>
  <si>
    <t xml:space="preserve">POLR1B </t>
  </si>
  <si>
    <t>Q9BYT8</t>
  </si>
  <si>
    <t xml:space="preserve"> Neurolysin, mitochondrial </t>
  </si>
  <si>
    <t xml:space="preserve">NLN </t>
  </si>
  <si>
    <t>P49221</t>
  </si>
  <si>
    <t>Q96PF1</t>
  </si>
  <si>
    <t xml:space="preserve"> Protein-glutamine gamma-glutamyltransferase Z </t>
  </si>
  <si>
    <t xml:space="preserve">TGM7 </t>
  </si>
  <si>
    <t>P16452</t>
  </si>
  <si>
    <t xml:space="preserve"> Protein 4.2 </t>
  </si>
  <si>
    <t xml:space="preserve">EPB42 </t>
  </si>
  <si>
    <t>P61160</t>
  </si>
  <si>
    <t xml:space="preserve"> Actin-related protein 2 </t>
  </si>
  <si>
    <t xml:space="preserve">ACTR2 </t>
  </si>
  <si>
    <t>Q9Y3I0</t>
  </si>
  <si>
    <t xml:space="preserve"> RNA-splicing ligase RtcB homolog </t>
  </si>
  <si>
    <t xml:space="preserve">RTCB </t>
  </si>
  <si>
    <t>P18428</t>
  </si>
  <si>
    <t xml:space="preserve"> Lipopolysaccharide-binding protein </t>
  </si>
  <si>
    <t xml:space="preserve">LBP </t>
  </si>
  <si>
    <t>F5H2F9</t>
  </si>
  <si>
    <t>P31941</t>
  </si>
  <si>
    <t xml:space="preserve"> DNA dC-&gt;dU-editing enzyme APOBEC-3A </t>
  </si>
  <si>
    <t xml:space="preserve">APOBEC3A </t>
  </si>
  <si>
    <t>Q8TDG2</t>
  </si>
  <si>
    <t xml:space="preserve"> Actin-related protein T1 </t>
  </si>
  <si>
    <t xml:space="preserve">ACTRT1 </t>
  </si>
  <si>
    <t>P42025</t>
  </si>
  <si>
    <t xml:space="preserve"> Beta-centractin </t>
  </si>
  <si>
    <t xml:space="preserve">ACTR1B </t>
  </si>
  <si>
    <t>Q9H568</t>
  </si>
  <si>
    <t xml:space="preserve"> Actin-like protein 8 </t>
  </si>
  <si>
    <t xml:space="preserve">ACTL8 </t>
  </si>
  <si>
    <t>P29144</t>
  </si>
  <si>
    <t xml:space="preserve"> Tripeptidyl-peptidase 2 </t>
  </si>
  <si>
    <t xml:space="preserve">TPP2 </t>
  </si>
  <si>
    <t>B4DXW1</t>
  </si>
  <si>
    <t xml:space="preserve"> Actin-like protein 3 </t>
  </si>
  <si>
    <t>O00442</t>
  </si>
  <si>
    <t xml:space="preserve"> RNA 3'-terminal phosphate cyclase </t>
  </si>
  <si>
    <t xml:space="preserve">RTCA </t>
  </si>
  <si>
    <t>Q7Z4J2</t>
  </si>
  <si>
    <t xml:space="preserve"> Putative glycosyltransferase 6 domain-containing protein 1 </t>
  </si>
  <si>
    <t xml:space="preserve">GLT6D1 </t>
  </si>
  <si>
    <t>Q5VZU9</t>
  </si>
  <si>
    <t>C9JA97</t>
  </si>
  <si>
    <t>O43548</t>
  </si>
  <si>
    <t xml:space="preserve"> Protein-glutamine gamma-glutamyltransferase 5 </t>
  </si>
  <si>
    <t xml:space="preserve">TGM5 </t>
  </si>
  <si>
    <t>P61163</t>
  </si>
  <si>
    <t xml:space="preserve"> Alpha-centractin </t>
  </si>
  <si>
    <t xml:space="preserve">ACTR1A </t>
  </si>
  <si>
    <t>E9PF41</t>
  </si>
  <si>
    <t>Q8TDY3</t>
  </si>
  <si>
    <t xml:space="preserve"> Actin-related protein T2 </t>
  </si>
  <si>
    <t xml:space="preserve">ACTRT2 </t>
  </si>
  <si>
    <t>Q15437</t>
  </si>
  <si>
    <t xml:space="preserve"> Protein transport protein Sec23B </t>
  </si>
  <si>
    <t xml:space="preserve">SEC23B </t>
  </si>
  <si>
    <t>P28340</t>
  </si>
  <si>
    <t xml:space="preserve"> DNA polymerase delta catalytic subunit </t>
  </si>
  <si>
    <t xml:space="preserve">POLD1 </t>
  </si>
  <si>
    <t>Q8NFQ6</t>
  </si>
  <si>
    <t xml:space="preserve"> BPI fold-containing family C protein </t>
  </si>
  <si>
    <t xml:space="preserve">BPIFC </t>
  </si>
  <si>
    <t>Q5ST30</t>
  </si>
  <si>
    <t xml:space="preserve"> Valine--tRNA ligase, mitochondrial </t>
  </si>
  <si>
    <t xml:space="preserve">VARS2 </t>
  </si>
  <si>
    <t>P55058</t>
  </si>
  <si>
    <t xml:space="preserve"> Phospholipid transfer protein </t>
  </si>
  <si>
    <t xml:space="preserve">PLTP </t>
  </si>
  <si>
    <t>P23109</t>
  </si>
  <si>
    <t xml:space="preserve"> AMP deaminase 1 </t>
  </si>
  <si>
    <t xml:space="preserve">AMPD1 </t>
  </si>
  <si>
    <t>O95672</t>
  </si>
  <si>
    <t xml:space="preserve"> Endothelin-converting enzyme-like 1 </t>
  </si>
  <si>
    <t xml:space="preserve">ECEL1 </t>
  </si>
  <si>
    <t>Q969P6</t>
  </si>
  <si>
    <t xml:space="preserve"> DNA topoisomerase I, mitochondrial </t>
  </si>
  <si>
    <t xml:space="preserve">TOP1MT </t>
  </si>
  <si>
    <t>F5GXJ0</t>
  </si>
  <si>
    <t>P78562</t>
  </si>
  <si>
    <t xml:space="preserve"> Phosphate-regulating neutral endopeptidase PHEX </t>
  </si>
  <si>
    <t xml:space="preserve">PHEX </t>
  </si>
  <si>
    <t>E7ERL9</t>
  </si>
  <si>
    <t>B4E0K6</t>
  </si>
  <si>
    <t xml:space="preserve"> Valyl-tRNA synthetase </t>
  </si>
  <si>
    <t>Q13617</t>
  </si>
  <si>
    <t xml:space="preserve"> Cullin-2 </t>
  </si>
  <si>
    <t xml:space="preserve">CUL2 </t>
  </si>
  <si>
    <t>E5RJG0</t>
  </si>
  <si>
    <t xml:space="preserve"> Frizzled-6 </t>
  </si>
  <si>
    <t xml:space="preserve">FZD6 </t>
  </si>
  <si>
    <t>G3V1S2</t>
  </si>
  <si>
    <t>Q5VSJ9</t>
  </si>
  <si>
    <t>B4DW73</t>
  </si>
  <si>
    <t>Q13349</t>
  </si>
  <si>
    <t xml:space="preserve"> Integrin alpha-D </t>
  </si>
  <si>
    <t xml:space="preserve">ITGAD </t>
  </si>
  <si>
    <t>Q13618</t>
  </si>
  <si>
    <t xml:space="preserve"> Cullin-3 </t>
  </si>
  <si>
    <t xml:space="preserve">CUL3 </t>
  </si>
  <si>
    <t>Q9BYD9</t>
  </si>
  <si>
    <t xml:space="preserve"> Actin-related protein T3 </t>
  </si>
  <si>
    <t xml:space="preserve">ACTRT3 </t>
  </si>
  <si>
    <t>O14949</t>
  </si>
  <si>
    <t xml:space="preserve"> Cytochrome b-c1 complex subunit 8 </t>
  </si>
  <si>
    <t xml:space="preserve">UQCRQ </t>
  </si>
  <si>
    <t>Q9NSE4</t>
  </si>
  <si>
    <t xml:space="preserve"> Isoleucine--tRNA ligase, mitochondrial </t>
  </si>
  <si>
    <t xml:space="preserve">IARS2 </t>
  </si>
  <si>
    <t>Q8N442</t>
  </si>
  <si>
    <t xml:space="preserve"> Translation factor GUF1, mitochondrial </t>
  </si>
  <si>
    <t xml:space="preserve">GUF1 </t>
  </si>
  <si>
    <t>B3KUE5</t>
  </si>
  <si>
    <t xml:space="preserve"> Phospholipid transfer protein, isoform CRA_c </t>
  </si>
  <si>
    <t>F5H6P0</t>
  </si>
  <si>
    <t>B1AHC9</t>
  </si>
  <si>
    <t xml:space="preserve"> ATP-dependent DNA helicase 2 subunit 1 </t>
  </si>
  <si>
    <t>P62273</t>
  </si>
  <si>
    <t xml:space="preserve"> 40S ribosomal protein S29 </t>
  </si>
  <si>
    <t xml:space="preserve">RPS29 </t>
  </si>
  <si>
    <t>E7ER01</t>
  </si>
  <si>
    <t>G3XAP6</t>
  </si>
  <si>
    <t>Q96N76</t>
  </si>
  <si>
    <t xml:space="preserve"> Urocanate hydratase </t>
  </si>
  <si>
    <t xml:space="preserve">UROC1 </t>
  </si>
  <si>
    <t>Q8TCF0</t>
  </si>
  <si>
    <t>F5H3P5</t>
  </si>
  <si>
    <t>B4DXP9</t>
  </si>
  <si>
    <t xml:space="preserve"> cDNA FLJ52800, highly similar to Alpha-centractin </t>
  </si>
  <si>
    <t>Q562R1</t>
  </si>
  <si>
    <t xml:space="preserve"> Beta-actin-like protein 2 </t>
  </si>
  <si>
    <t xml:space="preserve">ACTBL2 </t>
  </si>
  <si>
    <t>E7EVW0</t>
  </si>
  <si>
    <t>B1AHC7</t>
  </si>
  <si>
    <t>P98194</t>
  </si>
  <si>
    <t xml:space="preserve"> Calcium-transporting ATPase type 2C member 1 </t>
  </si>
  <si>
    <t xml:space="preserve">ATP2C1 </t>
  </si>
  <si>
    <t>E9PD78</t>
  </si>
  <si>
    <t>P63261</t>
  </si>
  <si>
    <t xml:space="preserve"> Actin, cytoplasmic 2 </t>
  </si>
  <si>
    <t xml:space="preserve">ACTG1 </t>
  </si>
  <si>
    <t>G3V2R8</t>
  </si>
  <si>
    <t xml:space="preserve"> HCG1983504, isoform CRA_e </t>
  </si>
  <si>
    <t>E7EQV9</t>
  </si>
  <si>
    <t xml:space="preserve"> Ribosomal protein L15 (Fragment) </t>
  </si>
  <si>
    <t>Q5TF02</t>
  </si>
  <si>
    <t>B4DXY3</t>
  </si>
  <si>
    <t xml:space="preserve"> cDNA FLJ56517, highly similar to Heat shock 70 kDa protein 1L </t>
  </si>
  <si>
    <t>B7Z1Q9</t>
  </si>
  <si>
    <t>P63267</t>
  </si>
  <si>
    <t xml:space="preserve"> Actin, gamma-enteric smooth muscle </t>
  </si>
  <si>
    <t>B4DKJ3</t>
  </si>
  <si>
    <t>A6NGH2</t>
  </si>
  <si>
    <t xml:space="preserve"> Sodium/potassium-transporting ATPase subunit beta </t>
  </si>
  <si>
    <t>P49641</t>
  </si>
  <si>
    <t xml:space="preserve"> Alpha-mannosidase 2x </t>
  </si>
  <si>
    <t xml:space="preserve">MAN2A2 </t>
  </si>
  <si>
    <t>G3V1L8</t>
  </si>
  <si>
    <t>Q8TC94</t>
  </si>
  <si>
    <t xml:space="preserve"> Actin-like protein 9 </t>
  </si>
  <si>
    <t xml:space="preserve">ACTL9 </t>
  </si>
  <si>
    <t>P62736</t>
  </si>
  <si>
    <t xml:space="preserve"> Actin, aortic smooth muscle </t>
  </si>
  <si>
    <t xml:space="preserve">ACTA2 </t>
  </si>
  <si>
    <t>Q9Y2P8</t>
  </si>
  <si>
    <t xml:space="preserve"> RNA 3'-terminal phosphate cyclase-like protein </t>
  </si>
  <si>
    <t xml:space="preserve">RCL1 </t>
  </si>
  <si>
    <t>E7ENU7</t>
  </si>
  <si>
    <t>A6NN98</t>
  </si>
  <si>
    <t>P68032</t>
  </si>
  <si>
    <t xml:space="preserve"> Actin, alpha cardiac muscle 1 </t>
  </si>
  <si>
    <t xml:space="preserve">ACTC1 </t>
  </si>
  <si>
    <t>P61221</t>
  </si>
  <si>
    <t xml:space="preserve"> ATP-binding cassette sub-family E member 1 </t>
  </si>
  <si>
    <t xml:space="preserve">ABCE1 </t>
  </si>
  <si>
    <t>Q6NTF7</t>
  </si>
  <si>
    <t>G3XAH8</t>
  </si>
  <si>
    <t>Q9BYX7</t>
  </si>
  <si>
    <t xml:space="preserve"> Putative beta-actin-like protein 3 </t>
  </si>
  <si>
    <t xml:space="preserve">POTEKP </t>
  </si>
  <si>
    <t>P10253</t>
  </si>
  <si>
    <t xml:space="preserve"> Lysosomal alpha-glucosidase </t>
  </si>
  <si>
    <t xml:space="preserve">GAA </t>
  </si>
  <si>
    <t>C9JEX3</t>
  </si>
  <si>
    <t xml:space="preserve"> Phosphatidylinositol-3,5-bisphosphate 3-phosphatase (Fragment) </t>
  </si>
  <si>
    <t>Q13822</t>
  </si>
  <si>
    <t xml:space="preserve"> Ectonucleotide pyrophosphatase/phosphodiesterase family member 2 </t>
  </si>
  <si>
    <t xml:space="preserve">ENPP2 </t>
  </si>
  <si>
    <t>O75185</t>
  </si>
  <si>
    <t xml:space="preserve"> Calcium-transporting ATPase type 2C member 2 </t>
  </si>
  <si>
    <t xml:space="preserve">ATP2C2 </t>
  </si>
  <si>
    <t>O15144</t>
  </si>
  <si>
    <t xml:space="preserve"> Actin-related protein 2/3 complex subunit 2 </t>
  </si>
  <si>
    <t>B4DHD4</t>
  </si>
  <si>
    <t>A6NK39</t>
  </si>
  <si>
    <t>P10523</t>
  </si>
  <si>
    <t xml:space="preserve"> S-arrestin </t>
  </si>
  <si>
    <t>Q9UHC3</t>
  </si>
  <si>
    <t xml:space="preserve"> Acid-sensing ion channel 3 </t>
  </si>
  <si>
    <t xml:space="preserve">ASIC3 </t>
  </si>
  <si>
    <t>E9PHP7</t>
  </si>
  <si>
    <t>F5H323</t>
  </si>
  <si>
    <t>F5H1C1</t>
  </si>
  <si>
    <t>F8VZ59</t>
  </si>
  <si>
    <t>P68366</t>
  </si>
  <si>
    <t xml:space="preserve"> Tubulin alpha-4A chain </t>
  </si>
  <si>
    <t xml:space="preserve">TUBA4A </t>
  </si>
  <si>
    <t>P40763</t>
  </si>
  <si>
    <t xml:space="preserve"> Signal transducer and activator of transcription 3 </t>
  </si>
  <si>
    <t xml:space="preserve">STAT3 </t>
  </si>
  <si>
    <t>Q9HA92</t>
  </si>
  <si>
    <t>Q9NY65</t>
  </si>
  <si>
    <t xml:space="preserve"> Tubulin alpha-8 chain </t>
  </si>
  <si>
    <t xml:space="preserve">TUBA8 </t>
  </si>
  <si>
    <t>P41226</t>
  </si>
  <si>
    <t xml:space="preserve"> Ubiquitin-like modifier-activating enzyme 7 </t>
  </si>
  <si>
    <t xml:space="preserve">UBA7 </t>
  </si>
  <si>
    <t>Q13748</t>
  </si>
  <si>
    <t>B7Z3D5</t>
  </si>
  <si>
    <t xml:space="preserve"> Phosphatidylinositol-3,5-bisphosphate 3-phosphatase </t>
  </si>
  <si>
    <t xml:space="preserve">MTMR1 </t>
  </si>
  <si>
    <t>Q6PEY2</t>
  </si>
  <si>
    <t xml:space="preserve"> Tubulin alpha-3E chain </t>
  </si>
  <si>
    <t xml:space="preserve">TUBA3E </t>
  </si>
  <si>
    <t>A6NHL2</t>
  </si>
  <si>
    <t xml:space="preserve"> Tubulin alpha chain-like 3 </t>
  </si>
  <si>
    <t xml:space="preserve">TUBAL3 </t>
  </si>
  <si>
    <t>O43820</t>
  </si>
  <si>
    <t xml:space="preserve"> Hyaluronidase-3 </t>
  </si>
  <si>
    <t xml:space="preserve">HYAL3 </t>
  </si>
  <si>
    <t>F8W0F9</t>
  </si>
  <si>
    <t>Q5T8M7</t>
  </si>
  <si>
    <t>F5H4G5</t>
  </si>
  <si>
    <t>G3XAN9</t>
  </si>
  <si>
    <t>Q9NR71</t>
  </si>
  <si>
    <t xml:space="preserve"> Neutral ceramidase </t>
  </si>
  <si>
    <t xml:space="preserve">ASAH2 </t>
  </si>
  <si>
    <t>Q15031</t>
  </si>
  <si>
    <t xml:space="preserve"> Probable leucine--tRNA ligase, mitochondrial </t>
  </si>
  <si>
    <t xml:space="preserve">LARS2 </t>
  </si>
  <si>
    <t>P54709</t>
  </si>
  <si>
    <t xml:space="preserve"> Sodium/potassium-transporting ATPase subunit beta-3 </t>
  </si>
  <si>
    <t xml:space="preserve">ATP1B3 </t>
  </si>
  <si>
    <t>B4DKB2</t>
  </si>
  <si>
    <t>P01222</t>
  </si>
  <si>
    <t xml:space="preserve"> Thyrotropin subunit beta </t>
  </si>
  <si>
    <t xml:space="preserve">TSHB </t>
  </si>
  <si>
    <t>Q53FA3</t>
  </si>
  <si>
    <t xml:space="preserve"> HSPA1L (Fragment) </t>
  </si>
  <si>
    <t xml:space="preserve">HSPA1L </t>
  </si>
  <si>
    <t>O14638</t>
  </si>
  <si>
    <t xml:space="preserve"> Ectonucleotide pyrophosphatase/phosphodiesterase family member 3 </t>
  </si>
  <si>
    <t xml:space="preserve">ENPP3 </t>
  </si>
  <si>
    <t>D6RB34</t>
  </si>
  <si>
    <t>Q02161</t>
  </si>
  <si>
    <t xml:space="preserve"> Blood group Rh(D) polypeptide </t>
  </si>
  <si>
    <t xml:space="preserve">RHD </t>
  </si>
  <si>
    <t>F5GWT9</t>
  </si>
  <si>
    <t>A8MUB1</t>
  </si>
  <si>
    <t>E9PCB6</t>
  </si>
  <si>
    <t>A6PVN5</t>
  </si>
  <si>
    <t>Q01432</t>
  </si>
  <si>
    <t xml:space="preserve"> AMP deaminase 3 </t>
  </si>
  <si>
    <t xml:space="preserve">AMPD3 </t>
  </si>
  <si>
    <t>E7EUF1</t>
  </si>
  <si>
    <t>P36575</t>
  </si>
  <si>
    <t xml:space="preserve"> Arrestin-C </t>
  </si>
  <si>
    <t xml:space="preserve">ARR3 </t>
  </si>
  <si>
    <t>Q9Y614</t>
  </si>
  <si>
    <t xml:space="preserve"> Actin-like protein 7B </t>
  </si>
  <si>
    <t xml:space="preserve">ACTL7B </t>
  </si>
  <si>
    <t>P01229</t>
  </si>
  <si>
    <t xml:space="preserve"> Lutropin subunit beta </t>
  </si>
  <si>
    <t xml:space="preserve">LHB </t>
  </si>
  <si>
    <t>E9PJI1</t>
  </si>
  <si>
    <t xml:space="preserve"> Histone acetyltransferase </t>
  </si>
  <si>
    <t>B4DEG8</t>
  </si>
  <si>
    <t>Q0VDF9</t>
  </si>
  <si>
    <t xml:space="preserve"> Heat shock 70 kDa protein 14 </t>
  </si>
  <si>
    <t xml:space="preserve">HSPA14 </t>
  </si>
  <si>
    <t>Q9BQE3</t>
  </si>
  <si>
    <t xml:space="preserve"> Tubulin alpha-1C chain </t>
  </si>
  <si>
    <t xml:space="preserve">TUBA1C </t>
  </si>
  <si>
    <t>Q8N4F0</t>
  </si>
  <si>
    <t xml:space="preserve"> BPI fold-containing family B member 2 </t>
  </si>
  <si>
    <t xml:space="preserve">BPIFB2 </t>
  </si>
  <si>
    <t>Q16706</t>
  </si>
  <si>
    <t xml:space="preserve"> Alpha-mannosidase 2 </t>
  </si>
  <si>
    <t xml:space="preserve">MAN2A1 </t>
  </si>
  <si>
    <t>P22314</t>
  </si>
  <si>
    <t xml:space="preserve"> Ubiquitin-like modifier-activating enzyme 1 </t>
  </si>
  <si>
    <t xml:space="preserve">UBA1 </t>
  </si>
  <si>
    <t>Q4KKX0</t>
  </si>
  <si>
    <t>F5H7F7</t>
  </si>
  <si>
    <t>Q14765</t>
  </si>
  <si>
    <t xml:space="preserve"> Signal transducer and activator of transcription 4 </t>
  </si>
  <si>
    <t xml:space="preserve">STAT4 </t>
  </si>
  <si>
    <t>Q9BW92</t>
  </si>
  <si>
    <t xml:space="preserve"> Threonine--tRNA ligase, mitochondrial </t>
  </si>
  <si>
    <t xml:space="preserve">TARS2 </t>
  </si>
  <si>
    <t>P23276</t>
  </si>
  <si>
    <t xml:space="preserve"> Kell blood group glycoprotein </t>
  </si>
  <si>
    <t xml:space="preserve">KEL </t>
  </si>
  <si>
    <t>Q9NY37</t>
  </si>
  <si>
    <t xml:space="preserve"> Acid-sensing ion channel 5 </t>
  </si>
  <si>
    <t xml:space="preserve">ASIC5 </t>
  </si>
  <si>
    <t>Q9H9S3</t>
  </si>
  <si>
    <t xml:space="preserve"> Protein transport protein Sec61 subunit alpha isoform 2 </t>
  </si>
  <si>
    <t xml:space="preserve">SEC61A2 </t>
  </si>
  <si>
    <t>B4DHQ7</t>
  </si>
  <si>
    <t>O15439</t>
  </si>
  <si>
    <t xml:space="preserve"> ATP-binding cassette sub-family C member 4 </t>
  </si>
  <si>
    <t xml:space="preserve">ABCC4 </t>
  </si>
  <si>
    <t>F5H1D3</t>
  </si>
  <si>
    <t>P61619</t>
  </si>
  <si>
    <t xml:space="preserve"> Protein transport protein Sec61 subunit alpha isoform 1 </t>
  </si>
  <si>
    <t>A0AUX0</t>
  </si>
  <si>
    <t>B7Z763</t>
  </si>
  <si>
    <t>P62875</t>
  </si>
  <si>
    <t xml:space="preserve"> DNA-directed RNA polymerases I, II, and III subunit RPABC5 </t>
  </si>
  <si>
    <t xml:space="preserve">POLR2L </t>
  </si>
  <si>
    <t>P18577</t>
  </si>
  <si>
    <t xml:space="preserve"> Blood group Rh(CE) polypeptide </t>
  </si>
  <si>
    <t xml:space="preserve">RHCE </t>
  </si>
  <si>
    <t>E7ES94</t>
  </si>
  <si>
    <t>F5GYH6</t>
  </si>
  <si>
    <t>Q13496</t>
  </si>
  <si>
    <t xml:space="preserve"> Myotubularin </t>
  </si>
  <si>
    <t xml:space="preserve">MTM1 </t>
  </si>
  <si>
    <t>Q16720</t>
  </si>
  <si>
    <t xml:space="preserve"> Plasma membrane calcium-transporting ATPase 3 </t>
  </si>
  <si>
    <t xml:space="preserve">ATP2B3 </t>
  </si>
  <si>
    <t>O75342</t>
  </si>
  <si>
    <t xml:space="preserve"> Arachidonate 12-lipoxygenase, 12R-type </t>
  </si>
  <si>
    <t xml:space="preserve">ALOX12B </t>
  </si>
  <si>
    <t>B3KY17</t>
  </si>
  <si>
    <t>F5H0G8</t>
  </si>
  <si>
    <t>P16050</t>
  </si>
  <si>
    <t xml:space="preserve"> Polyunsaturated fatty acid lipoxygenase ALOX15 </t>
  </si>
  <si>
    <t xml:space="preserve">ALOX15 </t>
  </si>
  <si>
    <t>O15296</t>
  </si>
  <si>
    <t xml:space="preserve"> Polyunsaturated fatty acid lipoxygenase ALOX15B </t>
  </si>
  <si>
    <t xml:space="preserve">ALOX15B </t>
  </si>
  <si>
    <t>B4DR61</t>
  </si>
  <si>
    <t>O15457</t>
  </si>
  <si>
    <t xml:space="preserve"> MutS protein homolog 4 </t>
  </si>
  <si>
    <t xml:space="preserve">MSH4 </t>
  </si>
  <si>
    <t>G3V5H3</t>
  </si>
  <si>
    <t>B4DER1</t>
  </si>
  <si>
    <t xml:space="preserve"> Leucyl-tRNA synthetase </t>
  </si>
  <si>
    <t>Q02543</t>
  </si>
  <si>
    <t xml:space="preserve"> 60S ribosomal protein L18a </t>
  </si>
  <si>
    <t xml:space="preserve">RPL18A </t>
  </si>
  <si>
    <t>B7Z4V2</t>
  </si>
  <si>
    <t xml:space="preserve"> 75 kDa glucose-regulated protein </t>
  </si>
  <si>
    <t>A6NK58</t>
  </si>
  <si>
    <t xml:space="preserve"> Putative lipoyltransferase 2, mitochondrial </t>
  </si>
  <si>
    <t xml:space="preserve">LIPT2 </t>
  </si>
  <si>
    <t>P0C7U2</t>
  </si>
  <si>
    <t>Q8N5C6</t>
  </si>
  <si>
    <t xml:space="preserve"> S1 RNA-binding domain-containing protein 1 </t>
  </si>
  <si>
    <t xml:space="preserve">SRBD1 </t>
  </si>
  <si>
    <t>Q9GZN1</t>
  </si>
  <si>
    <t xml:space="preserve"> Actin-related protein 6 </t>
  </si>
  <si>
    <t xml:space="preserve">ACTR6 </t>
  </si>
  <si>
    <t>A0AVT1</t>
  </si>
  <si>
    <t xml:space="preserve"> Ubiquitin-like modifier-activating enzyme 6 </t>
  </si>
  <si>
    <t xml:space="preserve">UBA6 </t>
  </si>
  <si>
    <t>F8VS94</t>
  </si>
  <si>
    <t>O77932</t>
  </si>
  <si>
    <t xml:space="preserve"> Decapping and exoribonuclease protein </t>
  </si>
  <si>
    <t xml:space="preserve">DXO </t>
  </si>
  <si>
    <t>P10809</t>
  </si>
  <si>
    <t xml:space="preserve"> 60 kDa heat shock protein, mitochondrial </t>
  </si>
  <si>
    <t xml:space="preserve">HSPD1 </t>
  </si>
  <si>
    <t>B7Z9S8</t>
  </si>
  <si>
    <t>Q9C0K3</t>
  </si>
  <si>
    <t xml:space="preserve"> Actin-related protein 3C </t>
  </si>
  <si>
    <t xml:space="preserve">ACTR3C </t>
  </si>
  <si>
    <t>P48741</t>
  </si>
  <si>
    <t xml:space="preserve"> Putative heat shock 70 kDa protein 7 </t>
  </si>
  <si>
    <t xml:space="preserve">HSPA7 </t>
  </si>
  <si>
    <t>D6RF75</t>
  </si>
  <si>
    <t xml:space="preserve"> Ribosome-releasing factor 2, mitochondrial (Fragment) </t>
  </si>
  <si>
    <t xml:space="preserve">GFM2 </t>
  </si>
  <si>
    <t>F8VYX6</t>
  </si>
  <si>
    <t>Q01814</t>
  </si>
  <si>
    <t xml:space="preserve"> Plasma membrane calcium-transporting ATPase 2 </t>
  </si>
  <si>
    <t xml:space="preserve">ATP2B2 </t>
  </si>
  <si>
    <t>B4DZ39</t>
  </si>
  <si>
    <t xml:space="preserve"> cDNA FLJ57675, highly similar to Collagen alpha-6(IV) chain </t>
  </si>
  <si>
    <t>P47755</t>
  </si>
  <si>
    <t xml:space="preserve"> F-actin-capping protein subunit alpha-2 </t>
  </si>
  <si>
    <t xml:space="preserve">CAPZA2 </t>
  </si>
  <si>
    <t>A4D0V4</t>
  </si>
  <si>
    <t xml:space="preserve"> F-actin-capping protein subunit alpha </t>
  </si>
  <si>
    <t>E7ENH1</t>
  </si>
  <si>
    <t>Q9UFF9</t>
  </si>
  <si>
    <t>B4DIT7</t>
  </si>
  <si>
    <t xml:space="preserve"> cDNA FLJ58187, highly similar to Protein-glutamine gamma-glutamyltransferase 2 </t>
  </si>
  <si>
    <t>Q969Q0</t>
  </si>
  <si>
    <t xml:space="preserve"> 60S ribosomal protein L36a-like </t>
  </si>
  <si>
    <t xml:space="preserve">RPL36AL </t>
  </si>
  <si>
    <t>P83881</t>
  </si>
  <si>
    <t xml:space="preserve"> 60S ribosomal protein L36a </t>
  </si>
  <si>
    <t xml:space="preserve">RPL36A </t>
  </si>
  <si>
    <t>Q9BUF5</t>
  </si>
  <si>
    <t xml:space="preserve"> Tubulin beta-6 chain </t>
  </si>
  <si>
    <t xml:space="preserve">TUBB6 </t>
  </si>
  <si>
    <t>Q9H4B7</t>
  </si>
  <si>
    <t xml:space="preserve"> Tubulin beta-1 chain </t>
  </si>
  <si>
    <t xml:space="preserve">TUBB1 </t>
  </si>
  <si>
    <t>F5GZ62</t>
  </si>
  <si>
    <t>G3V1P4</t>
  </si>
  <si>
    <t>Q4VNC0</t>
  </si>
  <si>
    <t xml:space="preserve"> Probable cation-transporting ATPase 13A5 </t>
  </si>
  <si>
    <t xml:space="preserve">ATP13A5 </t>
  </si>
  <si>
    <t>A8MQU7</t>
  </si>
  <si>
    <t>P59998</t>
  </si>
  <si>
    <t xml:space="preserve"> Actin-related protein 2/3 complex subunit 4 </t>
  </si>
  <si>
    <t xml:space="preserve">ARPC4 </t>
  </si>
  <si>
    <t>Q92536</t>
  </si>
  <si>
    <t xml:space="preserve"> Y+L amino acid transporter 2 </t>
  </si>
  <si>
    <t xml:space="preserve">SLC7A6 </t>
  </si>
  <si>
    <t>B4DHP5</t>
  </si>
  <si>
    <t xml:space="preserve"> cDNA FLJ51847, highly similar to Heat shock 70 kDa protein 6 </t>
  </si>
  <si>
    <t>Q8N0Z8</t>
  </si>
  <si>
    <t xml:space="preserve"> tRNA pseudouridine synthase-like 1 </t>
  </si>
  <si>
    <t xml:space="preserve">PUSL1 </t>
  </si>
  <si>
    <t>B4DG62</t>
  </si>
  <si>
    <t xml:space="preserve"> Hexokinase </t>
  </si>
  <si>
    <t>F8VYI2</t>
  </si>
  <si>
    <t>F5H1T4</t>
  </si>
  <si>
    <t xml:space="preserve"> Receptor protein-tyrosine kinase </t>
  </si>
  <si>
    <t>E9PBM9</t>
  </si>
  <si>
    <t>F8VZJ4</t>
  </si>
  <si>
    <t>O43847</t>
  </si>
  <si>
    <t xml:space="preserve"> Nardilysin </t>
  </si>
  <si>
    <t xml:space="preserve">NRDC </t>
  </si>
  <si>
    <t>A6NNH3</t>
  </si>
  <si>
    <t>F8VW92</t>
  </si>
  <si>
    <t>Q96QG7</t>
  </si>
  <si>
    <t>O96019</t>
  </si>
  <si>
    <t xml:space="preserve"> Actin-like protein 6A </t>
  </si>
  <si>
    <t xml:space="preserve">ACTL6A </t>
  </si>
  <si>
    <t>Q5XLS9</t>
  </si>
  <si>
    <t>Q2TB90</t>
  </si>
  <si>
    <t xml:space="preserve"> Hexokinase HKDC1 </t>
  </si>
  <si>
    <t xml:space="preserve">HKDC1 </t>
  </si>
  <si>
    <t>G3V1R5</t>
  </si>
  <si>
    <t>Q9BQS7</t>
  </si>
  <si>
    <t xml:space="preserve"> Hephaestin </t>
  </si>
  <si>
    <t xml:space="preserve">HEPH </t>
  </si>
  <si>
    <t>Q3ZCM7</t>
  </si>
  <si>
    <t xml:space="preserve"> Tubulin beta-8 chain </t>
  </si>
  <si>
    <t xml:space="preserve">TUBB8 </t>
  </si>
  <si>
    <t>P04350</t>
  </si>
  <si>
    <t xml:space="preserve"> Tubulin beta-4A chain </t>
  </si>
  <si>
    <t xml:space="preserve">TUBB4A </t>
  </si>
  <si>
    <t>Q9BYJ1</t>
  </si>
  <si>
    <t xml:space="preserve"> Hydroperoxide isomerase ALOXE3 </t>
  </si>
  <si>
    <t xml:space="preserve">ALOXE3 </t>
  </si>
  <si>
    <t>P46778</t>
  </si>
  <si>
    <t xml:space="preserve"> 60S ribosomal protein L21 </t>
  </si>
  <si>
    <t xml:space="preserve">RPL21 </t>
  </si>
  <si>
    <t>P32121</t>
  </si>
  <si>
    <t xml:space="preserve"> Beta-arrestin-2 </t>
  </si>
  <si>
    <t xml:space="preserve">ARRB2 </t>
  </si>
  <si>
    <t>Q96LK1</t>
  </si>
  <si>
    <t xml:space="preserve"> cDNA FLJ25424 fis, clone TST04169 </t>
  </si>
  <si>
    <t>B4DRY3</t>
  </si>
  <si>
    <t>P13639</t>
  </si>
  <si>
    <t xml:space="preserve"> Elongation factor 2 </t>
  </si>
  <si>
    <t xml:space="preserve">EEF2 </t>
  </si>
  <si>
    <t>A4D1Z6</t>
  </si>
  <si>
    <t xml:space="preserve"> Poly(A) polymerase </t>
  </si>
  <si>
    <t xml:space="preserve">PAPOLB </t>
  </si>
  <si>
    <t>P68371</t>
  </si>
  <si>
    <t xml:space="preserve"> Tubulin beta-4B chain </t>
  </si>
  <si>
    <t xml:space="preserve">TUBB4B </t>
  </si>
  <si>
    <t>G3V1J5</t>
  </si>
  <si>
    <t>A2RTX5</t>
  </si>
  <si>
    <t xml:space="preserve"> Threonine--tRNA ligase 2, cytoplasmic </t>
  </si>
  <si>
    <t xml:space="preserve">TARS3 </t>
  </si>
  <si>
    <t>Q9NRJ5</t>
  </si>
  <si>
    <t xml:space="preserve"> Poly(A) polymerase beta </t>
  </si>
  <si>
    <t>F5H594</t>
  </si>
  <si>
    <t>A6NNZ2</t>
  </si>
  <si>
    <t xml:space="preserve"> Tubulin beta 8B </t>
  </si>
  <si>
    <t xml:space="preserve">TUBB8B </t>
  </si>
  <si>
    <t>Q2M3G0</t>
  </si>
  <si>
    <t xml:space="preserve"> ATP-binding cassette sub-family B member 5 </t>
  </si>
  <si>
    <t xml:space="preserve">ABCB5 </t>
  </si>
  <si>
    <t>E7EUG1</t>
  </si>
  <si>
    <t>Q9NQ11</t>
  </si>
  <si>
    <t xml:space="preserve"> Polyamine-transporting ATPase 13A2 </t>
  </si>
  <si>
    <t xml:space="preserve">ATP13A2 </t>
  </si>
  <si>
    <t>Q9BVA1</t>
  </si>
  <si>
    <t xml:space="preserve"> Tubulin beta-2B chain </t>
  </si>
  <si>
    <t>B1AHC8</t>
  </si>
  <si>
    <t>B4DUI8</t>
  </si>
  <si>
    <t xml:space="preserve"> cDNA FLJ52761, highly similar to Actin, aortic smooth muscle </t>
  </si>
  <si>
    <t>Q13509</t>
  </si>
  <si>
    <t>Q12891</t>
  </si>
  <si>
    <t xml:space="preserve"> Hyaluronidase-2 </t>
  </si>
  <si>
    <t xml:space="preserve">HYAL2 </t>
  </si>
  <si>
    <t>Q12882</t>
  </si>
  <si>
    <t xml:space="preserve"> Dihydropyrimidine dehydrogenase [NADP(+)] </t>
  </si>
  <si>
    <t xml:space="preserve">DPYD </t>
  </si>
  <si>
    <t>E9PB90</t>
  </si>
  <si>
    <t>Q16518</t>
  </si>
  <si>
    <t xml:space="preserve"> Retinoid isomerohydrolase </t>
  </si>
  <si>
    <t xml:space="preserve">RPE65 </t>
  </si>
  <si>
    <t>Q8N142</t>
  </si>
  <si>
    <t xml:space="preserve"> Adenylosuccinate synthetase isozyme 1 </t>
  </si>
  <si>
    <t xml:space="preserve">ADSS1 </t>
  </si>
  <si>
    <t>E7ENR4</t>
  </si>
  <si>
    <t>O75578</t>
  </si>
  <si>
    <t xml:space="preserve"> Integrin alpha-10 </t>
  </si>
  <si>
    <t xml:space="preserve">ITGA10 </t>
  </si>
  <si>
    <t>E7ERC6</t>
  </si>
  <si>
    <t>Q9HAU6</t>
  </si>
  <si>
    <t xml:space="preserve"> Putative translationally-controlled tumor protein-like protein TPT1P8 </t>
  </si>
  <si>
    <t xml:space="preserve">TPT1P8 </t>
  </si>
  <si>
    <t>Q99797</t>
  </si>
  <si>
    <t xml:space="preserve"> Mitochondrial intermediate peptidase </t>
  </si>
  <si>
    <t xml:space="preserve">MIPEP </t>
  </si>
  <si>
    <t>Q9H4M3</t>
  </si>
  <si>
    <t xml:space="preserve"> F-box only protein 44 </t>
  </si>
  <si>
    <t xml:space="preserve">FBXO44 </t>
  </si>
  <si>
    <t>B7Z909</t>
  </si>
  <si>
    <t xml:space="preserve"> Hypoxia up-regulated protein 1 </t>
  </si>
  <si>
    <t xml:space="preserve">HYOU1 </t>
  </si>
  <si>
    <t>G3V1U9</t>
  </si>
  <si>
    <t xml:space="preserve"> Tubulin alpha-1A chain </t>
  </si>
  <si>
    <t xml:space="preserve">TUBA1A </t>
  </si>
  <si>
    <t>G3V108</t>
  </si>
  <si>
    <t>Q502X0</t>
  </si>
  <si>
    <t xml:space="preserve"> MORN repeat-containing protein 2 </t>
  </si>
  <si>
    <t xml:space="preserve">MORN2 </t>
  </si>
  <si>
    <t>P56537</t>
  </si>
  <si>
    <t xml:space="preserve"> Eukaryotic translation initiation factor 6 </t>
  </si>
  <si>
    <t xml:space="preserve">EIF6 </t>
  </si>
  <si>
    <t>Q6S9Z9</t>
  </si>
  <si>
    <t>Q6MZM0</t>
  </si>
  <si>
    <t xml:space="preserve"> Ferroxidase HEPHL1 </t>
  </si>
  <si>
    <t xml:space="preserve">HEPHL1 </t>
  </si>
  <si>
    <t>Q5T2B7</t>
  </si>
  <si>
    <t>P82251</t>
  </si>
  <si>
    <t xml:space="preserve"> b(0,+)-type amino acid transporter 1 </t>
  </si>
  <si>
    <t xml:space="preserve">SLC7A9 </t>
  </si>
  <si>
    <t>Q9H0D6</t>
  </si>
  <si>
    <t xml:space="preserve"> 5'-3' exoribonuclease 2 </t>
  </si>
  <si>
    <t xml:space="preserve">XRN2 </t>
  </si>
  <si>
    <t>B4E2Z2</t>
  </si>
  <si>
    <t>Q9UKX5</t>
  </si>
  <si>
    <t xml:space="preserve"> Integrin alpha-11 </t>
  </si>
  <si>
    <t xml:space="preserve">ITGA11 </t>
  </si>
  <si>
    <t>P00156</t>
  </si>
  <si>
    <t xml:space="preserve"> Cytochrome b </t>
  </si>
  <si>
    <t xml:space="preserve">MT-CYB </t>
  </si>
  <si>
    <t>Q02094</t>
  </si>
  <si>
    <t xml:space="preserve"> Ammonium transporter Rh type A </t>
  </si>
  <si>
    <t xml:space="preserve">RHAG </t>
  </si>
  <si>
    <t>E9PEL3</t>
  </si>
  <si>
    <t xml:space="preserve"> 60S ribosomal protein L37a </t>
  </si>
  <si>
    <t xml:space="preserve">RPL37A </t>
  </si>
  <si>
    <t>C9JEA7</t>
  </si>
  <si>
    <t xml:space="preserve"> Phosphoinositide phospholipase C </t>
  </si>
  <si>
    <t xml:space="preserve">PLCD4 </t>
  </si>
  <si>
    <t>Q2M3T9</t>
  </si>
  <si>
    <t xml:space="preserve"> Hyaluronidase-4 </t>
  </si>
  <si>
    <t xml:space="preserve">HYAL4 </t>
  </si>
  <si>
    <t>G5EA58</t>
  </si>
  <si>
    <t>F8VVY3</t>
  </si>
  <si>
    <t>B4DVT0</t>
  </si>
  <si>
    <t xml:space="preserve"> cDNA FLJ53460, highly similar to Y+L amino acid transporter 1 </t>
  </si>
  <si>
    <t>Q9UHI5</t>
  </si>
  <si>
    <t xml:space="preserve"> Large neutral amino acids transporter small subunit 2 </t>
  </si>
  <si>
    <t xml:space="preserve">SLC7A8 </t>
  </si>
  <si>
    <t>B4DJ10</t>
  </si>
  <si>
    <t>Q13613</t>
  </si>
  <si>
    <t xml:space="preserve"> Myotubularin-related protein 1 </t>
  </si>
  <si>
    <t>P38606</t>
  </si>
  <si>
    <t xml:space="preserve"> V-type proton ATPase catalytic subunit A </t>
  </si>
  <si>
    <t xml:space="preserve">ATP6V1A </t>
  </si>
  <si>
    <t>E9PPY6</t>
  </si>
  <si>
    <t>Q9UM01</t>
  </si>
  <si>
    <t xml:space="preserve"> Y+L amino acid transporter 1 </t>
  </si>
  <si>
    <t xml:space="preserve">SLC7A7 </t>
  </si>
  <si>
    <t>O94805</t>
  </si>
  <si>
    <t xml:space="preserve"> Actin-like protein 6B </t>
  </si>
  <si>
    <t xml:space="preserve">ACTL6B </t>
  </si>
  <si>
    <t>B4DEF7</t>
  </si>
  <si>
    <t xml:space="preserve"> cDNA FLJ60062, highly similar to 78 kDa glucose-regulated protein </t>
  </si>
  <si>
    <t>O75879</t>
  </si>
  <si>
    <t xml:space="preserve"> Glutamyl-tRNA(Gln) amidotransferase subunit B, mitochondrial </t>
  </si>
  <si>
    <t xml:space="preserve">GATB </t>
  </si>
  <si>
    <t>A4D0Y0</t>
  </si>
  <si>
    <t xml:space="preserve"> Hyaluronidase </t>
  </si>
  <si>
    <t xml:space="preserve">LOC402588 </t>
  </si>
  <si>
    <t>Q9H7F0</t>
  </si>
  <si>
    <t xml:space="preserve"> Polyamine-transporting ATPase 13A3 </t>
  </si>
  <si>
    <t xml:space="preserve">ATP13A3 </t>
  </si>
  <si>
    <t>F5H135</t>
  </si>
  <si>
    <t>Q6ZSI9</t>
  </si>
  <si>
    <t xml:space="preserve"> Calpain-12 </t>
  </si>
  <si>
    <t xml:space="preserve">CAPN12 </t>
  </si>
  <si>
    <t>Q5VSJ8</t>
  </si>
  <si>
    <t>A6NHC0</t>
  </si>
  <si>
    <t xml:space="preserve"> Calpain-8 </t>
  </si>
  <si>
    <t xml:space="preserve">CAPN8 </t>
  </si>
  <si>
    <t>C9JEZ9</t>
  </si>
  <si>
    <t>F5GYT4</t>
  </si>
  <si>
    <t>Q9Y216</t>
  </si>
  <si>
    <t xml:space="preserve"> Myotubularin-related protein 7 </t>
  </si>
  <si>
    <t xml:space="preserve">MTMR7 </t>
  </si>
  <si>
    <t>Q9NRH3</t>
  </si>
  <si>
    <t xml:space="preserve"> Tubulin gamma-2 chain </t>
  </si>
  <si>
    <t xml:space="preserve">TUBG2 </t>
  </si>
  <si>
    <t>B7Z1R5</t>
  </si>
  <si>
    <t>B4DK30</t>
  </si>
  <si>
    <t xml:space="preserve"> 116 kDa U5 small nuclear ribonucleoprotein component </t>
  </si>
  <si>
    <t xml:space="preserve">EFTUD2 </t>
  </si>
  <si>
    <t>Q96BX8</t>
  </si>
  <si>
    <t xml:space="preserve"> MOB kinase activator 3A </t>
  </si>
  <si>
    <t xml:space="preserve">MOB3A </t>
  </si>
  <si>
    <t>F5H383</t>
  </si>
  <si>
    <t>F5GWH9</t>
  </si>
  <si>
    <t>P00395</t>
  </si>
  <si>
    <t xml:space="preserve"> Cytochrome c oxidase subunit 1 </t>
  </si>
  <si>
    <t xml:space="preserve">MT-CO1 </t>
  </si>
  <si>
    <t>B4E0H8</t>
  </si>
  <si>
    <t xml:space="preserve"> cDNA FLJ60385, highly similar to Integrin alpha-3 </t>
  </si>
  <si>
    <t>Q4VNC1</t>
  </si>
  <si>
    <t xml:space="preserve"> Probable cation-transporting ATPase 13A4 </t>
  </si>
  <si>
    <t xml:space="preserve">ATP13A4 </t>
  </si>
  <si>
    <t>Q5JP53</t>
  </si>
  <si>
    <t xml:space="preserve"> Tubulin beta chain </t>
  </si>
  <si>
    <t xml:space="preserve">TUBB </t>
  </si>
  <si>
    <t>B7Z5Z0</t>
  </si>
  <si>
    <t>B3KPW9</t>
  </si>
  <si>
    <t>P63172</t>
  </si>
  <si>
    <t xml:space="preserve"> Dynein light chain Tctex-type 1 </t>
  </si>
  <si>
    <t xml:space="preserve">DYNLT1 </t>
  </si>
  <si>
    <t>Q5T2B5</t>
  </si>
  <si>
    <t>F5H563</t>
  </si>
  <si>
    <t>P46199</t>
  </si>
  <si>
    <t xml:space="preserve"> Translation initiation factor IF-2, mitochondrial </t>
  </si>
  <si>
    <t xml:space="preserve">MTIF2 </t>
  </si>
  <si>
    <t>Q16798</t>
  </si>
  <si>
    <t xml:space="preserve"> NADP-dependent malic enzyme, mitochondrial </t>
  </si>
  <si>
    <t xml:space="preserve">ME3 </t>
  </si>
  <si>
    <t>B4DE93</t>
  </si>
  <si>
    <t xml:space="preserve"> NADH:ubiquinone reductase (H(+)-translocating) </t>
  </si>
  <si>
    <t>C9JK10</t>
  </si>
  <si>
    <t>Q13797</t>
  </si>
  <si>
    <t xml:space="preserve"> Integrin alpha-9 </t>
  </si>
  <si>
    <t xml:space="preserve">ITGA9 </t>
  </si>
  <si>
    <t>Q9H993</t>
  </si>
  <si>
    <t xml:space="preserve"> Damage-control phosphatase ARMT1 </t>
  </si>
  <si>
    <t xml:space="preserve">ARMT1 </t>
  </si>
  <si>
    <t>P41238</t>
  </si>
  <si>
    <t xml:space="preserve"> C-&gt;U-editing enzyme APOBEC-1 </t>
  </si>
  <si>
    <t xml:space="preserve">APOBEC1 </t>
  </si>
  <si>
    <t>E9PHM2</t>
  </si>
  <si>
    <t xml:space="preserve"> Leucine--tRNA ligase </t>
  </si>
  <si>
    <t>Q15029</t>
  </si>
  <si>
    <t>Q9UPY5</t>
  </si>
  <si>
    <t xml:space="preserve"> Cystine/glutamate transporter </t>
  </si>
  <si>
    <t xml:space="preserve">SLC7A11 </t>
  </si>
  <si>
    <t>C9JWT5</t>
  </si>
  <si>
    <t xml:space="preserve"> Collectin-11 (Fragment) </t>
  </si>
  <si>
    <t xml:space="preserve">COLEC11 </t>
  </si>
  <si>
    <t>G5E9H1</t>
  </si>
  <si>
    <t xml:space="preserve"> Integrin alpha-6 </t>
  </si>
  <si>
    <t xml:space="preserve">ITGA6 </t>
  </si>
  <si>
    <t>Q5VTE0</t>
  </si>
  <si>
    <t xml:space="preserve"> Putative elongation factor 1-alpha-like 3 </t>
  </si>
  <si>
    <t xml:space="preserve">EEF1A1P5 </t>
  </si>
  <si>
    <t>B7Z491</t>
  </si>
  <si>
    <t>P68104</t>
  </si>
  <si>
    <t xml:space="preserve"> Elongation factor 1-alpha 1 </t>
  </si>
  <si>
    <t xml:space="preserve">EEF1A1 </t>
  </si>
  <si>
    <t>Q8NFQ5</t>
  </si>
  <si>
    <t xml:space="preserve"> BPI fold-containing family B member 6 </t>
  </si>
  <si>
    <t xml:space="preserve">BPIFB6 </t>
  </si>
  <si>
    <t>P06576</t>
  </si>
  <si>
    <t xml:space="preserve"> ATP synthase subunit beta, mitochondrial </t>
  </si>
  <si>
    <t xml:space="preserve">ATP5F1B </t>
  </si>
  <si>
    <t>C9JAA5</t>
  </si>
  <si>
    <t>D6RJ96</t>
  </si>
  <si>
    <t xml:space="preserve"> Heat shock 70 kDa protein 4L (Fragment) </t>
  </si>
  <si>
    <t xml:space="preserve">HSPA4L </t>
  </si>
  <si>
    <t>Q8TC30</t>
  </si>
  <si>
    <t xml:space="preserve"> Hyaluronidase PH-20 </t>
  </si>
  <si>
    <t xml:space="preserve">SPAM1 </t>
  </si>
  <si>
    <t>Q5JWF8</t>
  </si>
  <si>
    <t xml:space="preserve"> Actin-like protein 10 </t>
  </si>
  <si>
    <t xml:space="preserve">ACTL10 </t>
  </si>
  <si>
    <t>Q5D1J4</t>
  </si>
  <si>
    <t>P38567</t>
  </si>
  <si>
    <t>E7ERI3</t>
  </si>
  <si>
    <t>B4DZF8</t>
  </si>
  <si>
    <t>Q8TCU3</t>
  </si>
  <si>
    <t xml:space="preserve"> Solute carrier family 7 member 13 </t>
  </si>
  <si>
    <t xml:space="preserve">SLC7A13 </t>
  </si>
  <si>
    <t>P07902</t>
  </si>
  <si>
    <t xml:space="preserve"> Galactose-1-phosphate uridylyltransferase </t>
  </si>
  <si>
    <t xml:space="preserve">GALT </t>
  </si>
  <si>
    <t>D6R9N5</t>
  </si>
  <si>
    <t xml:space="preserve"> Interferon regulatory factor 2 (Fragment) </t>
  </si>
  <si>
    <t xml:space="preserve">IRF2 </t>
  </si>
  <si>
    <t>G3V1K0</t>
  </si>
  <si>
    <t>E9PCF7</t>
  </si>
  <si>
    <t>P26006</t>
  </si>
  <si>
    <t xml:space="preserve"> Integrin alpha-3 </t>
  </si>
  <si>
    <t xml:space="preserve">ITGA3 </t>
  </si>
  <si>
    <t>O75306</t>
  </si>
  <si>
    <t xml:space="preserve"> NADH dehydrogenase [ubiquinone] iron-sulfur protein 2, mitochondrial </t>
  </si>
  <si>
    <t xml:space="preserve">NDUFS2 </t>
  </si>
  <si>
    <t>E9PIQ0</t>
  </si>
  <si>
    <t>E9PDT0</t>
  </si>
  <si>
    <t>B4DJG1</t>
  </si>
  <si>
    <t>F5GY80</t>
  </si>
  <si>
    <t xml:space="preserve"> Complement component 8 subunit beta </t>
  </si>
  <si>
    <t>Q9H310</t>
  </si>
  <si>
    <t xml:space="preserve"> Ammonium transporter Rh type B </t>
  </si>
  <si>
    <t xml:space="preserve">RHBG </t>
  </si>
  <si>
    <t>Q70IA8</t>
  </si>
  <si>
    <t xml:space="preserve"> MOB kinase activator 3C </t>
  </si>
  <si>
    <t xml:space="preserve">MOB3C </t>
  </si>
  <si>
    <t>Q5XLT2</t>
  </si>
  <si>
    <t>Q8N1T3</t>
  </si>
  <si>
    <t xml:space="preserve"> Unconventional myosin-Ih </t>
  </si>
  <si>
    <t xml:space="preserve">MYO1H </t>
  </si>
  <si>
    <t>E7EP94</t>
  </si>
  <si>
    <t>Q6IQ15</t>
  </si>
  <si>
    <t>E7EQL7</t>
  </si>
  <si>
    <t>B4DNN3</t>
  </si>
  <si>
    <t xml:space="preserve"> Glutaminyl-tRNA synthetase </t>
  </si>
  <si>
    <t>F5H7P2</t>
  </si>
  <si>
    <t>F5H7G1</t>
  </si>
  <si>
    <t>Q5JXX4</t>
  </si>
  <si>
    <t>E9PIB1</t>
  </si>
  <si>
    <t>P14222</t>
  </si>
  <si>
    <t xml:space="preserve"> Perforin-1 </t>
  </si>
  <si>
    <t xml:space="preserve">PRF1 </t>
  </si>
  <si>
    <t>B7Z382</t>
  </si>
  <si>
    <t>B4E335</t>
  </si>
  <si>
    <t xml:space="preserve"> cDNA FLJ52842, highly similar to Actin, cytoplasmic 1 </t>
  </si>
  <si>
    <t>O00462</t>
  </si>
  <si>
    <t xml:space="preserve"> Beta-mannosidase </t>
  </si>
  <si>
    <t xml:space="preserve">MANBA </t>
  </si>
  <si>
    <t>B7ZLS0</t>
  </si>
  <si>
    <t>Q5T160</t>
  </si>
  <si>
    <t xml:space="preserve"> Probable arginine--tRNA ligase, mitochondrial </t>
  </si>
  <si>
    <t xml:space="preserve">RARS2 </t>
  </si>
  <si>
    <t>Q9Y6Q5</t>
  </si>
  <si>
    <t xml:space="preserve"> AP-1 complex subunit mu-2 </t>
  </si>
  <si>
    <t xml:space="preserve">AP1M2 </t>
  </si>
  <si>
    <t>Q5VXN5</t>
  </si>
  <si>
    <t>F8VXZ4</t>
  </si>
  <si>
    <t>Q9UBV7</t>
  </si>
  <si>
    <t xml:space="preserve"> Beta-1,4-galactosyltransferase 7 </t>
  </si>
  <si>
    <t xml:space="preserve">B4GALT7 </t>
  </si>
  <si>
    <t>Q9BRC7</t>
  </si>
  <si>
    <t xml:space="preserve"> 1-phosphatidylinositol 4,5-bisphosphate phosphodiesterase delta-4 </t>
  </si>
  <si>
    <t>P51178</t>
  </si>
  <si>
    <t xml:space="preserve"> 1-phosphatidylinositol 4,5-bisphosphate phosphodiesterase delta-1 </t>
  </si>
  <si>
    <t xml:space="preserve">PLCD1 </t>
  </si>
  <si>
    <t>P59826</t>
  </si>
  <si>
    <t xml:space="preserve"> BPI fold-containing family B member 3 </t>
  </si>
  <si>
    <t xml:space="preserve">BPIFB3 </t>
  </si>
  <si>
    <t>G5E980</t>
  </si>
  <si>
    <t>Q9NZ32</t>
  </si>
  <si>
    <t>B7ZLP8</t>
  </si>
  <si>
    <t xml:space="preserve"> Threonyl-tRNA synthetase </t>
  </si>
  <si>
    <t>B2BCH7</t>
  </si>
  <si>
    <t>A4D0T0</t>
  </si>
  <si>
    <t xml:space="preserve"> Citrulline--aspartate ligase </t>
  </si>
  <si>
    <t xml:space="preserve">LOC402295 </t>
  </si>
  <si>
    <t>Q9NPH2</t>
  </si>
  <si>
    <t xml:space="preserve"> Inositol-3-phosphate synthase 1 </t>
  </si>
  <si>
    <t xml:space="preserve">ISYNA1 </t>
  </si>
  <si>
    <t>F5GX91</t>
  </si>
  <si>
    <t>Q9BXS5</t>
  </si>
  <si>
    <t xml:space="preserve"> AP-1 complex subunit mu-1 </t>
  </si>
  <si>
    <t xml:space="preserve">AP1M1 </t>
  </si>
  <si>
    <t>O60513</t>
  </si>
  <si>
    <t xml:space="preserve"> Beta-1,4-galactosyltransferase 4 </t>
  </si>
  <si>
    <t xml:space="preserve">B4GALT4 </t>
  </si>
  <si>
    <t>G3XA83</t>
  </si>
  <si>
    <t xml:space="preserve"> Beta-1,4-galactosyltransferase 6 </t>
  </si>
  <si>
    <t xml:space="preserve">B4GALT6 </t>
  </si>
  <si>
    <t>Q8IYB7</t>
  </si>
  <si>
    <t xml:space="preserve"> DIS3-like exonuclease 2 </t>
  </si>
  <si>
    <t xml:space="preserve">DIS3L2 </t>
  </si>
  <si>
    <t>Q86TA1</t>
  </si>
  <si>
    <t xml:space="preserve"> MOB kinase activator 3B </t>
  </si>
  <si>
    <t xml:space="preserve">MOB3B </t>
  </si>
  <si>
    <t>P23229</t>
  </si>
  <si>
    <t>Q32M88</t>
  </si>
  <si>
    <t xml:space="preserve"> Protein-glucosylgalactosylhydroxylysine glucosidase </t>
  </si>
  <si>
    <t xml:space="preserve">PGGHG </t>
  </si>
  <si>
    <t>B4DP54</t>
  </si>
  <si>
    <t>B4DWG8</t>
  </si>
  <si>
    <t xml:space="preserve"> cDNA FLJ60923, highly similar to Phosphate-regulating neutral endopeptidase (EC3.4.24.-) </t>
  </si>
  <si>
    <t>Q86YG4</t>
  </si>
  <si>
    <t xml:space="preserve"> 5'-nucleotidase domain-containing protein 4 </t>
  </si>
  <si>
    <t xml:space="preserve">NT5DC4 </t>
  </si>
  <si>
    <t>B4DUT7</t>
  </si>
  <si>
    <t xml:space="preserve"> Glutamine amidotransferase </t>
  </si>
  <si>
    <t>P42229</t>
  </si>
  <si>
    <t xml:space="preserve"> Signal transducer and activator of transcription 5A </t>
  </si>
  <si>
    <t xml:space="preserve">STAT5A </t>
  </si>
  <si>
    <t>F8WCF6</t>
  </si>
  <si>
    <t xml:space="preserve">ARPC4-TTLL3 </t>
  </si>
  <si>
    <t>P51692</t>
  </si>
  <si>
    <t xml:space="preserve"> Signal transducer and activator of transcription 5B </t>
  </si>
  <si>
    <t xml:space="preserve">STAT5B </t>
  </si>
  <si>
    <t>P51808</t>
  </si>
  <si>
    <t xml:space="preserve"> Dynein light chain Tctex-type 3 </t>
  </si>
  <si>
    <t xml:space="preserve">DYNLT3 </t>
  </si>
  <si>
    <t>B3KR14</t>
  </si>
  <si>
    <t>F8VUJ7</t>
  </si>
  <si>
    <t>Q9UMQ6</t>
  </si>
  <si>
    <t xml:space="preserve"> Calpain-11 </t>
  </si>
  <si>
    <t xml:space="preserve">CAPN11 </t>
  </si>
  <si>
    <t>Q9NS82</t>
  </si>
  <si>
    <t xml:space="preserve"> Asc-type amino acid transporter 1 </t>
  </si>
  <si>
    <t xml:space="preserve">SLC7A10 </t>
  </si>
  <si>
    <t>A8MZ73</t>
  </si>
  <si>
    <t>F5H0T6</t>
  </si>
  <si>
    <t>A6ND22</t>
  </si>
  <si>
    <t xml:space="preserve"> 28S ribosomal protein S16, mitochondrial </t>
  </si>
  <si>
    <t xml:space="preserve">MRPS16 </t>
  </si>
  <si>
    <t>P48506</t>
  </si>
  <si>
    <t xml:space="preserve"> Glutamate--cysteine ligase catalytic subunit </t>
  </si>
  <si>
    <t xml:space="preserve">GCLC </t>
  </si>
  <si>
    <t>A8MXB9</t>
  </si>
  <si>
    <t>F8W6I0</t>
  </si>
  <si>
    <t>B3KPQ8</t>
  </si>
  <si>
    <t xml:space="preserve"> Nuclear pore complex protein Nup93 </t>
  </si>
  <si>
    <t xml:space="preserve">NUP93 </t>
  </si>
  <si>
    <t>P62280</t>
  </si>
  <si>
    <t xml:space="preserve"> 40S ribosomal protein S11 </t>
  </si>
  <si>
    <t xml:space="preserve">RPS11 </t>
  </si>
  <si>
    <t>Q6DKI1</t>
  </si>
  <si>
    <t xml:space="preserve"> 60S ribosomal protein L7-like 1 </t>
  </si>
  <si>
    <t xml:space="preserve">RPL7L1 </t>
  </si>
  <si>
    <t>P10155</t>
  </si>
  <si>
    <t>Q5VUC7</t>
  </si>
  <si>
    <t>Q9UJT0</t>
  </si>
  <si>
    <t xml:space="preserve"> Tubulin epsilon chain </t>
  </si>
  <si>
    <t xml:space="preserve">TUBE1 </t>
  </si>
  <si>
    <t>E9PN25</t>
  </si>
  <si>
    <t>Q9BUK9</t>
  </si>
  <si>
    <t xml:space="preserve"> Heat shock 70 kDa protein 4 </t>
  </si>
  <si>
    <t xml:space="preserve">HSPA4 </t>
  </si>
  <si>
    <t>F8WDH9</t>
  </si>
  <si>
    <t>B1AKJ5</t>
  </si>
  <si>
    <t>B4E0V0</t>
  </si>
  <si>
    <t>A8MX76</t>
  </si>
  <si>
    <t xml:space="preserve"> Calpain-14 </t>
  </si>
  <si>
    <t xml:space="preserve">CAPN14 </t>
  </si>
  <si>
    <t>C9IZG3</t>
  </si>
  <si>
    <t xml:space="preserve"> Ubiquitin recognition factor in ER-associated degradation protein 1 (Fragment) </t>
  </si>
  <si>
    <t>F5GY13</t>
  </si>
  <si>
    <t>O43280</t>
  </si>
  <si>
    <t xml:space="preserve"> Trehalase </t>
  </si>
  <si>
    <t xml:space="preserve">TREH </t>
  </si>
  <si>
    <t>Q4TTY5</t>
  </si>
  <si>
    <t>O75027</t>
  </si>
  <si>
    <t xml:space="preserve"> Iron-sulfur clusters transporter ABCB7, mitochondrial </t>
  </si>
  <si>
    <t xml:space="preserve">ABCB7 </t>
  </si>
  <si>
    <t>E9PIP6</t>
  </si>
  <si>
    <t xml:space="preserve"> Piwi-like protein 3 </t>
  </si>
  <si>
    <t xml:space="preserve">PIWIL3 </t>
  </si>
  <si>
    <t>Q13683</t>
  </si>
  <si>
    <t xml:space="preserve"> Integrin alpha-7 </t>
  </si>
  <si>
    <t xml:space="preserve">ITGA7 </t>
  </si>
  <si>
    <t>Q5JXY1</t>
  </si>
  <si>
    <t>O00159</t>
  </si>
  <si>
    <t xml:space="preserve"> Unconventional myosin-Ic </t>
  </si>
  <si>
    <t xml:space="preserve">MYO1C </t>
  </si>
  <si>
    <t>C9JJQ8</t>
  </si>
  <si>
    <t xml:space="preserve"> Tubulin alpha chain (Fragment) </t>
  </si>
  <si>
    <t>P19388</t>
  </si>
  <si>
    <t xml:space="preserve"> DNA-directed RNA polymerases I, II, and III subunit RPABC1 </t>
  </si>
  <si>
    <t xml:space="preserve">POLR2E </t>
  </si>
  <si>
    <t>Q7L266</t>
  </si>
  <si>
    <t xml:space="preserve"> Isoaspartyl peptidase/L-asparaginase </t>
  </si>
  <si>
    <t xml:space="preserve">ASRGL1 </t>
  </si>
  <si>
    <t>Q5SSQ8</t>
  </si>
  <si>
    <t>C9J228</t>
  </si>
  <si>
    <t>P38570</t>
  </si>
  <si>
    <t xml:space="preserve"> Integrin alpha-E </t>
  </si>
  <si>
    <t xml:space="preserve">ITGAE </t>
  </si>
  <si>
    <t>O43196</t>
  </si>
  <si>
    <t xml:space="preserve"> MutS protein homolog 5 </t>
  </si>
  <si>
    <t xml:space="preserve">MSH5 </t>
  </si>
  <si>
    <t>F8WB29</t>
  </si>
  <si>
    <t xml:space="preserve"> Collectin-11 </t>
  </si>
  <si>
    <t>B0I1T2</t>
  </si>
  <si>
    <t xml:space="preserve"> Unconventional myosin-Ig </t>
  </si>
  <si>
    <t xml:space="preserve">MYO1G </t>
  </si>
  <si>
    <t>P62910</t>
  </si>
  <si>
    <t xml:space="preserve"> 60S ribosomal protein L32 </t>
  </si>
  <si>
    <t xml:space="preserve">RPL32 </t>
  </si>
  <si>
    <t>P62241</t>
  </si>
  <si>
    <t xml:space="preserve"> 40S ribosomal protein S8 </t>
  </si>
  <si>
    <t xml:space="preserve">RPS8 </t>
  </si>
  <si>
    <t>F8VPV9</t>
  </si>
  <si>
    <t>P39019</t>
  </si>
  <si>
    <t xml:space="preserve"> 40S ribosomal protein S19 </t>
  </si>
  <si>
    <t xml:space="preserve">RPS19 </t>
  </si>
  <si>
    <t>P49411</t>
  </si>
  <si>
    <t xml:space="preserve"> Elongation factor Tu, mitochondrial </t>
  </si>
  <si>
    <t xml:space="preserve">TUFM </t>
  </si>
  <si>
    <t>F8W8F5</t>
  </si>
  <si>
    <t xml:space="preserve"> Calpain-3 </t>
  </si>
  <si>
    <t xml:space="preserve">CAPN3 </t>
  </si>
  <si>
    <t>Q1KLZ6</t>
  </si>
  <si>
    <t>B7Z1K2</t>
  </si>
  <si>
    <t xml:space="preserve"> cDNA FLJ59477, highly similar to HBS1-like protein </t>
  </si>
  <si>
    <t>Q96EH5</t>
  </si>
  <si>
    <t xml:space="preserve"> 60S ribosomal protein L39-like </t>
  </si>
  <si>
    <t xml:space="preserve">RPL39L </t>
  </si>
  <si>
    <t>Q5VXN4</t>
  </si>
  <si>
    <t>Q92806</t>
  </si>
  <si>
    <t xml:space="preserve"> G protein-activated inward rectifier potassium channel 3 </t>
  </si>
  <si>
    <t xml:space="preserve">KCNJ9 </t>
  </si>
  <si>
    <t>D6RDU9</t>
  </si>
  <si>
    <t>P78508</t>
  </si>
  <si>
    <t xml:space="preserve"> ATP-sensitive inward rectifier potassium channel 10 </t>
  </si>
  <si>
    <t xml:space="preserve">KCNJ10 </t>
  </si>
  <si>
    <t>E7EMA9</t>
  </si>
  <si>
    <t>P20807</t>
  </si>
  <si>
    <t>B4DXS1</t>
  </si>
  <si>
    <t>F5GXU4</t>
  </si>
  <si>
    <t>G3V3R4</t>
  </si>
  <si>
    <t xml:space="preserve"> HCG1983504, isoform CRA_c </t>
  </si>
  <si>
    <t>P18124</t>
  </si>
  <si>
    <t xml:space="preserve"> 60S ribosomal protein L7 </t>
  </si>
  <si>
    <t xml:space="preserve">RPL7 </t>
  </si>
  <si>
    <t>D6RA92</t>
  </si>
  <si>
    <t xml:space="preserve"> Anaphase-promoting complex subunit 10 (Fragment) </t>
  </si>
  <si>
    <t>Q9NUT2</t>
  </si>
  <si>
    <t xml:space="preserve"> Mitochondrial potassium channel ATP-binding subunit </t>
  </si>
  <si>
    <t xml:space="preserve">ABCB8 </t>
  </si>
  <si>
    <t>F5H199</t>
  </si>
  <si>
    <t xml:space="preserve"> Peptide-methionine (R)-S-oxide reductase (Fragment) </t>
  </si>
  <si>
    <t xml:space="preserve">MSRB3 </t>
  </si>
  <si>
    <t>O43861</t>
  </si>
  <si>
    <t xml:space="preserve"> Probable phospholipid-transporting ATPase IIB </t>
  </si>
  <si>
    <t xml:space="preserve">ATP9B </t>
  </si>
  <si>
    <t>Q01650</t>
  </si>
  <si>
    <t xml:space="preserve"> Large neutral amino acids transporter small subunit 1 </t>
  </si>
  <si>
    <t xml:space="preserve">SLC7A5 </t>
  </si>
  <si>
    <t>P61254</t>
  </si>
  <si>
    <t xml:space="preserve"> 60S ribosomal protein L26 </t>
  </si>
  <si>
    <t xml:space="preserve">RPL26 </t>
  </si>
  <si>
    <t>Q59GN2</t>
  </si>
  <si>
    <t xml:space="preserve"> Putative 60S ribosomal protein L39-like 5 </t>
  </si>
  <si>
    <t xml:space="preserve">RPL39P5 </t>
  </si>
  <si>
    <t>Q92901</t>
  </si>
  <si>
    <t xml:space="preserve"> 60S ribosomal protein L3-like </t>
  </si>
  <si>
    <t xml:space="preserve">RPL3L </t>
  </si>
  <si>
    <t>P00973</t>
  </si>
  <si>
    <t xml:space="preserve"> 2'-5'-oligoadenylate synthase 1 </t>
  </si>
  <si>
    <t xml:space="preserve">OAS1 </t>
  </si>
  <si>
    <t>C9JAU6</t>
  </si>
  <si>
    <t xml:space="preserve"> Interferon regulatory factor 5, isoform CRA_a </t>
  </si>
  <si>
    <t>Q86YB8</t>
  </si>
  <si>
    <t xml:space="preserve"> ERO1-like protein beta </t>
  </si>
  <si>
    <t xml:space="preserve">ERO1B </t>
  </si>
  <si>
    <t>B4DWH7</t>
  </si>
  <si>
    <t xml:space="preserve"> Vacuolar proton pump subunit B </t>
  </si>
  <si>
    <t>P25705</t>
  </si>
  <si>
    <t xml:space="preserve"> ATP synthase subunit alpha, mitochondrial </t>
  </si>
  <si>
    <t xml:space="preserve">ATP5F1A </t>
  </si>
  <si>
    <t>E5RIC7</t>
  </si>
  <si>
    <t xml:space="preserve"> DNA topoisomerase I (Fragment) </t>
  </si>
  <si>
    <t>Q9HAY6</t>
  </si>
  <si>
    <t xml:space="preserve"> Beta,beta-carotene 15,15'-dioxygenase </t>
  </si>
  <si>
    <t xml:space="preserve">BCO1 </t>
  </si>
  <si>
    <t>P48723</t>
  </si>
  <si>
    <t xml:space="preserve"> Heat shock 70 kDa protein 13 </t>
  </si>
  <si>
    <t xml:space="preserve">HSPA13 </t>
  </si>
  <si>
    <t>P0CW22</t>
  </si>
  <si>
    <t xml:space="preserve"> 40S ribosomal protein S17 </t>
  </si>
  <si>
    <t xml:space="preserve">RPS17 </t>
  </si>
  <si>
    <t>P08708</t>
  </si>
  <si>
    <t>G3XAP3</t>
  </si>
  <si>
    <t>Q8TDL5</t>
  </si>
  <si>
    <t xml:space="preserve"> BPI fold-containing family B member 1 </t>
  </si>
  <si>
    <t xml:space="preserve">BPIFB1 </t>
  </si>
  <si>
    <t>Q96I99</t>
  </si>
  <si>
    <t>Q5SQY0</t>
  </si>
  <si>
    <t>Q9H857</t>
  </si>
  <si>
    <t xml:space="preserve"> 5'-nucleotidase domain-containing protein 2 </t>
  </si>
  <si>
    <t xml:space="preserve">NT5DC2 </t>
  </si>
  <si>
    <t>B4DFH6</t>
  </si>
  <si>
    <t xml:space="preserve"> cDNA FLJ52536, highly similar to Tubulin beta-4 chain </t>
  </si>
  <si>
    <t>Q9Y620</t>
  </si>
  <si>
    <t xml:space="preserve"> DNA repair and recombination protein RAD54B </t>
  </si>
  <si>
    <t xml:space="preserve">RAD54B </t>
  </si>
  <si>
    <t>P08237</t>
  </si>
  <si>
    <t xml:space="preserve"> ATP-dependent 6-phosphofructokinase, muscle type </t>
  </si>
  <si>
    <t xml:space="preserve">PFKM </t>
  </si>
  <si>
    <t>C9JWM7</t>
  </si>
  <si>
    <t>P42677</t>
  </si>
  <si>
    <t xml:space="preserve">RPS27 </t>
  </si>
  <si>
    <t>C9JYQ9</t>
  </si>
  <si>
    <t>D6RJA7</t>
  </si>
  <si>
    <t xml:space="preserve"> Myocyte-specific enhancer factor 2C (Fragment) </t>
  </si>
  <si>
    <t xml:space="preserve">MEF2C </t>
  </si>
  <si>
    <t>Q8N5M1</t>
  </si>
  <si>
    <t xml:space="preserve"> ATP synthase mitochondrial F1 complex assembly factor 2 </t>
  </si>
  <si>
    <t xml:space="preserve">ATPAF2 </t>
  </si>
  <si>
    <t>P15313</t>
  </si>
  <si>
    <t xml:space="preserve"> V-type proton ATPase subunit B, kidney isoform </t>
  </si>
  <si>
    <t xml:space="preserve">ATP6V1B1 </t>
  </si>
  <si>
    <t>Q1A7B4</t>
  </si>
  <si>
    <t>Q9NTJ4</t>
  </si>
  <si>
    <t xml:space="preserve"> Alpha-mannosidase 2C1 </t>
  </si>
  <si>
    <t xml:space="preserve">MAN2C1 </t>
  </si>
  <si>
    <t>Q96HB1</t>
  </si>
  <si>
    <t>P53677</t>
  </si>
  <si>
    <t xml:space="preserve"> AP-3 complex subunit mu-2 </t>
  </si>
  <si>
    <t xml:space="preserve">AP3M2 </t>
  </si>
  <si>
    <t>Q9BYV7</t>
  </si>
  <si>
    <t xml:space="preserve"> Beta,beta-carotene 9',10'-oxygenase </t>
  </si>
  <si>
    <t xml:space="preserve">BCO2 </t>
  </si>
  <si>
    <t>Q14654</t>
  </si>
  <si>
    <t xml:space="preserve"> ATP-sensitive inward rectifier potassium channel 11 </t>
  </si>
  <si>
    <t xml:space="preserve">KCNJ11 </t>
  </si>
  <si>
    <t>F5H5E4</t>
  </si>
  <si>
    <t>C9J6S4</t>
  </si>
  <si>
    <t xml:space="preserve"> Ephrin type-B receptor 1 (Fragment) </t>
  </si>
  <si>
    <t>A6NDN0</t>
  </si>
  <si>
    <t>O75155</t>
  </si>
  <si>
    <t xml:space="preserve"> Cullin-associated NEDD8-dissociated protein 2 </t>
  </si>
  <si>
    <t xml:space="preserve">CAND2 </t>
  </si>
  <si>
    <t>Q9BZU3</t>
  </si>
  <si>
    <t xml:space="preserve"> Cyclin-dependent kinases regulatory subunit </t>
  </si>
  <si>
    <t xml:space="preserve">CKS1B </t>
  </si>
  <si>
    <t>Q9UJT1</t>
  </si>
  <si>
    <t xml:space="preserve"> Tubulin delta chain </t>
  </si>
  <si>
    <t xml:space="preserve">TUBD1 </t>
  </si>
  <si>
    <t>F5H0I4</t>
  </si>
  <si>
    <t>Q6P5R6</t>
  </si>
  <si>
    <t>P53609</t>
  </si>
  <si>
    <t xml:space="preserve"> Geranylgeranyl transferase type-1 subunit beta </t>
  </si>
  <si>
    <t xml:space="preserve">PGGT1B </t>
  </si>
  <si>
    <t>Q9NPF4</t>
  </si>
  <si>
    <t xml:space="preserve"> Probable tRNA N6-adenosine threonylcarbamoyltransferase </t>
  </si>
  <si>
    <t xml:space="preserve">OSGEP </t>
  </si>
  <si>
    <t>B4E1A0</t>
  </si>
  <si>
    <t>Q8TET4</t>
  </si>
  <si>
    <t xml:space="preserve"> Neutral alpha-glucosidase C </t>
  </si>
  <si>
    <t xml:space="preserve">GANC </t>
  </si>
  <si>
    <t>E7EMF9</t>
  </si>
  <si>
    <t>P05015</t>
  </si>
  <si>
    <t xml:space="preserve"> Interferon alpha-16 </t>
  </si>
  <si>
    <t xml:space="preserve">IFNA16 </t>
  </si>
  <si>
    <t>A8K854</t>
  </si>
  <si>
    <t>P39023</t>
  </si>
  <si>
    <t xml:space="preserve"> 60S ribosomal protein L3 </t>
  </si>
  <si>
    <t xml:space="preserve">RPL3 </t>
  </si>
  <si>
    <t>E9PE13</t>
  </si>
  <si>
    <t>Q2VIR3</t>
  </si>
  <si>
    <t xml:space="preserve"> Eukaryotic translation initiation factor 2 subunit 3B </t>
  </si>
  <si>
    <t xml:space="preserve">EIF2S3B </t>
  </si>
  <si>
    <t>Q5ST81</t>
  </si>
  <si>
    <t>A6NKZ8</t>
  </si>
  <si>
    <t>O94832</t>
  </si>
  <si>
    <t xml:space="preserve"> Unconventional myosin-Id </t>
  </si>
  <si>
    <t xml:space="preserve">MYO1D </t>
  </si>
  <si>
    <t>P01568</t>
  </si>
  <si>
    <t xml:space="preserve"> Interferon alpha-21 </t>
  </si>
  <si>
    <t xml:space="preserve">IFNA21 </t>
  </si>
  <si>
    <t>B8ZZS7</t>
  </si>
  <si>
    <t>A8K092</t>
  </si>
  <si>
    <t>B4E1D7</t>
  </si>
  <si>
    <t>B1AJZ5</t>
  </si>
  <si>
    <t xml:space="preserve"> alpha-1,2-Mannosidase </t>
  </si>
  <si>
    <t xml:space="preserve">MAN1C1 </t>
  </si>
  <si>
    <t>C9JYP7</t>
  </si>
  <si>
    <t>B4DZ60</t>
  </si>
  <si>
    <t>Q9UNX9</t>
  </si>
  <si>
    <t xml:space="preserve"> ATP-sensitive inward rectifier potassium channel 14 </t>
  </si>
  <si>
    <t xml:space="preserve">KCNJ14 </t>
  </si>
  <si>
    <t>P51606</t>
  </si>
  <si>
    <t xml:space="preserve"> N-acylglucosamine 2-epimerase </t>
  </si>
  <si>
    <t xml:space="preserve">RENBP </t>
  </si>
  <si>
    <t>Q06203</t>
  </si>
  <si>
    <t xml:space="preserve"> Amidophosphoribosyltransferase </t>
  </si>
  <si>
    <t xml:space="preserve">PPAT </t>
  </si>
  <si>
    <t>D6REA0</t>
  </si>
  <si>
    <t>B4DTI0</t>
  </si>
  <si>
    <t>B4DN45</t>
  </si>
  <si>
    <t xml:space="preserve"> S-adenosylmethionine synthase isoform type-2 </t>
  </si>
  <si>
    <t xml:space="preserve">MAT2A </t>
  </si>
  <si>
    <t>F5H0S0</t>
  </si>
  <si>
    <t>Q99712</t>
  </si>
  <si>
    <t xml:space="preserve"> ATP-sensitive inward rectifier potassium channel 15 </t>
  </si>
  <si>
    <t xml:space="preserve">KCNJ15 </t>
  </si>
  <si>
    <t>F5H0H0</t>
  </si>
  <si>
    <t>P48051</t>
  </si>
  <si>
    <t xml:space="preserve"> G protein-activated inward rectifier potassium channel 2 </t>
  </si>
  <si>
    <t xml:space="preserve">KCNJ6 </t>
  </si>
  <si>
    <t>O60928</t>
  </si>
  <si>
    <t xml:space="preserve"> Inward rectifier potassium channel 13 </t>
  </si>
  <si>
    <t xml:space="preserve">KCNJ13 </t>
  </si>
  <si>
    <t>E5RJ95</t>
  </si>
  <si>
    <t xml:space="preserve"> DNA topoisomerase I, mitochondrial (Fragment) </t>
  </si>
  <si>
    <t>P01566</t>
  </si>
  <si>
    <t xml:space="preserve"> Interferon alpha-10 </t>
  </si>
  <si>
    <t xml:space="preserve">IFNA10 </t>
  </si>
  <si>
    <t>Q01813</t>
  </si>
  <si>
    <t xml:space="preserve"> ATP-dependent 6-phosphofructokinase, platelet type </t>
  </si>
  <si>
    <t xml:space="preserve">PFKP </t>
  </si>
  <si>
    <t>Q9UL12</t>
  </si>
  <si>
    <t>P41091</t>
  </si>
  <si>
    <t xml:space="preserve"> Eukaryotic translation initiation factor 2 subunit 3 </t>
  </si>
  <si>
    <t xml:space="preserve">EIF2S3 </t>
  </si>
  <si>
    <t>P48048</t>
  </si>
  <si>
    <t xml:space="preserve"> ATP-sensitive inward rectifier potassium channel 1 </t>
  </si>
  <si>
    <t xml:space="preserve">KCNJ1 </t>
  </si>
  <si>
    <t>Q9Y2T2</t>
  </si>
  <si>
    <t xml:space="preserve"> AP-3 complex subunit mu-1 </t>
  </si>
  <si>
    <t xml:space="preserve">AP3M1 </t>
  </si>
  <si>
    <t>E7EX69</t>
  </si>
  <si>
    <t>P17858</t>
  </si>
  <si>
    <t xml:space="preserve"> ATP-dependent 6-phosphofructokinase, liver type </t>
  </si>
  <si>
    <t xml:space="preserve">PFKL </t>
  </si>
  <si>
    <t>P21281</t>
  </si>
  <si>
    <t xml:space="preserve"> V-type proton ATPase subunit B, brain isoform </t>
  </si>
  <si>
    <t xml:space="preserve">ATP6V1B2 </t>
  </si>
  <si>
    <t>Q5H8W7</t>
  </si>
  <si>
    <t>P62244</t>
  </si>
  <si>
    <t xml:space="preserve"> 40S ribosomal protein S15a </t>
  </si>
  <si>
    <t xml:space="preserve">RPS15A </t>
  </si>
  <si>
    <t>B4DPI2</t>
  </si>
  <si>
    <t>Q86YW7</t>
  </si>
  <si>
    <t xml:space="preserve"> Glycoprotein hormone beta-5 </t>
  </si>
  <si>
    <t xml:space="preserve">GPHB5 </t>
  </si>
  <si>
    <t>B3KS31</t>
  </si>
  <si>
    <t>Q99727</t>
  </si>
  <si>
    <t xml:space="preserve"> Metalloproteinase inhibitor 4 </t>
  </si>
  <si>
    <t xml:space="preserve">TIMP4 </t>
  </si>
  <si>
    <t>P01571</t>
  </si>
  <si>
    <t xml:space="preserve"> Interferon alpha-17 </t>
  </si>
  <si>
    <t xml:space="preserve">IFNA17 </t>
  </si>
  <si>
    <t>B4DM74</t>
  </si>
  <si>
    <t>Q9H0R5</t>
  </si>
  <si>
    <t xml:space="preserve"> Guanylate-binding protein 3 </t>
  </si>
  <si>
    <t xml:space="preserve">GBP3 </t>
  </si>
  <si>
    <t>P32456</t>
  </si>
  <si>
    <t xml:space="preserve"> Guanylate-binding protein 2 </t>
  </si>
  <si>
    <t xml:space="preserve">GBP2 </t>
  </si>
  <si>
    <t>B7U540</t>
  </si>
  <si>
    <t xml:space="preserve"> Inward rectifier potassium channel 18 </t>
  </si>
  <si>
    <t xml:space="preserve">KCNJ18 </t>
  </si>
  <si>
    <t>F6UVQ4</t>
  </si>
  <si>
    <t xml:space="preserve"> Actin, aortic smooth muscle (Fragment) </t>
  </si>
  <si>
    <t>Q567P6</t>
  </si>
  <si>
    <t xml:space="preserve"> Myosin-2 </t>
  </si>
  <si>
    <t xml:space="preserve">MYH2 </t>
  </si>
  <si>
    <t>P36542</t>
  </si>
  <si>
    <t xml:space="preserve"> ATP synthase subunit gamma, mitochondrial </t>
  </si>
  <si>
    <t xml:space="preserve">ATP5F1C </t>
  </si>
  <si>
    <t>Q96EF6</t>
  </si>
  <si>
    <t xml:space="preserve"> F-box only protein 17 </t>
  </si>
  <si>
    <t xml:space="preserve">FBXO17 </t>
  </si>
  <si>
    <t>C9JQ42</t>
  </si>
  <si>
    <t xml:space="preserve"> Glycogenin-1 (Fragment) </t>
  </si>
  <si>
    <t>E5RFS0</t>
  </si>
  <si>
    <t>F5H648</t>
  </si>
  <si>
    <t>Q9UBC5</t>
  </si>
  <si>
    <t xml:space="preserve"> Unconventional myosin-Ia </t>
  </si>
  <si>
    <t xml:space="preserve">MYO1A </t>
  </si>
  <si>
    <t>P63173</t>
  </si>
  <si>
    <t xml:space="preserve"> 60S ribosomal protein L38 </t>
  </si>
  <si>
    <t xml:space="preserve">RPL38 </t>
  </si>
  <si>
    <t>P60510</t>
  </si>
  <si>
    <t xml:space="preserve"> Serine/threonine-protein phosphatase 4 catalytic subunit </t>
  </si>
  <si>
    <t xml:space="preserve">PPP4C </t>
  </si>
  <si>
    <t>P01569</t>
  </si>
  <si>
    <t xml:space="preserve"> Interferon alpha-5 </t>
  </si>
  <si>
    <t xml:space="preserve">IFNA5 </t>
  </si>
  <si>
    <t>Q9Y5L3</t>
  </si>
  <si>
    <t xml:space="preserve"> Ectonucleoside triphosphate diphosphohydrolase 2 </t>
  </si>
  <si>
    <t xml:space="preserve">ENTPD2 </t>
  </si>
  <si>
    <t>Q15833</t>
  </si>
  <si>
    <t xml:space="preserve"> Syntaxin-binding protein 2 </t>
  </si>
  <si>
    <t xml:space="preserve">STXBP2 </t>
  </si>
  <si>
    <t>A8MW31</t>
  </si>
  <si>
    <t>Q71UM5</t>
  </si>
  <si>
    <t xml:space="preserve"> 40S ribosomal protein S27-like </t>
  </si>
  <si>
    <t>P21283</t>
  </si>
  <si>
    <t xml:space="preserve"> V-type proton ATPase subunit C 1 </t>
  </si>
  <si>
    <t xml:space="preserve">ATP6V1C1 </t>
  </si>
  <si>
    <t>O43795</t>
  </si>
  <si>
    <t xml:space="preserve"> Unconventional myosin-Ib </t>
  </si>
  <si>
    <t xml:space="preserve">MYO1B </t>
  </si>
  <si>
    <t>P30531</t>
  </si>
  <si>
    <t xml:space="preserve"> Sodium- and chloride-dependent GABA transporter 1 </t>
  </si>
  <si>
    <t xml:space="preserve">SLC6A1 </t>
  </si>
  <si>
    <t>Q5VSR7</t>
  </si>
  <si>
    <t>G3V150</t>
  </si>
  <si>
    <t xml:space="preserve"> Galactosylgalactosylxylosylprotein 3-beta-glucuronosyltransferase </t>
  </si>
  <si>
    <t>P62269</t>
  </si>
  <si>
    <t xml:space="preserve"> 40S ribosomal protein S18 </t>
  </si>
  <si>
    <t xml:space="preserve">RPS18 </t>
  </si>
  <si>
    <t>Q9BZ81</t>
  </si>
  <si>
    <t xml:space="preserve"> Melanoma-associated antigen B5 </t>
  </si>
  <si>
    <t xml:space="preserve">MAGEB5 </t>
  </si>
  <si>
    <t>C9IYD5</t>
  </si>
  <si>
    <t>C9JAX1</t>
  </si>
  <si>
    <t xml:space="preserve"> Frataxin intermediate form </t>
  </si>
  <si>
    <t>F5GXC8</t>
  </si>
  <si>
    <t>B4DZP5</t>
  </si>
  <si>
    <t>P53611</t>
  </si>
  <si>
    <t xml:space="preserve"> Geranylgeranyl transferase type-2 subunit beta </t>
  </si>
  <si>
    <t xml:space="preserve">RABGGTB </t>
  </si>
  <si>
    <t>Q8WZA2</t>
  </si>
  <si>
    <t xml:space="preserve"> Rap guanine nucleotide exchange factor 4 </t>
  </si>
  <si>
    <t xml:space="preserve">RAPGEF4 </t>
  </si>
  <si>
    <t>E9PJF7</t>
  </si>
  <si>
    <t xml:space="preserve"> Translationally-controlled tumor protein (Fragment) </t>
  </si>
  <si>
    <t>B0QXZ4</t>
  </si>
  <si>
    <t xml:space="preserve"> Protein Tob2 (Fragment) </t>
  </si>
  <si>
    <t xml:space="preserve">TOB2 </t>
  </si>
  <si>
    <t>Q9NUQ7</t>
  </si>
  <si>
    <t xml:space="preserve"> Ufm1-specific protease 2 </t>
  </si>
  <si>
    <t xml:space="preserve">UFSP2 </t>
  </si>
  <si>
    <t>Q14500</t>
  </si>
  <si>
    <t xml:space="preserve"> ATP-sensitive inward rectifier potassium channel 12 </t>
  </si>
  <si>
    <t xml:space="preserve">KCNJ12 </t>
  </si>
  <si>
    <t>E7EWR1</t>
  </si>
  <si>
    <t>B2RTV5</t>
  </si>
  <si>
    <t>A6NK06</t>
  </si>
  <si>
    <t xml:space="preserve"> Cis-aconitate decarboxylase </t>
  </si>
  <si>
    <t xml:space="preserve">ACOD1 </t>
  </si>
  <si>
    <t>P48544</t>
  </si>
  <si>
    <t xml:space="preserve"> G protein-activated inward rectifier potassium channel 4 </t>
  </si>
  <si>
    <t xml:space="preserve">KCNJ5 </t>
  </si>
  <si>
    <t>E7ES89</t>
  </si>
  <si>
    <t>Q96H55</t>
  </si>
  <si>
    <t xml:space="preserve"> Unconventional myosin-XIX </t>
  </si>
  <si>
    <t xml:space="preserve">MYO19 </t>
  </si>
  <si>
    <t>Q8IXX3</t>
  </si>
  <si>
    <t xml:space="preserve"> Probable E3 ubiquitin-protein ligase HERC3 </t>
  </si>
  <si>
    <t xml:space="preserve">HERC3 </t>
  </si>
  <si>
    <t>P63252</t>
  </si>
  <si>
    <t xml:space="preserve"> Inward rectifier potassium channel 2 </t>
  </si>
  <si>
    <t xml:space="preserve">KCNJ2 </t>
  </si>
  <si>
    <t>Q6ZQW0</t>
  </si>
  <si>
    <t xml:space="preserve"> Indoleamine 2,3-dioxygenase 2 </t>
  </si>
  <si>
    <t xml:space="preserve">IDO2 </t>
  </si>
  <si>
    <t>O14926</t>
  </si>
  <si>
    <t xml:space="preserve"> Fascin-2 </t>
  </si>
  <si>
    <t xml:space="preserve">FSCN2 </t>
  </si>
  <si>
    <t>B9A012</t>
  </si>
  <si>
    <t xml:space="preserve"> Unconventional myosin-VIIa (Fragment) </t>
  </si>
  <si>
    <t xml:space="preserve">MYO7A </t>
  </si>
  <si>
    <t>B4DZN5</t>
  </si>
  <si>
    <t xml:space="preserve"> Mitochondrial tRNA-specific 2-thiouridylase 1 </t>
  </si>
  <si>
    <t xml:space="preserve">TRMU </t>
  </si>
  <si>
    <t>C9J6N9</t>
  </si>
  <si>
    <t>Q8TC24</t>
  </si>
  <si>
    <t>P46781</t>
  </si>
  <si>
    <t>Q9H2M3</t>
  </si>
  <si>
    <t>F5GXG3</t>
  </si>
  <si>
    <t>Q9NSD5</t>
  </si>
  <si>
    <t xml:space="preserve"> Sodium- and chloride-dependent GABA transporter 2 </t>
  </si>
  <si>
    <t xml:space="preserve">SLC6A13 </t>
  </si>
  <si>
    <t>B4DJ43</t>
  </si>
  <si>
    <t xml:space="preserve"> cDNA FLJ53341, highly similar to Tubulin beta-4 chain </t>
  </si>
  <si>
    <t>Q9UK22</t>
  </si>
  <si>
    <t xml:space="preserve"> F-box only protein 2 </t>
  </si>
  <si>
    <t xml:space="preserve">FBXO2 </t>
  </si>
  <si>
    <t>B7Z3X5</t>
  </si>
  <si>
    <t>F2Z328</t>
  </si>
  <si>
    <t>C9JL73</t>
  </si>
  <si>
    <t>Q9UI17</t>
  </si>
  <si>
    <t xml:space="preserve"> Dimethylglycine dehydrogenase, mitochondrial </t>
  </si>
  <si>
    <t xml:space="preserve">DMGDH </t>
  </si>
  <si>
    <t>G3XA91</t>
  </si>
  <si>
    <t>F5GYR4</t>
  </si>
  <si>
    <t>B4DL14</t>
  </si>
  <si>
    <t xml:space="preserve"> ATP synthase subunit gamma </t>
  </si>
  <si>
    <t>B4DXI3</t>
  </si>
  <si>
    <t>F5H5G0</t>
  </si>
  <si>
    <t>F8W7Z8</t>
  </si>
  <si>
    <t>Q8N8V2</t>
  </si>
  <si>
    <t xml:space="preserve"> Guanylate-binding protein 7 </t>
  </si>
  <si>
    <t xml:space="preserve">GBP7 </t>
  </si>
  <si>
    <t>P61513</t>
  </si>
  <si>
    <t>Q15842</t>
  </si>
  <si>
    <t xml:space="preserve"> ATP-sensitive inward rectifier potassium channel 8 </t>
  </si>
  <si>
    <t xml:space="preserve">KCNJ8 </t>
  </si>
  <si>
    <t>Q99424</t>
  </si>
  <si>
    <t xml:space="preserve"> Peroxisomal acyl-coenzyme A oxidase 2 </t>
  </si>
  <si>
    <t xml:space="preserve">ACOX2 </t>
  </si>
  <si>
    <t>O00743</t>
  </si>
  <si>
    <t xml:space="preserve"> Serine/threonine-protein phosphatase 6 catalytic subunit </t>
  </si>
  <si>
    <t xml:space="preserve">PPP6C </t>
  </si>
  <si>
    <t>C9J8M6</t>
  </si>
  <si>
    <t xml:space="preserve"> DNA replication licensing factor MCM7 (Fragment) </t>
  </si>
  <si>
    <t xml:space="preserve">MCM7 </t>
  </si>
  <si>
    <t>A6NKH3</t>
  </si>
  <si>
    <t xml:space="preserve"> Putative 60S ribosomal protein L37a-like protein </t>
  </si>
  <si>
    <t xml:space="preserve">RPL37AP8 </t>
  </si>
  <si>
    <t>A3KGM4</t>
  </si>
  <si>
    <t>O43515</t>
  </si>
  <si>
    <t>P31641</t>
  </si>
  <si>
    <t xml:space="preserve"> Sodium- and chloride-dependent taurine transporter </t>
  </si>
  <si>
    <t xml:space="preserve">SLC6A6 </t>
  </si>
  <si>
    <t>E9PJJ1</t>
  </si>
  <si>
    <t>Q9NP78</t>
  </si>
  <si>
    <t xml:space="preserve"> ABC-type oligopeptide transporter ABCB9 </t>
  </si>
  <si>
    <t xml:space="preserve">ABCB9 </t>
  </si>
  <si>
    <t>C9JC87</t>
  </si>
  <si>
    <t>Q9NRV9</t>
  </si>
  <si>
    <t xml:space="preserve"> Heme-binding protein 1 </t>
  </si>
  <si>
    <t xml:space="preserve">HEBP1 </t>
  </si>
  <si>
    <t>P46782</t>
  </si>
  <si>
    <t xml:space="preserve"> 40S ribosomal protein S5 </t>
  </si>
  <si>
    <t xml:space="preserve">RPS5 </t>
  </si>
  <si>
    <t>P48066</t>
  </si>
  <si>
    <t xml:space="preserve"> Sodium- and chloride-dependent GABA transporter 3 </t>
  </si>
  <si>
    <t xml:space="preserve">SLC6A11 </t>
  </si>
  <si>
    <t>B7Z4E3</t>
  </si>
  <si>
    <t xml:space="preserve"> 60S ribosomal protein L31 </t>
  </si>
  <si>
    <t xml:space="preserve">RPL31 </t>
  </si>
  <si>
    <t>P29803</t>
  </si>
  <si>
    <t xml:space="preserve"> Pyruvate dehydrogenase E1 component subunit alpha, testis-specific form, mitochondrial </t>
  </si>
  <si>
    <t xml:space="preserve">PDHA2 </t>
  </si>
  <si>
    <t>B7Z514</t>
  </si>
  <si>
    <t>E9PSI5</t>
  </si>
  <si>
    <t>Q8NCN5</t>
  </si>
  <si>
    <t>E7EP11</t>
  </si>
  <si>
    <t>Q86UY8</t>
  </si>
  <si>
    <t xml:space="preserve"> 5'-nucleotidase domain-containing protein 3 </t>
  </si>
  <si>
    <t xml:space="preserve">NT5DC3 </t>
  </si>
  <si>
    <t>B3KSI3</t>
  </si>
  <si>
    <t xml:space="preserve"> Branched-chain-amino-acid aminotransferase </t>
  </si>
  <si>
    <t>Q8NAS5</t>
  </si>
  <si>
    <t xml:space="preserve"> cDNA FLJ34862 fis, clone NT2NE2013547, highly similar to NADP-DEPENDENT MALIC ENZYME, MITOCHONDRIAL </t>
  </si>
  <si>
    <t>Q14697</t>
  </si>
  <si>
    <t xml:space="preserve"> Neutral alpha-glucosidase AB </t>
  </si>
  <si>
    <t xml:space="preserve">GANAB </t>
  </si>
  <si>
    <t>C9JXU0</t>
  </si>
  <si>
    <t>Q8NCH7</t>
  </si>
  <si>
    <t xml:space="preserve"> Angiopoietin-related protein 2 </t>
  </si>
  <si>
    <t xml:space="preserve">ANGPTL2 </t>
  </si>
  <si>
    <t>B0YIZ1</t>
  </si>
  <si>
    <t xml:space="preserve"> Heat shock 70kDa protein 14 isoform 1 variant 3 </t>
  </si>
  <si>
    <t>F5GWE5</t>
  </si>
  <si>
    <t>Q96KX2</t>
  </si>
  <si>
    <t xml:space="preserve"> F-actin-capping protein subunit alpha-3 </t>
  </si>
  <si>
    <t xml:space="preserve">CAPZA3 </t>
  </si>
  <si>
    <t>F5H894</t>
  </si>
  <si>
    <t>P52435</t>
  </si>
  <si>
    <t xml:space="preserve"> DNA-directed RNA polymerase II subunit RPB11-a </t>
  </si>
  <si>
    <t xml:space="preserve">POLR2J </t>
  </si>
  <si>
    <t>P60059</t>
  </si>
  <si>
    <t xml:space="preserve"> Protein transport protein Sec61 subunit gamma </t>
  </si>
  <si>
    <t xml:space="preserve">SEC61G </t>
  </si>
  <si>
    <t>O00186</t>
  </si>
  <si>
    <t xml:space="preserve"> Syntaxin-binding protein 3 </t>
  </si>
  <si>
    <t xml:space="preserve">STXBP3 </t>
  </si>
  <si>
    <t>G3V1N8</t>
  </si>
  <si>
    <t>Q9HD20</t>
  </si>
  <si>
    <t xml:space="preserve"> Endoplasmic reticulum transmembrane helix translocase </t>
  </si>
  <si>
    <t xml:space="preserve">ATP13A1 </t>
  </si>
  <si>
    <t>Q6IE37</t>
  </si>
  <si>
    <t xml:space="preserve"> Ovostatin homolog 1 </t>
  </si>
  <si>
    <t xml:space="preserve">OVOS1 </t>
  </si>
  <si>
    <t>E9PAL9</t>
  </si>
  <si>
    <t>A8MUD9</t>
  </si>
  <si>
    <t>P48065</t>
  </si>
  <si>
    <t xml:space="preserve"> Sodium- and chloride-dependent betaine transporter </t>
  </si>
  <si>
    <t xml:space="preserve">SLC6A12 </t>
  </si>
  <si>
    <t>G3V0E5</t>
  </si>
  <si>
    <t>Q9UHK6</t>
  </si>
  <si>
    <t xml:space="preserve"> Alpha-methylacyl-CoA racemase </t>
  </si>
  <si>
    <t xml:space="preserve">AMACR </t>
  </si>
  <si>
    <t>A6NC17</t>
  </si>
  <si>
    <t>F8WDY2</t>
  </si>
  <si>
    <t xml:space="preserve"> Zinc finger protein 443 </t>
  </si>
  <si>
    <t xml:space="preserve">ZNF443 </t>
  </si>
  <si>
    <t>B7Z7G5</t>
  </si>
  <si>
    <t xml:space="preserve"> Mitochondrial mRNA pseudouridine synthase TRUB2 </t>
  </si>
  <si>
    <t xml:space="preserve">TRUB2 </t>
  </si>
  <si>
    <t>Q9Y3A3</t>
  </si>
  <si>
    <t xml:space="preserve"> MOB-like protein phocein </t>
  </si>
  <si>
    <t xml:space="preserve">MOB4 </t>
  </si>
  <si>
    <t>B4DJQ0</t>
  </si>
  <si>
    <t>Q96PP9</t>
  </si>
  <si>
    <t xml:space="preserve"> Guanylate-binding protein 4 </t>
  </si>
  <si>
    <t xml:space="preserve">GBP4 </t>
  </si>
  <si>
    <t>G5E9Y2</t>
  </si>
  <si>
    <t>A8MZ56</t>
  </si>
  <si>
    <t>Q59GT6</t>
  </si>
  <si>
    <t xml:space="preserve"> Geranylgeranyl transferase type-2 subunit beta (Fragment) </t>
  </si>
  <si>
    <t>Q2HIZ1</t>
  </si>
  <si>
    <t xml:space="preserve"> THBS3 protein </t>
  </si>
  <si>
    <t xml:space="preserve">THBS3 </t>
  </si>
  <si>
    <t>G3V1J3</t>
  </si>
  <si>
    <t>P14621</t>
  </si>
  <si>
    <t xml:space="preserve"> Acylphosphatase-2 </t>
  </si>
  <si>
    <t xml:space="preserve">ACYP2 </t>
  </si>
  <si>
    <t>P55083</t>
  </si>
  <si>
    <t xml:space="preserve"> Microfibril-associated glycoprotein 4 </t>
  </si>
  <si>
    <t xml:space="preserve">MFAP4 </t>
  </si>
  <si>
    <t>C9JU56</t>
  </si>
  <si>
    <t xml:space="preserve"> 60S ribosomal protein L31 (Fragment) </t>
  </si>
  <si>
    <t>G3XAF6</t>
  </si>
  <si>
    <t>Q9P2R7</t>
  </si>
  <si>
    <t xml:space="preserve"> Succinate--CoA ligase [ADP-forming] subunit beta, mitochondrial </t>
  </si>
  <si>
    <t xml:space="preserve">SUCLA2 </t>
  </si>
  <si>
    <t>P62324</t>
  </si>
  <si>
    <t xml:space="preserve"> Protein BTG1 </t>
  </si>
  <si>
    <t xml:space="preserve">BTG1 </t>
  </si>
  <si>
    <t>Q7Z3Z4</t>
  </si>
  <si>
    <t xml:space="preserve"> Piwi-like protein 4 </t>
  </si>
  <si>
    <t xml:space="preserve">PIWIL4 </t>
  </si>
  <si>
    <t>Q9NP91</t>
  </si>
  <si>
    <t xml:space="preserve"> Sodium- and chloride-dependent transporter XTRP3 </t>
  </si>
  <si>
    <t xml:space="preserve">SLC6A20 </t>
  </si>
  <si>
    <t>Q9NPI9</t>
  </si>
  <si>
    <t xml:space="preserve"> Inward rectifier potassium channel 16 </t>
  </si>
  <si>
    <t xml:space="preserve">KCNJ16 </t>
  </si>
  <si>
    <t>E9PCA7</t>
  </si>
  <si>
    <t>Q96N87</t>
  </si>
  <si>
    <t xml:space="preserve"> Inactive sodium-dependent neutral amino acid transporter B(0)AT3 </t>
  </si>
  <si>
    <t xml:space="preserve">SLC6A18 </t>
  </si>
  <si>
    <t>P62899</t>
  </si>
  <si>
    <t>B7Z233</t>
  </si>
  <si>
    <t>Q6TCH8</t>
  </si>
  <si>
    <t xml:space="preserve"> Mitochondrial NADP(+)-dependent malic enzyme 3 </t>
  </si>
  <si>
    <t>F5H2M9</t>
  </si>
  <si>
    <t>P36871</t>
  </si>
  <si>
    <t xml:space="preserve"> Phosphoglucomutase-1 </t>
  </si>
  <si>
    <t xml:space="preserve">PGM1 </t>
  </si>
  <si>
    <t>Q96PP8</t>
  </si>
  <si>
    <t xml:space="preserve"> Guanylate-binding protein 5 </t>
  </si>
  <si>
    <t xml:space="preserve">GBP5 </t>
  </si>
  <si>
    <t>C9JUR8</t>
  </si>
  <si>
    <t xml:space="preserve"> Villin-like protein (Fragment) </t>
  </si>
  <si>
    <t xml:space="preserve">VILL </t>
  </si>
  <si>
    <t>Q7Z7A5</t>
  </si>
  <si>
    <t xml:space="preserve"> Myosin 5B </t>
  </si>
  <si>
    <t xml:space="preserve">MYO5B </t>
  </si>
  <si>
    <t>Q9NVH6</t>
  </si>
  <si>
    <t xml:space="preserve"> Trimethyllysine dioxygenase, mitochondrial </t>
  </si>
  <si>
    <t xml:space="preserve">TMLHE </t>
  </si>
  <si>
    <t>O75110</t>
  </si>
  <si>
    <t xml:space="preserve"> Probable phospholipid-transporting ATPase IIA </t>
  </si>
  <si>
    <t xml:space="preserve">ATP9A </t>
  </si>
  <si>
    <t>Q5T9Q8</t>
  </si>
  <si>
    <t xml:space="preserve"> Succinate--CoA ligase [ADP-forming] subunit beta, mitochondrial (Fragment) </t>
  </si>
  <si>
    <t>P54136</t>
  </si>
  <si>
    <t xml:space="preserve"> Arginine--tRNA ligase, cytoplasmic </t>
  </si>
  <si>
    <t xml:space="preserve">RARS1 </t>
  </si>
  <si>
    <t>B7ZBG9</t>
  </si>
  <si>
    <t>Q6IRZ0</t>
  </si>
  <si>
    <t>P49961</t>
  </si>
  <si>
    <t>G3V203</t>
  </si>
  <si>
    <t>C9JWY7</t>
  </si>
  <si>
    <t xml:space="preserve"> Calpain-2 catalytic subunit (Fragment) </t>
  </si>
  <si>
    <t>P18077</t>
  </si>
  <si>
    <t xml:space="preserve"> 60S ribosomal protein L35a </t>
  </si>
  <si>
    <t xml:space="preserve">RPL35A </t>
  </si>
  <si>
    <t>E9PRM1</t>
  </si>
  <si>
    <t>P63220</t>
  </si>
  <si>
    <t xml:space="preserve"> 40S ribosomal protein S21 </t>
  </si>
  <si>
    <t xml:space="preserve">RPS21 </t>
  </si>
  <si>
    <t>Q9UQQ1</t>
  </si>
  <si>
    <t xml:space="preserve"> Aminopeptidase NAALADL1 </t>
  </si>
  <si>
    <t xml:space="preserve">NAALADL1 </t>
  </si>
  <si>
    <t>Q96AC8</t>
  </si>
  <si>
    <t>Q6ZTB9</t>
  </si>
  <si>
    <t xml:space="preserve"> Putative zinc finger protein 833 </t>
  </si>
  <si>
    <t xml:space="preserve">ZNF833P </t>
  </si>
  <si>
    <t>O43520</t>
  </si>
  <si>
    <t xml:space="preserve"> Phospholipid-transporting ATPase IC </t>
  </si>
  <si>
    <t xml:space="preserve">ATP8B1 </t>
  </si>
  <si>
    <t>Q12965</t>
  </si>
  <si>
    <t xml:space="preserve"> Unconventional myosin-Ie </t>
  </si>
  <si>
    <t xml:space="preserve">MYO1E </t>
  </si>
  <si>
    <t>B4DV68</t>
  </si>
  <si>
    <t xml:space="preserve"> Phosphogluconate dehydrogenase (NADP(+)-dependent, decarboxylating) </t>
  </si>
  <si>
    <t>Q9NR34</t>
  </si>
  <si>
    <t xml:space="preserve"> Mannosyl-oligosaccharide 1,2-alpha-mannosidase IC </t>
  </si>
  <si>
    <t>P62714</t>
  </si>
  <si>
    <t xml:space="preserve"> Serine/threonine-protein phosphatase 2A catalytic subunit beta isoform </t>
  </si>
  <si>
    <t xml:space="preserve">PPP2CB </t>
  </si>
  <si>
    <t>B7Z4C8</t>
  </si>
  <si>
    <t>B4DUX5</t>
  </si>
  <si>
    <t>Q8NI29</t>
  </si>
  <si>
    <t xml:space="preserve"> F-box only protein 27 </t>
  </si>
  <si>
    <t xml:space="preserve">FBXO27 </t>
  </si>
  <si>
    <t>F6W009</t>
  </si>
  <si>
    <t xml:space="preserve"> DNA-directed RNA polymerase II subunit RPB11-b1 </t>
  </si>
  <si>
    <t xml:space="preserve">POLR2J2 </t>
  </si>
  <si>
    <t>P48739</t>
  </si>
  <si>
    <t xml:space="preserve"> Phosphatidylinositol transfer protein beta isoform </t>
  </si>
  <si>
    <t>E9PBG1</t>
  </si>
  <si>
    <t>P55060</t>
  </si>
  <si>
    <t xml:space="preserve"> Exportin-2 </t>
  </si>
  <si>
    <t xml:space="preserve">CSE1L </t>
  </si>
  <si>
    <t>B7WPJ2</t>
  </si>
  <si>
    <t>G3XAC4</t>
  </si>
  <si>
    <t>B4E1U2</t>
  </si>
  <si>
    <t xml:space="preserve"> cDNA FLJ53421, highly similar to Homo sapiens guanylate binding protein family, member 6 (GBP6), mRNA </t>
  </si>
  <si>
    <t>Q6ZN66</t>
  </si>
  <si>
    <t xml:space="preserve"> Guanylate-binding protein 6 </t>
  </si>
  <si>
    <t xml:space="preserve">GBP6 </t>
  </si>
  <si>
    <t>D6RA36</t>
  </si>
  <si>
    <t>B4DZC3</t>
  </si>
  <si>
    <t xml:space="preserve"> 5'-3' exoribonuclease </t>
  </si>
  <si>
    <t>C9J660</t>
  </si>
  <si>
    <t>Q9GZM3</t>
  </si>
  <si>
    <t>Q9H1A7</t>
  </si>
  <si>
    <t xml:space="preserve"> DNA-directed RNA polymerase II subunit RPB11-b2 </t>
  </si>
  <si>
    <t xml:space="preserve">POLR2J3 </t>
  </si>
  <si>
    <t>A3KGM6</t>
  </si>
  <si>
    <t>B7ZAB3</t>
  </si>
  <si>
    <t>B6F210</t>
  </si>
  <si>
    <t>Q5T179</t>
  </si>
  <si>
    <t>E9PCB2</t>
  </si>
  <si>
    <t>P35241</t>
  </si>
  <si>
    <t xml:space="preserve"> Radixin </t>
  </si>
  <si>
    <t xml:space="preserve">RDX </t>
  </si>
  <si>
    <t>P61916</t>
  </si>
  <si>
    <t xml:space="preserve"> NPC intracellular cholesterol transporter 2 </t>
  </si>
  <si>
    <t xml:space="preserve">NPC2 </t>
  </si>
  <si>
    <t>B7Z3T7</t>
  </si>
  <si>
    <t>P02748</t>
  </si>
  <si>
    <t xml:space="preserve"> Complement component C9 </t>
  </si>
  <si>
    <t xml:space="preserve">C9 </t>
  </si>
  <si>
    <t>Q9NP81</t>
  </si>
  <si>
    <t xml:space="preserve"> Serine--tRNA ligase, mitochondrial </t>
  </si>
  <si>
    <t xml:space="preserve">SARS2 </t>
  </si>
  <si>
    <t>A3KGM5</t>
  </si>
  <si>
    <t>Q9NRZ9</t>
  </si>
  <si>
    <t>Q9NPE3</t>
  </si>
  <si>
    <t xml:space="preserve"> H/ACA ribonucleoprotein complex subunit 3 </t>
  </si>
  <si>
    <t xml:space="preserve">NOP10 </t>
  </si>
  <si>
    <t>Q6NUI6</t>
  </si>
  <si>
    <t xml:space="preserve"> Chondroadherin-like protein </t>
  </si>
  <si>
    <t xml:space="preserve">CHADL </t>
  </si>
  <si>
    <t>E9PS76</t>
  </si>
  <si>
    <t xml:space="preserve"> Eukaryotic translation initiation factor 1A domain-containing protein (Fragment) </t>
  </si>
  <si>
    <t>O60739</t>
  </si>
  <si>
    <t xml:space="preserve"> Eukaryotic translation initiation factor 1b </t>
  </si>
  <si>
    <t xml:space="preserve">EIF1B </t>
  </si>
  <si>
    <t>B7Z7Q0</t>
  </si>
  <si>
    <t>Q15940</t>
  </si>
  <si>
    <t xml:space="preserve"> Putative zinc finger protein 726P1 </t>
  </si>
  <si>
    <t xml:space="preserve">ZNF726P1 </t>
  </si>
  <si>
    <t>A8MZ67</t>
  </si>
  <si>
    <t>Q9Y5R8</t>
  </si>
  <si>
    <t xml:space="preserve"> Trafficking protein particle complex subunit 1 </t>
  </si>
  <si>
    <t xml:space="preserve">TRAPPC1 </t>
  </si>
  <si>
    <t>P62266</t>
  </si>
  <si>
    <t>E9PFZ2</t>
  </si>
  <si>
    <t>F8W776</t>
  </si>
  <si>
    <t>G5E999</t>
  </si>
  <si>
    <t>Q5MY95</t>
  </si>
  <si>
    <t xml:space="preserve"> Ectonucleoside triphosphate diphosphohydrolase 8 </t>
  </si>
  <si>
    <t xml:space="preserve">ENTPD8 </t>
  </si>
  <si>
    <t>Q7Z3Z3</t>
  </si>
  <si>
    <t>P52743</t>
  </si>
  <si>
    <t xml:space="preserve"> Putative zinc finger protein 137 </t>
  </si>
  <si>
    <t xml:space="preserve">ZNF137P </t>
  </si>
  <si>
    <t>Q8IXL7</t>
  </si>
  <si>
    <t xml:space="preserve"> Methionine-R-sulfoxide reductase B3 </t>
  </si>
  <si>
    <t>Q86YJ6</t>
  </si>
  <si>
    <t xml:space="preserve"> Threonine synthase-like 2 </t>
  </si>
  <si>
    <t xml:space="preserve">THNSL2 </t>
  </si>
  <si>
    <t>F5H3G3</t>
  </si>
  <si>
    <t>Q8N782</t>
  </si>
  <si>
    <t xml:space="preserve"> Zinc finger protein 525 </t>
  </si>
  <si>
    <t xml:space="preserve">ZNF525 </t>
  </si>
  <si>
    <t>P35268</t>
  </si>
  <si>
    <t xml:space="preserve"> 60S ribosomal protein L22 </t>
  </si>
  <si>
    <t xml:space="preserve">RPL22 </t>
  </si>
  <si>
    <t>A6NCK0</t>
  </si>
  <si>
    <t>P62140</t>
  </si>
  <si>
    <t xml:space="preserve"> Serine/threonine-protein phosphatase PP1-beta catalytic subunit </t>
  </si>
  <si>
    <t xml:space="preserve">PPP1CB </t>
  </si>
  <si>
    <t>C9IYI3</t>
  </si>
  <si>
    <t>Q695T7</t>
  </si>
  <si>
    <t xml:space="preserve"> Sodium-dependent neutral amino acid transporter B(0)AT1 </t>
  </si>
  <si>
    <t xml:space="preserve">SLC6A19 </t>
  </si>
  <si>
    <t>B4DR94</t>
  </si>
  <si>
    <t xml:space="preserve"> Synaptobrevin homolog YKT6 </t>
  </si>
  <si>
    <t xml:space="preserve">YKT6 </t>
  </si>
  <si>
    <t>F5GWZ8</t>
  </si>
  <si>
    <t>E9PLI6</t>
  </si>
  <si>
    <t>B4DE01</t>
  </si>
  <si>
    <t>Q9Y234</t>
  </si>
  <si>
    <t xml:space="preserve"> Lipoyltransferase 1, mitochondrial </t>
  </si>
  <si>
    <t xml:space="preserve">LIPT1 </t>
  </si>
  <si>
    <t>P62277</t>
  </si>
  <si>
    <t xml:space="preserve"> 40S ribosomal protein S13 </t>
  </si>
  <si>
    <t xml:space="preserve">RPS13 </t>
  </si>
  <si>
    <t>C9JKD6</t>
  </si>
  <si>
    <t>Q9H8G9</t>
  </si>
  <si>
    <t>E7EU35</t>
  </si>
  <si>
    <t xml:space="preserve"> Cytoplasmic phosphatidylinositol transfer protein 1 </t>
  </si>
  <si>
    <t xml:space="preserve">PITPNC1 </t>
  </si>
  <si>
    <t>O75648</t>
  </si>
  <si>
    <t>Q6P087</t>
  </si>
  <si>
    <t xml:space="preserve"> Mitochondrial mRNA pseudouridine synthase RPUSD3 </t>
  </si>
  <si>
    <t xml:space="preserve">RPUSD3 </t>
  </si>
  <si>
    <t>Q9NPJ8</t>
  </si>
  <si>
    <t xml:space="preserve"> NTF2-related export protein 2 </t>
  </si>
  <si>
    <t xml:space="preserve">NXT2 </t>
  </si>
  <si>
    <t>P40939</t>
  </si>
  <si>
    <t xml:space="preserve"> Trifunctional enzyme subunit alpha, mitochondrial </t>
  </si>
  <si>
    <t xml:space="preserve">HADHA </t>
  </si>
  <si>
    <t>B1AK44</t>
  </si>
  <si>
    <t>F8VYE8</t>
  </si>
  <si>
    <t xml:space="preserve"> Serine/threonine-protein phosphatase </t>
  </si>
  <si>
    <t xml:space="preserve">PPP1CC </t>
  </si>
  <si>
    <t>O60476</t>
  </si>
  <si>
    <t xml:space="preserve"> Mannosyl-oligosaccharide 1,2-alpha-mannosidase IB </t>
  </si>
  <si>
    <t xml:space="preserve">MAN1A2 </t>
  </si>
  <si>
    <t>B7Z4K2</t>
  </si>
  <si>
    <t>B4DWH3</t>
  </si>
  <si>
    <t>Q5VZA6</t>
  </si>
  <si>
    <t>B7Z6S8</t>
  </si>
  <si>
    <t xml:space="preserve"> 60S ribosomal protein L14 </t>
  </si>
  <si>
    <t>P42285</t>
  </si>
  <si>
    <t xml:space="preserve"> Exosome RNA helicase MTR4 </t>
  </si>
  <si>
    <t xml:space="preserve">MTREX </t>
  </si>
  <si>
    <t>P21912</t>
  </si>
  <si>
    <t xml:space="preserve"> Succinate dehydrogenase [ubiquinone] iron-sulfur subunit, mitochondrial </t>
  </si>
  <si>
    <t xml:space="preserve">SDHB </t>
  </si>
  <si>
    <t>Q49A17</t>
  </si>
  <si>
    <t xml:space="preserve"> Polypeptide N-acetylgalactosaminyltransferase-like 6 </t>
  </si>
  <si>
    <t xml:space="preserve">GALNTL6 </t>
  </si>
  <si>
    <t>D3DNH0</t>
  </si>
  <si>
    <t>Q1HE25</t>
  </si>
  <si>
    <t>B0S7Y8</t>
  </si>
  <si>
    <t>B0V1V1</t>
  </si>
  <si>
    <t>O75570</t>
  </si>
  <si>
    <t xml:space="preserve"> Peptide chain release factor 1, mitochondrial </t>
  </si>
  <si>
    <t xml:space="preserve">MTRF1 </t>
  </si>
  <si>
    <t>G3V1A2</t>
  </si>
  <si>
    <t>Q5TA58</t>
  </si>
  <si>
    <t>B4DP47</t>
  </si>
  <si>
    <t>B4E3Q4</t>
  </si>
  <si>
    <t>E9PL69</t>
  </si>
  <si>
    <t>Q5SP12</t>
  </si>
  <si>
    <t>Q02742</t>
  </si>
  <si>
    <t xml:space="preserve"> Beta-1,3-galactosyl-O-glycosyl-glycoprotein beta-1,6-N-acetylglucosaminyltransferase </t>
  </si>
  <si>
    <t xml:space="preserve">GCNT1 </t>
  </si>
  <si>
    <t>C9JVE2</t>
  </si>
  <si>
    <t xml:space="preserve"> DCN1-like protein </t>
  </si>
  <si>
    <t>B4DUU6</t>
  </si>
  <si>
    <t>Q9HAC7</t>
  </si>
  <si>
    <t xml:space="preserve"> Succinate--hydroxymethylglutarate CoA-transferase </t>
  </si>
  <si>
    <t xml:space="preserve">SUGCT </t>
  </si>
  <si>
    <t>E7EUC7</t>
  </si>
  <si>
    <t xml:space="preserve"> UTP--glucose-1-phosphate uridylyltransferase </t>
  </si>
  <si>
    <t xml:space="preserve">UGP2 </t>
  </si>
  <si>
    <t>Q5H8W9</t>
  </si>
  <si>
    <t>P20061</t>
  </si>
  <si>
    <t xml:space="preserve"> Transcobalamin-1 </t>
  </si>
  <si>
    <t xml:space="preserve">TCN1 </t>
  </si>
  <si>
    <t>B4DE10</t>
  </si>
  <si>
    <t>E9PKU4</t>
  </si>
  <si>
    <t xml:space="preserve"> 60S ribosomal protein L8 (Fragment) </t>
  </si>
  <si>
    <t xml:space="preserve">RPL8 </t>
  </si>
  <si>
    <t>D6RB08</t>
  </si>
  <si>
    <t>Q9Y2Q0</t>
  </si>
  <si>
    <t xml:space="preserve"> Phospholipid-transporting ATPase IA </t>
  </si>
  <si>
    <t xml:space="preserve">ATP8A1 </t>
  </si>
  <si>
    <t>F5H0I2</t>
  </si>
  <si>
    <t xml:space="preserve"> Angiopoietin-related protein 4 </t>
  </si>
  <si>
    <t xml:space="preserve">ANGPTL4 </t>
  </si>
  <si>
    <t>A2AAZ0</t>
  </si>
  <si>
    <t>C9K025</t>
  </si>
  <si>
    <t xml:space="preserve"> 60S ribosomal protein L35a (Fragment) </t>
  </si>
  <si>
    <t>O94903</t>
  </si>
  <si>
    <t xml:space="preserve"> Pyridoxal phosphate homeostasis protein </t>
  </si>
  <si>
    <t xml:space="preserve">PLPBP </t>
  </si>
  <si>
    <t>Q8WVC2</t>
  </si>
  <si>
    <t>Q15124</t>
  </si>
  <si>
    <t xml:space="preserve"> Phosphoglucomutase-like protein 5 </t>
  </si>
  <si>
    <t xml:space="preserve">PGM5 </t>
  </si>
  <si>
    <t>A7YIJ8</t>
  </si>
  <si>
    <t>B4DM01</t>
  </si>
  <si>
    <t xml:space="preserve"> cDNA FLJ57529, highly similar to Helicase SKI2W </t>
  </si>
  <si>
    <t>G3V1L7</t>
  </si>
  <si>
    <t xml:space="preserve"> Chromosome 10 open reading frame 83, isoform CRA_b </t>
  </si>
  <si>
    <t xml:space="preserve">MORN4 </t>
  </si>
  <si>
    <t>Q29967</t>
  </si>
  <si>
    <t>E5RHC2</t>
  </si>
  <si>
    <t>B7Z7G2</t>
  </si>
  <si>
    <t xml:space="preserve"> NADPH:adrenodoxin oxidoreductase, mitochondrial </t>
  </si>
  <si>
    <t xml:space="preserve">FDXR </t>
  </si>
  <si>
    <t>Q9NVP2</t>
  </si>
  <si>
    <t xml:space="preserve"> Histone chaperone ASF1B </t>
  </si>
  <si>
    <t xml:space="preserve">ASF1B </t>
  </si>
  <si>
    <t>D6RG19</t>
  </si>
  <si>
    <t xml:space="preserve"> Ribosomal protein L37 </t>
  </si>
  <si>
    <t xml:space="preserve">RPL37 </t>
  </si>
  <si>
    <t>Q9H4B0</t>
  </si>
  <si>
    <t xml:space="preserve"> Probable tRNA N6-adenosine threonylcarbamoyltransferase, mitochondrial </t>
  </si>
  <si>
    <t xml:space="preserve">OSGEPL1 </t>
  </si>
  <si>
    <t>O00160</t>
  </si>
  <si>
    <t xml:space="preserve"> Unconventional myosin-If </t>
  </si>
  <si>
    <t xml:space="preserve">MYO1F </t>
  </si>
  <si>
    <t>Q9UP52</t>
  </si>
  <si>
    <t xml:space="preserve"> Transferrin receptor protein 2 </t>
  </si>
  <si>
    <t xml:space="preserve">TFR2 </t>
  </si>
  <si>
    <t>E9PB83</t>
  </si>
  <si>
    <t>F8VZ50</t>
  </si>
  <si>
    <t>Q07161</t>
  </si>
  <si>
    <t>F5H507</t>
  </si>
  <si>
    <t>P19387</t>
  </si>
  <si>
    <t xml:space="preserve"> DNA-directed RNA polymerase II subunit RPB3 </t>
  </si>
  <si>
    <t xml:space="preserve">POLR2C </t>
  </si>
  <si>
    <t>Q96CG1</t>
  </si>
  <si>
    <t>Q6PH85</t>
  </si>
  <si>
    <t xml:space="preserve"> DCN1-like protein 2 </t>
  </si>
  <si>
    <t xml:space="preserve">DCUN1D2 </t>
  </si>
  <si>
    <t>Q96L12</t>
  </si>
  <si>
    <t xml:space="preserve"> Calreticulin-3 </t>
  </si>
  <si>
    <t xml:space="preserve">CALR3 </t>
  </si>
  <si>
    <t>B7Z563</t>
  </si>
  <si>
    <t xml:space="preserve"> cDNA FLJ53015, highly similar to Homo sapiens GTP binding protein 3 (GTPBP3), transcript variant IV, mRNA </t>
  </si>
  <si>
    <t>E7ESY9</t>
  </si>
  <si>
    <t>F8W0Q1</t>
  </si>
  <si>
    <t>C9JJ03</t>
  </si>
  <si>
    <t>E5RIA2</t>
  </si>
  <si>
    <t>G3V1L4</t>
  </si>
  <si>
    <t>Q9NRD1</t>
  </si>
  <si>
    <t xml:space="preserve"> F-box only protein 6 </t>
  </si>
  <si>
    <t xml:space="preserve">FBXO6 </t>
  </si>
  <si>
    <t>E9PD01</t>
  </si>
  <si>
    <t xml:space="preserve"> cDNA, FLJ78878, highly similar to HLA class II histocompatibility antigen, DMbeta chain </t>
  </si>
  <si>
    <t>F8VNU1</t>
  </si>
  <si>
    <t>Q49A33</t>
  </si>
  <si>
    <t xml:space="preserve"> Putative zinc finger protein 876 </t>
  </si>
  <si>
    <t xml:space="preserve">ZNF876P </t>
  </si>
  <si>
    <t>P62750</t>
  </si>
  <si>
    <t xml:space="preserve"> 60S ribosomal protein L23a </t>
  </si>
  <si>
    <t xml:space="preserve">RPL23A </t>
  </si>
  <si>
    <t>D6RAT5</t>
  </si>
  <si>
    <t>B8ZZZ1</t>
  </si>
  <si>
    <t xml:space="preserve"> AP complex subunit sigma </t>
  </si>
  <si>
    <t xml:space="preserve">AP1S3 </t>
  </si>
  <si>
    <t>F8VS23</t>
  </si>
  <si>
    <t>F5H7B0</t>
  </si>
  <si>
    <t>Q08426</t>
  </si>
  <si>
    <t xml:space="preserve"> Peroxisomal bifunctional enzyme </t>
  </si>
  <si>
    <t xml:space="preserve">EHHADH </t>
  </si>
  <si>
    <t>A6NGE7</t>
  </si>
  <si>
    <t xml:space="preserve"> Putative 2-oxo-4-hydroxy-4-carboxy-5-ureidoimidazoline decarboxylase </t>
  </si>
  <si>
    <t xml:space="preserve">URAD </t>
  </si>
  <si>
    <t>B4DGL8</t>
  </si>
  <si>
    <t xml:space="preserve"> ATP-binding cassette sub-family B member 7, mitochondrial (Fragment) </t>
  </si>
  <si>
    <t>E9PBD1</t>
  </si>
  <si>
    <t>Q5SQ72</t>
  </si>
  <si>
    <t>B1AK87</t>
  </si>
  <si>
    <t>Q9H3K6</t>
  </si>
  <si>
    <t xml:space="preserve"> BolA-like protein 2 </t>
  </si>
  <si>
    <t xml:space="preserve">BOLA2 </t>
  </si>
  <si>
    <t>P53680</t>
  </si>
  <si>
    <t xml:space="preserve"> AP-2 complex subunit sigma </t>
  </si>
  <si>
    <t xml:space="preserve">AP2S1 </t>
  </si>
  <si>
    <t>O95395</t>
  </si>
  <si>
    <t xml:space="preserve"> Beta-1,3-galactosyl-O-glycosyl-glycoprotein beta-1,6-N-acetylglucosaminyltransferase 3 </t>
  </si>
  <si>
    <t xml:space="preserve">GCNT3 </t>
  </si>
  <si>
    <t>O96007</t>
  </si>
  <si>
    <t xml:space="preserve"> Molybdopterin synthase catalytic subunit </t>
  </si>
  <si>
    <t xml:space="preserve">MOCS2 </t>
  </si>
  <si>
    <t>Q8N7X7</t>
  </si>
  <si>
    <t>P98198</t>
  </si>
  <si>
    <t xml:space="preserve"> Phospholipid-transporting ATPase ID </t>
  </si>
  <si>
    <t xml:space="preserve">ATP8B2 </t>
  </si>
  <si>
    <t>Q9BV57</t>
  </si>
  <si>
    <t xml:space="preserve"> 1,2-dihydroxy-3-keto-5-methylthiopentene dioxygenase </t>
  </si>
  <si>
    <t xml:space="preserve">ADI1 </t>
  </si>
  <si>
    <t>P62249</t>
  </si>
  <si>
    <t xml:space="preserve"> 40S ribosomal protein S16 </t>
  </si>
  <si>
    <t xml:space="preserve">RPS16 </t>
  </si>
  <si>
    <t>P62829</t>
  </si>
  <si>
    <t xml:space="preserve"> 60S ribosomal protein L23 </t>
  </si>
  <si>
    <t xml:space="preserve">RPL23 </t>
  </si>
  <si>
    <t>G3V1Y1</t>
  </si>
  <si>
    <t xml:space="preserve"> ARP6 actin-related protein 6 homolog (Yeast), isoform CRA_d </t>
  </si>
  <si>
    <t>Q9GZP4</t>
  </si>
  <si>
    <t xml:space="preserve"> PITH domain-containing protein 1 </t>
  </si>
  <si>
    <t xml:space="preserve">PITHD1 </t>
  </si>
  <si>
    <t>Q6XYD2</t>
  </si>
  <si>
    <t xml:space="preserve"> LP3236 </t>
  </si>
  <si>
    <t>A2BEU2</t>
  </si>
  <si>
    <t>B5MDQ4</t>
  </si>
  <si>
    <t>B0V1E4</t>
  </si>
  <si>
    <t>Q5XLC2</t>
  </si>
  <si>
    <t xml:space="preserve"> 6-phosphofructo-2-kinase/fructose-2,6-bisphosphatase 4 </t>
  </si>
  <si>
    <t xml:space="preserve">PFKFB4 </t>
  </si>
  <si>
    <t>B4DZ70</t>
  </si>
  <si>
    <t>G3V1B3</t>
  </si>
  <si>
    <t>Q92698</t>
  </si>
  <si>
    <t xml:space="preserve"> DNA repair and recombination protein RAD54-like </t>
  </si>
  <si>
    <t xml:space="preserve">RAD54L </t>
  </si>
  <si>
    <t>F8WB44</t>
  </si>
  <si>
    <t>B7ZA96</t>
  </si>
  <si>
    <t>Q3SYA6</t>
  </si>
  <si>
    <t xml:space="preserve"> MAGEC3 protein </t>
  </si>
  <si>
    <t xml:space="preserve">MAGEC3 </t>
  </si>
  <si>
    <t>B4E0W6</t>
  </si>
  <si>
    <t xml:space="preserve"> TATA-binding protein-associated factor 172 </t>
  </si>
  <si>
    <t xml:space="preserve">BTAF1 </t>
  </si>
  <si>
    <t>B1B153</t>
  </si>
  <si>
    <t>Q9UDW1</t>
  </si>
  <si>
    <t xml:space="preserve"> Cytochrome b-c1 complex subunit 9 </t>
  </si>
  <si>
    <t xml:space="preserve">UQCR10 </t>
  </si>
  <si>
    <t>A6NCE7</t>
  </si>
  <si>
    <t xml:space="preserve"> Microtubule-associated proteins 1A/1B light chain 3 beta 2 </t>
  </si>
  <si>
    <t xml:space="preserve">MAP1LC3B2 </t>
  </si>
  <si>
    <t>E7EUJ8</t>
  </si>
  <si>
    <t>Q9H1A6</t>
  </si>
  <si>
    <t xml:space="preserve"> RPB11a protein </t>
  </si>
  <si>
    <t xml:space="preserve">POLR2J1 </t>
  </si>
  <si>
    <t>P62263</t>
  </si>
  <si>
    <t xml:space="preserve"> 40S ribosomal protein S14 </t>
  </si>
  <si>
    <t xml:space="preserve">RPS14 </t>
  </si>
  <si>
    <t>A4D132</t>
  </si>
  <si>
    <t xml:space="preserve"> Similar to MGC76216 protein </t>
  </si>
  <si>
    <t xml:space="preserve">LOC402251 </t>
  </si>
  <si>
    <t>P18074</t>
  </si>
  <si>
    <t xml:space="preserve"> General transcription and DNA repair factor IIH helicase subunit XPD </t>
  </si>
  <si>
    <t xml:space="preserve">ERCC2 </t>
  </si>
  <si>
    <t>B7Z799</t>
  </si>
  <si>
    <t xml:space="preserve"> SWI/SNF-related matrix-associated actin-dependent regulator of chromatin subfamily A containing DEAD/H box 1 </t>
  </si>
  <si>
    <t xml:space="preserve">SMARCAD1 </t>
  </si>
  <si>
    <t>A6NFN4</t>
  </si>
  <si>
    <t>A5D8W3</t>
  </si>
  <si>
    <t>Q96FL9</t>
  </si>
  <si>
    <t xml:space="preserve"> Polypeptide N-acetylgalactosaminyltransferase 14 </t>
  </si>
  <si>
    <t xml:space="preserve">GALNT14 </t>
  </si>
  <si>
    <t>C9J7Z1</t>
  </si>
  <si>
    <t>B4DG01</t>
  </si>
  <si>
    <t>E7EUK4</t>
  </si>
  <si>
    <t>B4DGG9</t>
  </si>
  <si>
    <t xml:space="preserve"> Aminomethyltransferase </t>
  </si>
  <si>
    <t>C9J0G0</t>
  </si>
  <si>
    <t xml:space="preserve"> Acyl-coenzyme A oxidase </t>
  </si>
  <si>
    <t>B0V056</t>
  </si>
  <si>
    <t>B7Z6M1</t>
  </si>
  <si>
    <t>E7EN74</t>
  </si>
  <si>
    <t>E9PCQ8</t>
  </si>
  <si>
    <t>Q58DX5</t>
  </si>
  <si>
    <t xml:space="preserve"> Inactive N-acetylated-alpha-linked acidic dipeptidase-like protein 2 </t>
  </si>
  <si>
    <t xml:space="preserve">NAALADL2 </t>
  </si>
  <si>
    <t>C9JJI9</t>
  </si>
  <si>
    <t>C9JDJ8</t>
  </si>
  <si>
    <t>Q8TAC2</t>
  </si>
  <si>
    <t xml:space="preserve"> Josephin-2 </t>
  </si>
  <si>
    <t xml:space="preserve">JOSD2 </t>
  </si>
  <si>
    <t>E7ENR1</t>
  </si>
  <si>
    <t>Q96GW9</t>
  </si>
  <si>
    <t xml:space="preserve"> Methionine--tRNA ligase, mitochondrial </t>
  </si>
  <si>
    <t xml:space="preserve">MARS2 </t>
  </si>
  <si>
    <t>Q5T3W0</t>
  </si>
  <si>
    <t xml:space="preserve"> Interferon-inducible protein AIM2 (Fragment) </t>
  </si>
  <si>
    <t xml:space="preserve">AIM2 </t>
  </si>
  <si>
    <t>F6V2D4</t>
  </si>
  <si>
    <t xml:space="preserve"> Galectin </t>
  </si>
  <si>
    <t>Q9H9S4</t>
  </si>
  <si>
    <t xml:space="preserve"> Calcium-binding protein 39-like </t>
  </si>
  <si>
    <t xml:space="preserve">CAB39L </t>
  </si>
  <si>
    <t>A8MXA8</t>
  </si>
  <si>
    <t>A6NL76</t>
  </si>
  <si>
    <t xml:space="preserve"> Actin, alpha skeletal muscle </t>
  </si>
  <si>
    <t xml:space="preserve">ACTA1 </t>
  </si>
  <si>
    <t>F8W8D8</t>
  </si>
  <si>
    <t>Q96CM3</t>
  </si>
  <si>
    <t xml:space="preserve"> Mitochondrial RNA pseudouridine synthase RPUSD4 </t>
  </si>
  <si>
    <t>E9PBJ5</t>
  </si>
  <si>
    <t xml:space="preserve"> Succinate dehydrogenase [ubiquinone] flavoprotein subunit, mitochondrial </t>
  </si>
  <si>
    <t xml:space="preserve">SDHA </t>
  </si>
  <si>
    <t>B4DDP3</t>
  </si>
  <si>
    <t xml:space="preserve"> cDNA FLJ60413, highly similar to Protein-arginine deiminase type-1 (EC3.5.3.15) </t>
  </si>
  <si>
    <t>C9J1E7</t>
  </si>
  <si>
    <t xml:space="preserve"> AP-1 complex subunit beta-1 (Fragment) </t>
  </si>
  <si>
    <t xml:space="preserve">AP1B1 </t>
  </si>
  <si>
    <t>F8W0W8</t>
  </si>
  <si>
    <t>B7Z285</t>
  </si>
  <si>
    <t xml:space="preserve"> cDNA FLJ58886, highly similar to Regulator of G-protein signaling 11 </t>
  </si>
  <si>
    <t>B7Z1V5</t>
  </si>
  <si>
    <t xml:space="preserve"> cDNA FLJ55678, highly similar to Syntaxin-binding protein 1 </t>
  </si>
  <si>
    <t>E7EPB3</t>
  </si>
  <si>
    <t xml:space="preserve">RPL14 </t>
  </si>
  <si>
    <t>Q5TFE4</t>
  </si>
  <si>
    <t xml:space="preserve"> 5'-nucleotidase domain-containing protein 1 </t>
  </si>
  <si>
    <t>B7Z773</t>
  </si>
  <si>
    <t xml:space="preserve"> Mothers against decapentaplegic homolog 7 </t>
  </si>
  <si>
    <t xml:space="preserve">SMAD7 </t>
  </si>
  <si>
    <t>B3KV89</t>
  </si>
  <si>
    <t>P62847</t>
  </si>
  <si>
    <t>O75355</t>
  </si>
  <si>
    <t xml:space="preserve"> Ectonucleoside triphosphate diphosphohydrolase 3 </t>
  </si>
  <si>
    <t xml:space="preserve">ENTPD3 </t>
  </si>
  <si>
    <t>D6R9C0</t>
  </si>
  <si>
    <t xml:space="preserve"> Zinc finger protein 62 homolog (Fragment) </t>
  </si>
  <si>
    <t xml:space="preserve">ZFP62 </t>
  </si>
  <si>
    <t>O00519</t>
  </si>
  <si>
    <t xml:space="preserve"> Fatty-acid amide hydrolase 1 </t>
  </si>
  <si>
    <t xml:space="preserve">FAAH </t>
  </si>
  <si>
    <t>C9J5D3</t>
  </si>
  <si>
    <t>Q07020</t>
  </si>
  <si>
    <t>B4DWV5</t>
  </si>
  <si>
    <t xml:space="preserve"> GrpE protein homolog </t>
  </si>
  <si>
    <t>C9JW83</t>
  </si>
  <si>
    <t>Q8NHR9</t>
  </si>
  <si>
    <t xml:space="preserve"> Profilin-4 </t>
  </si>
  <si>
    <t xml:space="preserve">PFN4 </t>
  </si>
  <si>
    <t>Q6ZN80</t>
  </si>
  <si>
    <t>P19237</t>
  </si>
  <si>
    <t xml:space="preserve"> Troponin I, slow skeletal muscle </t>
  </si>
  <si>
    <t xml:space="preserve">TNNI1 </t>
  </si>
  <si>
    <t>Q5SRQ6</t>
  </si>
  <si>
    <t>P61927</t>
  </si>
  <si>
    <t xml:space="preserve"> 60S ribosomal protein L37 </t>
  </si>
  <si>
    <t>Q8WW59</t>
  </si>
  <si>
    <t xml:space="preserve"> SPRY domain-containing protein 4 </t>
  </si>
  <si>
    <t xml:space="preserve">SPRYD4 </t>
  </si>
  <si>
    <t>B7ZLW4</t>
  </si>
  <si>
    <t xml:space="preserve"> Transporter </t>
  </si>
  <si>
    <t>Q9Y619</t>
  </si>
  <si>
    <t xml:space="preserve"> Mitochondrial ornithine transporter 1 </t>
  </si>
  <si>
    <t>B7Z5L0</t>
  </si>
  <si>
    <t>O43895</t>
  </si>
  <si>
    <t xml:space="preserve"> Xaa-Pro aminopeptidase 2 </t>
  </si>
  <si>
    <t xml:space="preserve">XPNPEP2 </t>
  </si>
  <si>
    <t>C9JZB0</t>
  </si>
  <si>
    <t xml:space="preserve"> Inositol polyphosphate 5-phosphatase K (Fragment) </t>
  </si>
  <si>
    <t xml:space="preserve">INPP5K </t>
  </si>
  <si>
    <t>O14602</t>
  </si>
  <si>
    <t xml:space="preserve"> Eukaryotic translation initiation factor 1A, Y-chromosomal </t>
  </si>
  <si>
    <t xml:space="preserve">EIF1AY </t>
  </si>
  <si>
    <t>O43143</t>
  </si>
  <si>
    <t xml:space="preserve"> Pre-mRNA-splicing factor ATP-dependent RNA helicase DHX15 </t>
  </si>
  <si>
    <t xml:space="preserve">DHX15 </t>
  </si>
  <si>
    <t>P58557</t>
  </si>
  <si>
    <t xml:space="preserve"> Endoribonuclease YbeY </t>
  </si>
  <si>
    <t xml:space="preserve">YBEY </t>
  </si>
  <si>
    <t>P98196</t>
  </si>
  <si>
    <t xml:space="preserve"> Phospholipid-transporting ATPase IH </t>
  </si>
  <si>
    <t xml:space="preserve">ATP11A </t>
  </si>
  <si>
    <t>Q8WW35</t>
  </si>
  <si>
    <t xml:space="preserve"> Dynein light chain Tctex-type protein 2B </t>
  </si>
  <si>
    <t xml:space="preserve">DYNLT2B </t>
  </si>
  <si>
    <t>B3KY27</t>
  </si>
  <si>
    <t>B1AJV7</t>
  </si>
  <si>
    <t>O94810</t>
  </si>
  <si>
    <t xml:space="preserve"> Regulator of G-protein signaling 11 </t>
  </si>
  <si>
    <t xml:space="preserve">RGS11 </t>
  </si>
  <si>
    <t>C9JPR2</t>
  </si>
  <si>
    <t xml:space="preserve"> 39S ribosomal protein L21, mitochondrial </t>
  </si>
  <si>
    <t xml:space="preserve">MRPL21 </t>
  </si>
  <si>
    <t>F8W883</t>
  </si>
  <si>
    <t xml:space="preserve"> Unconventional myosin-XVI </t>
  </si>
  <si>
    <t xml:space="preserve">MYO16 </t>
  </si>
  <si>
    <t>E7ENH4</t>
  </si>
  <si>
    <t>Q5SR06</t>
  </si>
  <si>
    <t xml:space="preserve"> HLA class II histocompatibility antigen, DQ beta 2 chain </t>
  </si>
  <si>
    <t xml:space="preserve">HLA-DQB2 </t>
  </si>
  <si>
    <t>O43592</t>
  </si>
  <si>
    <t xml:space="preserve"> Exportin-T </t>
  </si>
  <si>
    <t xml:space="preserve">XPOT </t>
  </si>
  <si>
    <t>Q9BWL6</t>
  </si>
  <si>
    <t>G3V1N0</t>
  </si>
  <si>
    <t>C9JZ02</t>
  </si>
  <si>
    <t xml:space="preserve"> V-type proton ATPase subunit B, kidney isoform (Fragment) </t>
  </si>
  <si>
    <t>F2Z2C0</t>
  </si>
  <si>
    <t>Q5SQ91</t>
  </si>
  <si>
    <t>C9JEU5</t>
  </si>
  <si>
    <t>Q9NQR4</t>
  </si>
  <si>
    <t xml:space="preserve"> Omega-amidase NIT2 </t>
  </si>
  <si>
    <t xml:space="preserve">NIT2 </t>
  </si>
  <si>
    <t>Q86WN2</t>
  </si>
  <si>
    <t xml:space="preserve"> Interferon epsilon </t>
  </si>
  <si>
    <t xml:space="preserve">IFNE </t>
  </si>
  <si>
    <t>P0DI81</t>
  </si>
  <si>
    <t xml:space="preserve"> Trafficking protein particle complex subunit 2 </t>
  </si>
  <si>
    <t xml:space="preserve">TRAPPC2 </t>
  </si>
  <si>
    <t>P0DI82</t>
  </si>
  <si>
    <t xml:space="preserve"> Trafficking protein particle complex subunit 2B </t>
  </si>
  <si>
    <t xml:space="preserve">TRAPPC2B </t>
  </si>
  <si>
    <t>B1AKJ3</t>
  </si>
  <si>
    <t xml:space="preserve"> Collagen alpha-2(IX) chain (Fragment) </t>
  </si>
  <si>
    <t xml:space="preserve">COL9A2 </t>
  </si>
  <si>
    <t>G3V1S6</t>
  </si>
  <si>
    <t xml:space="preserve"> Polypeptide N-acetylgalactosaminyltransferase </t>
  </si>
  <si>
    <t>B4DIU3</t>
  </si>
  <si>
    <t xml:space="preserve"> Protein-arginine deiminase </t>
  </si>
  <si>
    <t>A5YVE9</t>
  </si>
  <si>
    <t>E7ESH4</t>
  </si>
  <si>
    <t xml:space="preserve"> 60 kDa heat shock protein, mitochondrial (Fragment) </t>
  </si>
  <si>
    <t>B7Z9C4</t>
  </si>
  <si>
    <t xml:space="preserve"> cDNA FLJ54863, highly similar to CTP synthase 1 </t>
  </si>
  <si>
    <t>Q96I51</t>
  </si>
  <si>
    <t xml:space="preserve"> RCC1-like G exchanging factor-like protein </t>
  </si>
  <si>
    <t xml:space="preserve">RCC1L </t>
  </si>
  <si>
    <t>B7Z524</t>
  </si>
  <si>
    <t xml:space="preserve"> HBS1-like protein </t>
  </si>
  <si>
    <t xml:space="preserve">HBS1L </t>
  </si>
  <si>
    <t>Q5URX0</t>
  </si>
  <si>
    <t xml:space="preserve"> Beta-N-acetylhexosaminidase </t>
  </si>
  <si>
    <t>Q14392</t>
  </si>
  <si>
    <t xml:space="preserve"> Transforming growth factor beta activator LRRC32 </t>
  </si>
  <si>
    <t xml:space="preserve">LRRC32 </t>
  </si>
  <si>
    <t>Q9Y2G3</t>
  </si>
  <si>
    <t xml:space="preserve"> Phospholipid-transporting ATPase IF </t>
  </si>
  <si>
    <t xml:space="preserve">ATP11B </t>
  </si>
  <si>
    <t>C9JAE6</t>
  </si>
  <si>
    <t xml:space="preserve"> Multidrug and toxin extrusion protein 2 (Fragment) </t>
  </si>
  <si>
    <t xml:space="preserve">SLC47A2 </t>
  </si>
  <si>
    <t>B7ZAZ9</t>
  </si>
  <si>
    <t xml:space="preserve"> cDNA, FLJ79363, highly similar to Tripartite motif-containing protein 14 </t>
  </si>
  <si>
    <t>C9J1S3</t>
  </si>
  <si>
    <t>B0V2J7</t>
  </si>
  <si>
    <t>O95847</t>
  </si>
  <si>
    <t xml:space="preserve"> Mitochondrial uncoupling protein 4 </t>
  </si>
  <si>
    <t xml:space="preserve">SLC25A27 </t>
  </si>
  <si>
    <t>P40429</t>
  </si>
  <si>
    <t xml:space="preserve"> 60S ribosomal protein L13a </t>
  </si>
  <si>
    <t xml:space="preserve">RPL13A </t>
  </si>
  <si>
    <t>Q5T890</t>
  </si>
  <si>
    <t xml:space="preserve"> DNA excision repair protein ERCC-6-like 2 </t>
  </si>
  <si>
    <t xml:space="preserve">ERCC6L2 </t>
  </si>
  <si>
    <t>Q8TF62</t>
  </si>
  <si>
    <t xml:space="preserve"> Probable phospholipid-transporting ATPase IM </t>
  </si>
  <si>
    <t xml:space="preserve">ATP8B4 </t>
  </si>
  <si>
    <t>B7TY16</t>
  </si>
  <si>
    <t>Q96DT6</t>
  </si>
  <si>
    <t xml:space="preserve"> Cysteine protease ATG4C </t>
  </si>
  <si>
    <t xml:space="preserve">ATG4C </t>
  </si>
  <si>
    <t>A6NM95</t>
  </si>
  <si>
    <t xml:space="preserve"> Semaphorin-6D </t>
  </si>
  <si>
    <t xml:space="preserve">SEMA6D </t>
  </si>
  <si>
    <t>E7EXB4</t>
  </si>
  <si>
    <t>Q9BY60</t>
  </si>
  <si>
    <t xml:space="preserve"> Gamma-aminobutyric acid receptor-associated protein-like 3 </t>
  </si>
  <si>
    <t xml:space="preserve">GABARAPL3 </t>
  </si>
  <si>
    <t>Q9Y587</t>
  </si>
  <si>
    <t xml:space="preserve"> AP-4 complex subunit sigma-1 </t>
  </si>
  <si>
    <t xml:space="preserve">AP4S1 </t>
  </si>
  <si>
    <t>P35858</t>
  </si>
  <si>
    <t xml:space="preserve"> Insulin-like growth factor-binding protein complex acid labile subunit </t>
  </si>
  <si>
    <t xml:space="preserve">IGFALS </t>
  </si>
  <si>
    <t>O75356</t>
  </si>
  <si>
    <t xml:space="preserve"> Ectonucleoside triphosphate diphosphohydrolase 5 </t>
  </si>
  <si>
    <t xml:space="preserve">ENTPD5 </t>
  </si>
  <si>
    <t>A8MVM2</t>
  </si>
  <si>
    <t>Q8WWY8</t>
  </si>
  <si>
    <t xml:space="preserve"> Lipase member H </t>
  </si>
  <si>
    <t xml:space="preserve">LIPH </t>
  </si>
  <si>
    <t>G5E9G0</t>
  </si>
  <si>
    <t>Q9H1V8</t>
  </si>
  <si>
    <t xml:space="preserve"> Sodium-dependent neutral amino acid transporter SLC6A17 </t>
  </si>
  <si>
    <t xml:space="preserve">SLC6A17 </t>
  </si>
  <si>
    <t>Q15181</t>
  </si>
  <si>
    <t xml:space="preserve"> Inorganic pyrophosphatase </t>
  </si>
  <si>
    <t xml:space="preserve">PPA1 </t>
  </si>
  <si>
    <t>A8MRA6</t>
  </si>
  <si>
    <t>Q9BTM9</t>
  </si>
  <si>
    <t xml:space="preserve"> Ubiquitin-related modifier 1 </t>
  </si>
  <si>
    <t xml:space="preserve">URM1 </t>
  </si>
  <si>
    <t>Q9H2J7</t>
  </si>
  <si>
    <t xml:space="preserve"> Sodium-dependent neutral amino acid transporter B(0)AT2 </t>
  </si>
  <si>
    <t xml:space="preserve">SLC6A15 </t>
  </si>
  <si>
    <t>E9PFX1</t>
  </si>
  <si>
    <t>C9JIK8</t>
  </si>
  <si>
    <t xml:space="preserve"> Cysteine protease (Fragment) </t>
  </si>
  <si>
    <t>F5GWG9</t>
  </si>
  <si>
    <t>B1B154</t>
  </si>
  <si>
    <t>E9PEJ6</t>
  </si>
  <si>
    <t xml:space="preserve"> Phospholipid-transporting ATPase </t>
  </si>
  <si>
    <t>P48788</t>
  </si>
  <si>
    <t xml:space="preserve"> Troponin I, fast skeletal muscle </t>
  </si>
  <si>
    <t xml:space="preserve">TNNI2 </t>
  </si>
  <si>
    <t>B4DDZ8</t>
  </si>
  <si>
    <t>B4DH26</t>
  </si>
  <si>
    <t>E7EM88</t>
  </si>
  <si>
    <t>Q30134</t>
  </si>
  <si>
    <t>Q5STN8</t>
  </si>
  <si>
    <t>Q6ZVX7</t>
  </si>
  <si>
    <t xml:space="preserve"> F-box only protein 50 </t>
  </si>
  <si>
    <t xml:space="preserve">NCCRP1 </t>
  </si>
  <si>
    <t>O94808</t>
  </si>
  <si>
    <t xml:space="preserve"> Glutamine--fructose-6-phosphate aminotransferase [isomerizing] 2 </t>
  </si>
  <si>
    <t xml:space="preserve">GFPT2 </t>
  </si>
  <si>
    <t>F5H5Q4</t>
  </si>
  <si>
    <t>Q9TQE0</t>
  </si>
  <si>
    <t>Q8NFI3</t>
  </si>
  <si>
    <t xml:space="preserve"> Cytosolic endo-beta-N-acetylglucosaminidase </t>
  </si>
  <si>
    <t xml:space="preserve">ENGASE </t>
  </si>
  <si>
    <t>B2RCS5</t>
  </si>
  <si>
    <t>E7EX87</t>
  </si>
  <si>
    <t>Q95IE3</t>
  </si>
  <si>
    <t>A4D2F2</t>
  </si>
  <si>
    <t xml:space="preserve"> Checkpoint protein </t>
  </si>
  <si>
    <t>P10696</t>
  </si>
  <si>
    <t xml:space="preserve"> Alkaline phosphatase, germ cell type </t>
  </si>
  <si>
    <t xml:space="preserve">ALPG </t>
  </si>
  <si>
    <t>O15160</t>
  </si>
  <si>
    <t xml:space="preserve"> DNA-directed RNA polymerases I and III subunit RPAC1 </t>
  </si>
  <si>
    <t xml:space="preserve">POLR1C </t>
  </si>
  <si>
    <t>A2BF36</t>
  </si>
  <si>
    <t>P13761</t>
  </si>
  <si>
    <t>P11844</t>
  </si>
  <si>
    <t xml:space="preserve"> Gamma-crystallin A </t>
  </si>
  <si>
    <t xml:space="preserve">CRYGA </t>
  </si>
  <si>
    <t>P09923</t>
  </si>
  <si>
    <t xml:space="preserve"> Intestinal-type alkaline phosphatase </t>
  </si>
  <si>
    <t xml:space="preserve">ALPI </t>
  </si>
  <si>
    <t>G5E9U0</t>
  </si>
  <si>
    <t>Q9GIY3</t>
  </si>
  <si>
    <t>A8MZD3</t>
  </si>
  <si>
    <t>E5RFP1</t>
  </si>
  <si>
    <t>Q9UGK8</t>
  </si>
  <si>
    <t xml:space="preserve"> Secretion-regulating guanine nucleotide exchange factor </t>
  </si>
  <si>
    <t xml:space="preserve">SERGEF </t>
  </si>
  <si>
    <t>F5H3T8</t>
  </si>
  <si>
    <t>Q03519</t>
  </si>
  <si>
    <t xml:space="preserve"> Antigen peptide transporter 2 </t>
  </si>
  <si>
    <t xml:space="preserve">TAP2 </t>
  </si>
  <si>
    <t>B4DEC3</t>
  </si>
  <si>
    <t xml:space="preserve"> cDNA FLJ60429, highly similar to Aconitate hydratase, mitochondrial </t>
  </si>
  <si>
    <t>P35606</t>
  </si>
  <si>
    <t xml:space="preserve"> Coatomer subunit beta' </t>
  </si>
  <si>
    <t xml:space="preserve">COPB2 </t>
  </si>
  <si>
    <t>Q969Y2</t>
  </si>
  <si>
    <t xml:space="preserve"> tRNA modification GTPase GTPBP3, mitochondrial </t>
  </si>
  <si>
    <t xml:space="preserve">GTPBP3 </t>
  </si>
  <si>
    <t>Q9NRW7</t>
  </si>
  <si>
    <t xml:space="preserve"> Vacuolar protein sorting-associated protein 45 </t>
  </si>
  <si>
    <t xml:space="preserve">VPS45 </t>
  </si>
  <si>
    <t>G3V3J6</t>
  </si>
  <si>
    <t xml:space="preserve"> HCG1983504, isoform CRA_b </t>
  </si>
  <si>
    <t>B3KQV3</t>
  </si>
  <si>
    <t xml:space="preserve"> cDNA PSEC0253 fis, clone NT2RP3003368, highly similar to Homo sapiens phosphatidylinositol-4-phosphate 5-kinase, type II, gamma (PIP5K2C), mRNA </t>
  </si>
  <si>
    <t>Q30167</t>
  </si>
  <si>
    <t>Q5Y7D3</t>
  </si>
  <si>
    <t xml:space="preserve"> HLA class II histocompatibility antigen DQ beta chain </t>
  </si>
  <si>
    <t>Q8N995</t>
  </si>
  <si>
    <t xml:space="preserve"> 3-hydroxy-3-methylglutaryl coenzyme A synthase </t>
  </si>
  <si>
    <t>Q8NB12</t>
  </si>
  <si>
    <t xml:space="preserve"> Histone-lysine N-methyltransferase SMYD1 </t>
  </si>
  <si>
    <t xml:space="preserve">SMYD1 </t>
  </si>
  <si>
    <t>Q8NB49</t>
  </si>
  <si>
    <t xml:space="preserve"> Phospholipid-transporting ATPase IG </t>
  </si>
  <si>
    <t xml:space="preserve">ATP11C </t>
  </si>
  <si>
    <t>A6NIV8</t>
  </si>
  <si>
    <t>B7Z4S7</t>
  </si>
  <si>
    <t xml:space="preserve"> cDNA FLJ52700, highly similar to Protein neurobeachin </t>
  </si>
  <si>
    <t>P20039</t>
  </si>
  <si>
    <t>E7ESE6</t>
  </si>
  <si>
    <t>F5H1C3</t>
  </si>
  <si>
    <t xml:space="preserve"> Gamma-enolase (Fragment) </t>
  </si>
  <si>
    <t>A6NIG5</t>
  </si>
  <si>
    <t>Q9P258</t>
  </si>
  <si>
    <t xml:space="preserve"> Protein RCC2 </t>
  </si>
  <si>
    <t xml:space="preserve">RCC2 </t>
  </si>
  <si>
    <t>Q6ZT77</t>
  </si>
  <si>
    <t xml:space="preserve"> Putative zinc finger protein 826 </t>
  </si>
  <si>
    <t xml:space="preserve">ZNF826P </t>
  </si>
  <si>
    <t>Q5Y7A7</t>
  </si>
  <si>
    <t>B3KTW0</t>
  </si>
  <si>
    <t xml:space="preserve"> cDNA FLJ38844 fis, clone MESAN2003662, highly similar to Cullin-1 </t>
  </si>
  <si>
    <t>C9IZI0</t>
  </si>
  <si>
    <t xml:space="preserve"> Cytosolic malate dehydrogenase (Fragment) </t>
  </si>
  <si>
    <t>P46776</t>
  </si>
  <si>
    <t xml:space="preserve"> 60S ribosomal protein L27a </t>
  </si>
  <si>
    <t xml:space="preserve">RPL27A </t>
  </si>
  <si>
    <t>Q6PI48</t>
  </si>
  <si>
    <t xml:space="preserve"> Aspartate--tRNA ligase, mitochondrial </t>
  </si>
  <si>
    <t xml:space="preserve">DARS2 </t>
  </si>
  <si>
    <t>B1AK88</t>
  </si>
  <si>
    <t>Q86YC3</t>
  </si>
  <si>
    <t xml:space="preserve"> Transforming growth factor beta activator LRRC33 </t>
  </si>
  <si>
    <t xml:space="preserve">NRROS </t>
  </si>
  <si>
    <t>F8VRE2</t>
  </si>
  <si>
    <t>B4DT64</t>
  </si>
  <si>
    <t>Q5SU54</t>
  </si>
  <si>
    <t>Q5JPH6</t>
  </si>
  <si>
    <t xml:space="preserve"> Probable glutamate--tRNA ligase, mitochondrial </t>
  </si>
  <si>
    <t xml:space="preserve">EARS2 </t>
  </si>
  <si>
    <t>P28838</t>
  </si>
  <si>
    <t xml:space="preserve"> Cytosol aminopeptidase </t>
  </si>
  <si>
    <t xml:space="preserve">LAP3 </t>
  </si>
  <si>
    <t>Q5Y7D6</t>
  </si>
  <si>
    <t>Q99735</t>
  </si>
  <si>
    <t xml:space="preserve"> Microsomal glutathione S-transferase 2 </t>
  </si>
  <si>
    <t xml:space="preserve">MGST2 </t>
  </si>
  <si>
    <t>D6RAC7</t>
  </si>
  <si>
    <t xml:space="preserve"> Ras GTPase-activating protein-binding protein 2 (Fragment) </t>
  </si>
  <si>
    <t xml:space="preserve">G3BP2 </t>
  </si>
  <si>
    <t>Q8N428</t>
  </si>
  <si>
    <t xml:space="preserve"> Polypeptide N-acetylgalactosaminyltransferase 16 </t>
  </si>
  <si>
    <t xml:space="preserve">GALNT16 </t>
  </si>
  <si>
    <t>Q9BYK1</t>
  </si>
  <si>
    <t>P31040</t>
  </si>
  <si>
    <t>Q5SP16</t>
  </si>
  <si>
    <t>B0UZ92</t>
  </si>
  <si>
    <t>B4DGB4</t>
  </si>
  <si>
    <t>P13762</t>
  </si>
  <si>
    <t xml:space="preserve"> HLA class II histocompatibility antigen, DR beta 4 chain </t>
  </si>
  <si>
    <t xml:space="preserve">HLA-DRB4 </t>
  </si>
  <si>
    <t>F5H241</t>
  </si>
  <si>
    <t>Q9HCK5</t>
  </si>
  <si>
    <t xml:space="preserve"> Protein argonaute-4 </t>
  </si>
  <si>
    <t xml:space="preserve">AGO4 </t>
  </si>
  <si>
    <t>Q29974</t>
  </si>
  <si>
    <t>Q9H0R6</t>
  </si>
  <si>
    <t xml:space="preserve"> Glutamyl-tRNA(Gln) amidotransferase subunit A, mitochondrial </t>
  </si>
  <si>
    <t xml:space="preserve">QRSL1 </t>
  </si>
  <si>
    <t>F5H6C7</t>
  </si>
  <si>
    <t>E5RGE7</t>
  </si>
  <si>
    <t>Q4TT72</t>
  </si>
  <si>
    <t>Q9P0T4</t>
  </si>
  <si>
    <t xml:space="preserve"> Zinc finger protein 581 </t>
  </si>
  <si>
    <t xml:space="preserve">ZNF581 </t>
  </si>
  <si>
    <t>B0S7V1</t>
  </si>
  <si>
    <t>A4D1Q6</t>
  </si>
  <si>
    <t xml:space="preserve"> HCG1808625 </t>
  </si>
  <si>
    <t xml:space="preserve">LOC392101 </t>
  </si>
  <si>
    <t>Q5T5Q4</t>
  </si>
  <si>
    <t>E7EV16</t>
  </si>
  <si>
    <t>Q9Y3E2</t>
  </si>
  <si>
    <t xml:space="preserve"> BolA-like protein 1 </t>
  </si>
  <si>
    <t xml:space="preserve">BOLA1 </t>
  </si>
  <si>
    <t>Q5T8M8</t>
  </si>
  <si>
    <t>E7ETN8</t>
  </si>
  <si>
    <t xml:space="preserve"> Guanylate-binding protein 5 (Fragment) </t>
  </si>
  <si>
    <t>E9PF79</t>
  </si>
  <si>
    <t>B0S7Y6</t>
  </si>
  <si>
    <t>Q53Y25</t>
  </si>
  <si>
    <t xml:space="preserve"> Phosphotransferase </t>
  </si>
  <si>
    <t>G3V1B4</t>
  </si>
  <si>
    <t xml:space="preserve"> Secretion regulating guanine nucleotide exchange factor, isoform CRA_a </t>
  </si>
  <si>
    <t>B4DIZ5</t>
  </si>
  <si>
    <t>P51801</t>
  </si>
  <si>
    <t xml:space="preserve"> Chloride channel protein ClC-Kb </t>
  </si>
  <si>
    <t xml:space="preserve">CLCNKB </t>
  </si>
  <si>
    <t>A2VDF0</t>
  </si>
  <si>
    <t xml:space="preserve"> Fucose mutarotase </t>
  </si>
  <si>
    <t xml:space="preserve">FUOM </t>
  </si>
  <si>
    <t>P43007</t>
  </si>
  <si>
    <t xml:space="preserve"> Neutral amino acid transporter A </t>
  </si>
  <si>
    <t xml:space="preserve">SLC1A4 </t>
  </si>
  <si>
    <t>Q5TCH7</t>
  </si>
  <si>
    <t xml:space="preserve"> Meiotic recombination protein SPO11 </t>
  </si>
  <si>
    <t xml:space="preserve">SPO11 </t>
  </si>
  <si>
    <t>C9JUE3</t>
  </si>
  <si>
    <t xml:space="preserve"> Zinc finger protein 789 </t>
  </si>
  <si>
    <t xml:space="preserve">ZNF789 </t>
  </si>
  <si>
    <t>P42766</t>
  </si>
  <si>
    <t xml:space="preserve"> 60S ribosomal protein L35 </t>
  </si>
  <si>
    <t xml:space="preserve">RPL35 </t>
  </si>
  <si>
    <t>E2QRM6</t>
  </si>
  <si>
    <t>O95754</t>
  </si>
  <si>
    <t xml:space="preserve"> Semaphorin-4F </t>
  </si>
  <si>
    <t xml:space="preserve">SEMA4F </t>
  </si>
  <si>
    <t>F8W965</t>
  </si>
  <si>
    <t>B4DSB9</t>
  </si>
  <si>
    <t>B0V1U9</t>
  </si>
  <si>
    <t>Q9GZN6</t>
  </si>
  <si>
    <t xml:space="preserve"> Orphan sodium- and chloride-dependent neurotransmitter transporter NTT5 </t>
  </si>
  <si>
    <t xml:space="preserve">SLC6A16 </t>
  </si>
  <si>
    <t>O14678</t>
  </si>
  <si>
    <t xml:space="preserve"> Lysosomal cobalamin transporter ABCD4 </t>
  </si>
  <si>
    <t xml:space="preserve">ABCD4 </t>
  </si>
  <si>
    <t>O15254</t>
  </si>
  <si>
    <t xml:space="preserve"> Peroxisomal acyl-coenzyme A oxidase 3 </t>
  </si>
  <si>
    <t xml:space="preserve">ACOX3 </t>
  </si>
  <si>
    <t>Q99884</t>
  </si>
  <si>
    <t xml:space="preserve"> Sodium-dependent proline transporter </t>
  </si>
  <si>
    <t xml:space="preserve">SLC6A7 </t>
  </si>
  <si>
    <t>B7Z4B6</t>
  </si>
  <si>
    <t xml:space="preserve"> cDNA FLJ61733, highly similar to Merlin </t>
  </si>
  <si>
    <t>F5GZX6</t>
  </si>
  <si>
    <t>Q14651</t>
  </si>
  <si>
    <t xml:space="preserve"> Plastin-1 </t>
  </si>
  <si>
    <t xml:space="preserve">PLS1 </t>
  </si>
  <si>
    <t>B4DL39</t>
  </si>
  <si>
    <t>A8MX75</t>
  </si>
  <si>
    <t xml:space="preserve"> General transcription and DNA repair factor IIH helicase subunit XPD (Fragment) </t>
  </si>
  <si>
    <t>B4DIQ8</t>
  </si>
  <si>
    <t>E9PFH4</t>
  </si>
  <si>
    <t xml:space="preserve"> Transportin-3 </t>
  </si>
  <si>
    <t xml:space="preserve">TNPO3 </t>
  </si>
  <si>
    <t>Q9H9G7</t>
  </si>
  <si>
    <t xml:space="preserve"> Protein argonaute-3 </t>
  </si>
  <si>
    <t xml:space="preserve">AGO3 </t>
  </si>
  <si>
    <t>O60423</t>
  </si>
  <si>
    <t xml:space="preserve"> Phospholipid-transporting ATPase IK </t>
  </si>
  <si>
    <t xml:space="preserve">ATP8B3 </t>
  </si>
  <si>
    <t>C9J7E5</t>
  </si>
  <si>
    <t>Q99985</t>
  </si>
  <si>
    <t xml:space="preserve"> Semaphorin-3C </t>
  </si>
  <si>
    <t xml:space="preserve">SEMA3C </t>
  </si>
  <si>
    <t>A1A5C6</t>
  </si>
  <si>
    <t xml:space="preserve"> Semaphorin-4G </t>
  </si>
  <si>
    <t xml:space="preserve">SEMA4G </t>
  </si>
  <si>
    <t>P0C869</t>
  </si>
  <si>
    <t xml:space="preserve"> Cytosolic phospholipase A2 beta </t>
  </si>
  <si>
    <t xml:space="preserve">PLA2G4B </t>
  </si>
  <si>
    <t>Q9C0C4</t>
  </si>
  <si>
    <t xml:space="preserve"> Semaphorin-4C </t>
  </si>
  <si>
    <t xml:space="preserve">SEMA4C </t>
  </si>
  <si>
    <t>F5H1Z7</t>
  </si>
  <si>
    <t>B7Z283</t>
  </si>
  <si>
    <t>Q9Y5L0</t>
  </si>
  <si>
    <t>Q7L7V1</t>
  </si>
  <si>
    <t xml:space="preserve"> Putative pre-mRNA-splicing factor ATP-dependent RNA helicase DHX32 </t>
  </si>
  <si>
    <t xml:space="preserve">DHX32 </t>
  </si>
  <si>
    <t>C9JLV4</t>
  </si>
  <si>
    <t>Q9H6R0</t>
  </si>
  <si>
    <t xml:space="preserve"> ATP-dependent RNA helicase DHX33 </t>
  </si>
  <si>
    <t xml:space="preserve">DHX33 </t>
  </si>
  <si>
    <t>C9JSL2</t>
  </si>
  <si>
    <t xml:space="preserve"> Presequence protease, mitochondrial </t>
  </si>
  <si>
    <t xml:space="preserve">PITRM1 </t>
  </si>
  <si>
    <t>Q6UWU2</t>
  </si>
  <si>
    <t xml:space="preserve"> Beta-galactosidase-1-like protein </t>
  </si>
  <si>
    <t xml:space="preserve">GLB1L </t>
  </si>
  <si>
    <t>Q9NS98</t>
  </si>
  <si>
    <t xml:space="preserve"> Semaphorin-3G </t>
  </si>
  <si>
    <t xml:space="preserve">SEMA3G </t>
  </si>
  <si>
    <t>Q9UJX6</t>
  </si>
  <si>
    <t xml:space="preserve"> Anaphase-promoting complex subunit 2 </t>
  </si>
  <si>
    <t xml:space="preserve">ANAPC2 </t>
  </si>
  <si>
    <t>O95398</t>
  </si>
  <si>
    <t xml:space="preserve"> Rap guanine nucleotide exchange factor 3 </t>
  </si>
  <si>
    <t xml:space="preserve">RAPGEF3 </t>
  </si>
  <si>
    <t>Q9H267</t>
  </si>
  <si>
    <t xml:space="preserve"> Vacuolar protein sorting-associated protein 33B </t>
  </si>
  <si>
    <t xml:space="preserve">VPS33B </t>
  </si>
  <si>
    <t>B7Z3T6</t>
  </si>
  <si>
    <t>Q13214</t>
  </si>
  <si>
    <t xml:space="preserve"> Semaphorin-3B </t>
  </si>
  <si>
    <t xml:space="preserve">SEMA3B </t>
  </si>
  <si>
    <t>Q9NPR2</t>
  </si>
  <si>
    <t xml:space="preserve"> Semaphorin-4B </t>
  </si>
  <si>
    <t xml:space="preserve">SEMA4B </t>
  </si>
  <si>
    <t>Q5JRX3</t>
  </si>
  <si>
    <t>E7EPA7</t>
  </si>
  <si>
    <t>Q9H3S1</t>
  </si>
  <si>
    <t xml:space="preserve"> Semaphorin-4A </t>
  </si>
  <si>
    <t>O95025</t>
  </si>
  <si>
    <t>Q8IXB1</t>
  </si>
  <si>
    <t xml:space="preserve"> DnaJ homolog subfamily C member 10 </t>
  </si>
  <si>
    <t xml:space="preserve">DNAJC10 </t>
  </si>
  <si>
    <t>P31645</t>
  </si>
  <si>
    <t xml:space="preserve"> Sodium-dependent serotonin transporter </t>
  </si>
  <si>
    <t xml:space="preserve">SLC6A4 </t>
  </si>
  <si>
    <t>Q5TCJ5</t>
  </si>
  <si>
    <t>E7ES21</t>
  </si>
  <si>
    <t>E5RJL1</t>
  </si>
  <si>
    <t>Q9UI26</t>
  </si>
  <si>
    <t xml:space="preserve"> Importin-11 </t>
  </si>
  <si>
    <t>O15041</t>
  </si>
  <si>
    <t xml:space="preserve"> Semaphorin-3E </t>
  </si>
  <si>
    <t xml:space="preserve">SEMA3E </t>
  </si>
  <si>
    <t>Q8IVZ4</t>
  </si>
  <si>
    <t>Q8NCW6</t>
  </si>
  <si>
    <t xml:space="preserve"> Polypeptide N-acetylgalactosaminyltransferase 11 </t>
  </si>
  <si>
    <t xml:space="preserve">GALNT11 </t>
  </si>
  <si>
    <t>Q9H0I9</t>
  </si>
  <si>
    <t xml:space="preserve"> Transketolase-like protein 2 </t>
  </si>
  <si>
    <t xml:space="preserve">TKTL2 </t>
  </si>
  <si>
    <t>Q96KH8</t>
  </si>
  <si>
    <t xml:space="preserve"> Sodium-dependent noradrenaline transporter </t>
  </si>
  <si>
    <t xml:space="preserve">SLC6A2 </t>
  </si>
  <si>
    <t>C9JQ85</t>
  </si>
  <si>
    <t xml:space="preserve"> Semaphorin-3F </t>
  </si>
  <si>
    <t>C9IZM0</t>
  </si>
  <si>
    <t>C9JR60</t>
  </si>
  <si>
    <t xml:space="preserve"> Probable ATP-dependent RNA helicase DHX40 </t>
  </si>
  <si>
    <t xml:space="preserve">DHX40 </t>
  </si>
  <si>
    <t>Q14563</t>
  </si>
  <si>
    <t xml:space="preserve"> Semaphorin-3A </t>
  </si>
  <si>
    <t xml:space="preserve">SEMA3A </t>
  </si>
  <si>
    <t>Q8IX18</t>
  </si>
  <si>
    <t>Q8IW92</t>
  </si>
  <si>
    <t xml:space="preserve"> Beta-galactosidase-1-like protein 2 </t>
  </si>
  <si>
    <t xml:space="preserve">GLB1L2 </t>
  </si>
  <si>
    <t>A4D1F6</t>
  </si>
  <si>
    <t xml:space="preserve"> Leucine-rich repeat and death domain-containing protein 1 </t>
  </si>
  <si>
    <t xml:space="preserve">LRRD1 </t>
  </si>
  <si>
    <t>E7ESC6</t>
  </si>
  <si>
    <t xml:space="preserve"> Exportin-7 </t>
  </si>
  <si>
    <t xml:space="preserve">XPO7 </t>
  </si>
  <si>
    <t>O15397</t>
  </si>
  <si>
    <t xml:space="preserve"> Importin-8 </t>
  </si>
  <si>
    <t xml:space="preserve">IPO8 </t>
  </si>
  <si>
    <t>Q9UIA9</t>
  </si>
  <si>
    <t>O75083</t>
  </si>
  <si>
    <t xml:space="preserve"> WD repeat-containing protein 1 </t>
  </si>
  <si>
    <t xml:space="preserve">WDR1 </t>
  </si>
  <si>
    <t>Q13275</t>
  </si>
  <si>
    <t>O95373</t>
  </si>
  <si>
    <t xml:space="preserve"> Importin-7 </t>
  </si>
  <si>
    <t xml:space="preserve">IPO7 </t>
  </si>
  <si>
    <t>F5H6Y7</t>
  </si>
  <si>
    <t>P48067</t>
  </si>
  <si>
    <t xml:space="preserve"> Sodium- and chloride-dependent glycine transporter 1 </t>
  </si>
  <si>
    <t xml:space="preserve">SLC6A9 </t>
  </si>
  <si>
    <t>Q9HCQ5</t>
  </si>
  <si>
    <t xml:space="preserve"> Polypeptide N-acetylgalactosaminyltransferase 9 </t>
  </si>
  <si>
    <t>Q01959</t>
  </si>
  <si>
    <t xml:space="preserve"> Sodium-dependent dopamine transporter </t>
  </si>
  <si>
    <t xml:space="preserve">SLC6A3 </t>
  </si>
  <si>
    <t>B4DWI3</t>
  </si>
  <si>
    <t>Q9HC96</t>
  </si>
  <si>
    <t xml:space="preserve"> Calpain-10 </t>
  </si>
  <si>
    <t xml:space="preserve">CAPN10 </t>
  </si>
  <si>
    <t>Q8N608</t>
  </si>
  <si>
    <t xml:space="preserve"> Inactive dipeptidyl peptidase 10 </t>
  </si>
  <si>
    <t xml:space="preserve">DPP10 </t>
  </si>
  <si>
    <t>Q7Z485</t>
  </si>
  <si>
    <t>P23975</t>
  </si>
  <si>
    <t>Q9Y6B7</t>
  </si>
  <si>
    <t xml:space="preserve"> AP-4 complex subunit beta-1 </t>
  </si>
  <si>
    <t xml:space="preserve">AP4B1 </t>
  </si>
  <si>
    <t>C9JI17</t>
  </si>
  <si>
    <t>Q9H9A6</t>
  </si>
  <si>
    <t xml:space="preserve"> Leucine-rich repeat-containing protein 40 </t>
  </si>
  <si>
    <t xml:space="preserve">LRRC40 </t>
  </si>
  <si>
    <t>B4DWG3</t>
  </si>
  <si>
    <t>B7ZAV6</t>
  </si>
  <si>
    <t>Q8IYV4</t>
  </si>
  <si>
    <t>A6NN80</t>
  </si>
  <si>
    <t>P48029</t>
  </si>
  <si>
    <t xml:space="preserve"> Sodium- and chloride-dependent creatine transporter 1 </t>
  </si>
  <si>
    <t xml:space="preserve">SLC6A8 </t>
  </si>
  <si>
    <t>Q6P2Q0</t>
  </si>
  <si>
    <t xml:space="preserve"> ABCB9 protein </t>
  </si>
  <si>
    <t>B4DZI8</t>
  </si>
  <si>
    <t>Q9Y6Q1</t>
  </si>
  <si>
    <t xml:space="preserve"> Calpain-6 </t>
  </si>
  <si>
    <t xml:space="preserve">CAPN6 </t>
  </si>
  <si>
    <t>E9PEN8</t>
  </si>
  <si>
    <t>Q7Z5L7</t>
  </si>
  <si>
    <t xml:space="preserve"> Podocan </t>
  </si>
  <si>
    <t xml:space="preserve">PODN </t>
  </si>
  <si>
    <t>F5H0J0</t>
  </si>
  <si>
    <t>Q9NTI2</t>
  </si>
  <si>
    <t xml:space="preserve"> Phospholipid-transporting ATPase IB </t>
  </si>
  <si>
    <t xml:space="preserve">ATP8A2 </t>
  </si>
  <si>
    <t>Q8TE96</t>
  </si>
  <si>
    <t xml:space="preserve"> ATP-dependent RNA helicase DQX1 </t>
  </si>
  <si>
    <t xml:space="preserve">DQX1 </t>
  </si>
  <si>
    <t>B4DLR2</t>
  </si>
  <si>
    <t>Q6IN77</t>
  </si>
  <si>
    <t xml:space="preserve"> Transportin-2 </t>
  </si>
  <si>
    <t xml:space="preserve">TNPO2 </t>
  </si>
  <si>
    <t>O14787</t>
  </si>
  <si>
    <t>F8W6H5</t>
  </si>
  <si>
    <t>C9JRI6</t>
  </si>
  <si>
    <t>Q6V1X1</t>
  </si>
  <si>
    <t xml:space="preserve"> Dipeptidyl peptidase 8 </t>
  </si>
  <si>
    <t xml:space="preserve">DPP8 </t>
  </si>
  <si>
    <t>B7Z278</t>
  </si>
  <si>
    <t>B7WPF5</t>
  </si>
  <si>
    <t>Q96NU0</t>
  </si>
  <si>
    <t xml:space="preserve"> Contactin-associated protein-like 3B </t>
  </si>
  <si>
    <t xml:space="preserve">CNTNAP3B </t>
  </si>
  <si>
    <t>P33992</t>
  </si>
  <si>
    <t xml:space="preserve"> DNA replication licensing factor MCM5 </t>
  </si>
  <si>
    <t xml:space="preserve">MCM5 </t>
  </si>
  <si>
    <t>Q9H5Z1</t>
  </si>
  <si>
    <t xml:space="preserve"> Probable ATP-dependent RNA helicase DHX35 </t>
  </si>
  <si>
    <t xml:space="preserve">DHX35 </t>
  </si>
  <si>
    <t>Q96QU8</t>
  </si>
  <si>
    <t xml:space="preserve"> Exportin-6 </t>
  </si>
  <si>
    <t xml:space="preserve">XPO6 </t>
  </si>
  <si>
    <t>E7EVJ6</t>
  </si>
  <si>
    <t>Q96P70</t>
  </si>
  <si>
    <t xml:space="preserve"> Importin-9 </t>
  </si>
  <si>
    <t xml:space="preserve">IPO9 </t>
  </si>
  <si>
    <t>F5H6D5</t>
  </si>
  <si>
    <t>E7EU29</t>
  </si>
  <si>
    <t>Q9UN76</t>
  </si>
  <si>
    <t xml:space="preserve"> Sodium- and chloride-dependent neutral and basic amino acid transporter B(0+) </t>
  </si>
  <si>
    <t xml:space="preserve">SLC6A14 </t>
  </si>
  <si>
    <t>B1AZV3</t>
  </si>
  <si>
    <t>Q8NCI6</t>
  </si>
  <si>
    <t xml:space="preserve"> Beta-galactosidase-1-like protein 3 </t>
  </si>
  <si>
    <t xml:space="preserve">GLB1L3 </t>
  </si>
  <si>
    <t>O60294</t>
  </si>
  <si>
    <t xml:space="preserve"> tRNA wybutosine-synthesizing protein 4 </t>
  </si>
  <si>
    <t xml:space="preserve">LCMT2 </t>
  </si>
  <si>
    <t>Q8WVM8</t>
  </si>
  <si>
    <t xml:space="preserve"> Sec1 family domain-containing protein 1 </t>
  </si>
  <si>
    <t xml:space="preserve">SCFD1 </t>
  </si>
  <si>
    <t>Q86TI2</t>
  </si>
  <si>
    <t xml:space="preserve"> Dipeptidyl peptidase 9 </t>
  </si>
  <si>
    <t xml:space="preserve">DPP9 </t>
  </si>
  <si>
    <t>P28288</t>
  </si>
  <si>
    <t xml:space="preserve"> ATP-binding cassette sub-family D member 3 </t>
  </si>
  <si>
    <t xml:space="preserve">ABCD3 </t>
  </si>
  <si>
    <t>P13866</t>
  </si>
  <si>
    <t xml:space="preserve"> Sodium/glucose cotransporter 1 </t>
  </si>
  <si>
    <t xml:space="preserve">SLC5A1 </t>
  </si>
  <si>
    <t>A8MQ07</t>
  </si>
  <si>
    <t>Q9NTN9</t>
  </si>
  <si>
    <t>Q86VL8</t>
  </si>
  <si>
    <t xml:space="preserve"> Multidrug and toxin extrusion protein 2 </t>
  </si>
  <si>
    <t>O94826</t>
  </si>
  <si>
    <t xml:space="preserve"> Mitochondrial import receptor subunit TOM70 </t>
  </si>
  <si>
    <t xml:space="preserve">TOMM70 </t>
  </si>
  <si>
    <t>P28331</t>
  </si>
  <si>
    <t xml:space="preserve"> NADH-ubiquinone oxidoreductase 75 kDa subunit, mitochondrial </t>
  </si>
  <si>
    <t xml:space="preserve">NDUFS1 </t>
  </si>
  <si>
    <t>F5GZN5</t>
  </si>
  <si>
    <t>Q9NY28</t>
  </si>
  <si>
    <t xml:space="preserve"> Probable polypeptide N-acetylgalactosaminyltransferase 8 </t>
  </si>
  <si>
    <t xml:space="preserve">GALNT8 </t>
  </si>
  <si>
    <t>B4DJZ8</t>
  </si>
  <si>
    <t>F5GXG9</t>
  </si>
  <si>
    <t>Q4J6C6</t>
  </si>
  <si>
    <t xml:space="preserve"> Prolyl endopeptidase-like </t>
  </si>
  <si>
    <t xml:space="preserve">PREPL </t>
  </si>
  <si>
    <t>Q9UI47</t>
  </si>
  <si>
    <t xml:space="preserve"> Catenin alpha-3 </t>
  </si>
  <si>
    <t xml:space="preserve">CTNNA3 </t>
  </si>
  <si>
    <t>Q6NSJ0</t>
  </si>
  <si>
    <t xml:space="preserve"> Myogenesis-regulating glycosidase </t>
  </si>
  <si>
    <t xml:space="preserve">MYORG </t>
  </si>
  <si>
    <t>P33993</t>
  </si>
  <si>
    <t xml:space="preserve"> DNA replication licensing factor MCM7 </t>
  </si>
  <si>
    <t>P46459</t>
  </si>
  <si>
    <t xml:space="preserve"> Vesicle-fusing ATPase </t>
  </si>
  <si>
    <t xml:space="preserve">NSF </t>
  </si>
  <si>
    <t>Q9UG63</t>
  </si>
  <si>
    <t xml:space="preserve"> ATP-binding cassette sub-family F member 2 </t>
  </si>
  <si>
    <t xml:space="preserve">ABCF2 </t>
  </si>
  <si>
    <t>B7Z3Q7</t>
  </si>
  <si>
    <t>B7Z5Z4</t>
  </si>
  <si>
    <t xml:space="preserve"> H(+)/Cl(-) exchange transporter 4 </t>
  </si>
  <si>
    <t xml:space="preserve">CLCN4 </t>
  </si>
  <si>
    <t>Q6P9A2</t>
  </si>
  <si>
    <t xml:space="preserve"> Polypeptide N-acetylgalactosaminyltransferase 18 </t>
  </si>
  <si>
    <t xml:space="preserve">GALNT18 </t>
  </si>
  <si>
    <t>E7ENF3</t>
  </si>
  <si>
    <t>B4E1P1</t>
  </si>
  <si>
    <t>Q2M3M2</t>
  </si>
  <si>
    <t xml:space="preserve"> Sodium/glucose cotransporter 4 </t>
  </si>
  <si>
    <t xml:space="preserve">SLC5A9 </t>
  </si>
  <si>
    <t>B7Z2P7</t>
  </si>
  <si>
    <t>Q5JZ08</t>
  </si>
  <si>
    <t xml:space="preserve"> Hephaestin (Fragment) </t>
  </si>
  <si>
    <t>C9JGI4</t>
  </si>
  <si>
    <t>Q96MM6</t>
  </si>
  <si>
    <t xml:space="preserve"> Heat shock 70 kDa protein 12B </t>
  </si>
  <si>
    <t xml:space="preserve">HSPA12B </t>
  </si>
  <si>
    <t>Q9NY91</t>
  </si>
  <si>
    <t xml:space="preserve"> Solute carrier family 5 member 4 </t>
  </si>
  <si>
    <t xml:space="preserve">SLC5A4 </t>
  </si>
  <si>
    <t>O15484</t>
  </si>
  <si>
    <t xml:space="preserve"> Calpain-5 </t>
  </si>
  <si>
    <t xml:space="preserve">CAPN5 </t>
  </si>
  <si>
    <t>Q6IA69</t>
  </si>
  <si>
    <t xml:space="preserve"> Glutamine-dependent NAD(+) synthetase </t>
  </si>
  <si>
    <t xml:space="preserve">NADSYN1 </t>
  </si>
  <si>
    <t>Q9H2T7</t>
  </si>
  <si>
    <t xml:space="preserve"> Ran-binding protein 17 </t>
  </si>
  <si>
    <t xml:space="preserve">RANBP17 </t>
  </si>
  <si>
    <t>O14744</t>
  </si>
  <si>
    <t xml:space="preserve"> Protein arginine N-methyltransferase 5 </t>
  </si>
  <si>
    <t xml:space="preserve">PRMT5 </t>
  </si>
  <si>
    <t>F5H5X9</t>
  </si>
  <si>
    <t xml:space="preserve"> Cadherin-7 </t>
  </si>
  <si>
    <t xml:space="preserve">CDH7 </t>
  </si>
  <si>
    <t>Q9NUQ8</t>
  </si>
  <si>
    <t xml:space="preserve"> ATP-binding cassette sub-family F member 3 </t>
  </si>
  <si>
    <t xml:space="preserve">ABCF3 </t>
  </si>
  <si>
    <t>F5H2E1</t>
  </si>
  <si>
    <t>B4DFX9</t>
  </si>
  <si>
    <t xml:space="preserve"> cDNA FLJ51822, highly similar to Myosin-13 </t>
  </si>
  <si>
    <t>B7Z880</t>
  </si>
  <si>
    <t>Q5JR04</t>
  </si>
  <si>
    <t xml:space="preserve"> RNA helicase </t>
  </si>
  <si>
    <t xml:space="preserve">MOV10 </t>
  </si>
  <si>
    <t>Q96PX8</t>
  </si>
  <si>
    <t xml:space="preserve"> SLIT and NTRK-like protein 1 </t>
  </si>
  <si>
    <t xml:space="preserve">SLITRK1 </t>
  </si>
  <si>
    <t>O43301</t>
  </si>
  <si>
    <t xml:space="preserve"> Heat shock 70 kDa protein 12A </t>
  </si>
  <si>
    <t xml:space="preserve">HSPA12A </t>
  </si>
  <si>
    <t>Q5THR1</t>
  </si>
  <si>
    <t>P31639</t>
  </si>
  <si>
    <t xml:space="preserve"> Sodium/glucose cotransporter 2 </t>
  </si>
  <si>
    <t xml:space="preserve">SLC5A2 </t>
  </si>
  <si>
    <t>E9PAK4</t>
  </si>
  <si>
    <t>E7EV01</t>
  </si>
  <si>
    <t>F8W884</t>
  </si>
  <si>
    <t>Q8N1F7</t>
  </si>
  <si>
    <t>P59827</t>
  </si>
  <si>
    <t xml:space="preserve"> BPI fold-containing family B member 4 </t>
  </si>
  <si>
    <t xml:space="preserve">BPIFB4 </t>
  </si>
  <si>
    <t>Q8IWX7</t>
  </si>
  <si>
    <t xml:space="preserve"> Protein unc-45 homolog B </t>
  </si>
  <si>
    <t xml:space="preserve">UNC45B </t>
  </si>
  <si>
    <t>F5H7V1</t>
  </si>
  <si>
    <t>B4DUC1</t>
  </si>
  <si>
    <t>Q4G0Z9</t>
  </si>
  <si>
    <t xml:space="preserve"> Minichromosome maintenance domain-containing protein 2 </t>
  </si>
  <si>
    <t xml:space="preserve">MCMDC2 </t>
  </si>
  <si>
    <t>B4DUC5</t>
  </si>
  <si>
    <t xml:space="preserve"> cDNA FLJ53202, highly similar to Exportin-2 </t>
  </si>
  <si>
    <t>P33897</t>
  </si>
  <si>
    <t xml:space="preserve"> ATP-binding cassette sub-family D member 1 </t>
  </si>
  <si>
    <t xml:space="preserve">ABCD1 </t>
  </si>
  <si>
    <t>Q8WWX8</t>
  </si>
  <si>
    <t xml:space="preserve"> Sodium/myo-inositol cotransporter 2 </t>
  </si>
  <si>
    <t xml:space="preserve">SLC5A11 </t>
  </si>
  <si>
    <t>E7ERL1</t>
  </si>
  <si>
    <t>B3KTY4</t>
  </si>
  <si>
    <t xml:space="preserve"> SLIT and NTRK-like family, member 2, isoform CRA_b (Fragment) </t>
  </si>
  <si>
    <t xml:space="preserve">SLITRK2 </t>
  </si>
  <si>
    <t>E7ESW8</t>
  </si>
  <si>
    <t xml:space="preserve"> ATP-binding cassette sub-family C member 6 </t>
  </si>
  <si>
    <t xml:space="preserve">ABCC6 </t>
  </si>
  <si>
    <t>Q5SYV1</t>
  </si>
  <si>
    <t xml:space="preserve"> Sarcosine dehydrogenase, mitochondrial (Fragment) </t>
  </si>
  <si>
    <t>Q04446</t>
  </si>
  <si>
    <t xml:space="preserve"> 1,4-alpha-glucan-branching enzyme </t>
  </si>
  <si>
    <t xml:space="preserve">GBE1 </t>
  </si>
  <si>
    <t>B4DPG1</t>
  </si>
  <si>
    <t>F8VRX1</t>
  </si>
  <si>
    <t>Q92911</t>
  </si>
  <si>
    <t xml:space="preserve"> Sodium/iodide cotransporter </t>
  </si>
  <si>
    <t xml:space="preserve">SLC5A5 </t>
  </si>
  <si>
    <t>Q9C0E2</t>
  </si>
  <si>
    <t xml:space="preserve"> Exportin-4 </t>
  </si>
  <si>
    <t xml:space="preserve">XPO4 </t>
  </si>
  <si>
    <t>Q86WJ1</t>
  </si>
  <si>
    <t xml:space="preserve"> Chromodomain-helicase-DNA-binding protein 1-like </t>
  </si>
  <si>
    <t xml:space="preserve">CHD1L </t>
  </si>
  <si>
    <t>Q1EHB4</t>
  </si>
  <si>
    <t xml:space="preserve"> Sodium-coupled monocarboxylate transporter 2 </t>
  </si>
  <si>
    <t xml:space="preserve">SLC5A12 </t>
  </si>
  <si>
    <t>C9J4N8</t>
  </si>
  <si>
    <t>B4E2J0</t>
  </si>
  <si>
    <t>B4DJ81</t>
  </si>
  <si>
    <t>D6RCE2</t>
  </si>
  <si>
    <t xml:space="preserve"> Tetratricopeptide repeat protein 37 (Fragment) </t>
  </si>
  <si>
    <t xml:space="preserve">TTC37 </t>
  </si>
  <si>
    <t>Q8N1V2</t>
  </si>
  <si>
    <t xml:space="preserve"> Cilia- and flagella-associated protein 52 </t>
  </si>
  <si>
    <t xml:space="preserve">CFAP52 </t>
  </si>
  <si>
    <t>P55157</t>
  </si>
  <si>
    <t xml:space="preserve"> Microsomal triglyceride transfer protein large subunit </t>
  </si>
  <si>
    <t xml:space="preserve">MTTP </t>
  </si>
  <si>
    <t>Q6PCE3</t>
  </si>
  <si>
    <t xml:space="preserve"> Glucose 1,6-bisphosphate synthase </t>
  </si>
  <si>
    <t xml:space="preserve">PGM2L1 </t>
  </si>
  <si>
    <t>F8WDV0</t>
  </si>
  <si>
    <t>F2Z2X4</t>
  </si>
  <si>
    <t>Q9Y289</t>
  </si>
  <si>
    <t xml:space="preserve"> Sodium-dependent multivitamin transporter </t>
  </si>
  <si>
    <t xml:space="preserve">SLC5A6 </t>
  </si>
  <si>
    <t>B7Z666</t>
  </si>
  <si>
    <t xml:space="preserve"> Protein O-mannosyl-transferase TMTC4 </t>
  </si>
  <si>
    <t xml:space="preserve">TMTC4 </t>
  </si>
  <si>
    <t>Q8NE71</t>
  </si>
  <si>
    <t xml:space="preserve"> ATP-binding cassette sub-family F member 1 </t>
  </si>
  <si>
    <t xml:space="preserve">ABCF1 </t>
  </si>
  <si>
    <t>B4DR00</t>
  </si>
  <si>
    <t>C9J871</t>
  </si>
  <si>
    <t xml:space="preserve"> Zinc finger protein 808 (Fragment) </t>
  </si>
  <si>
    <t xml:space="preserve">ZNF808 </t>
  </si>
  <si>
    <t>G3V0E4</t>
  </si>
  <si>
    <t xml:space="preserve"> Beta-MPP </t>
  </si>
  <si>
    <t>Q5D0E6</t>
  </si>
  <si>
    <t xml:space="preserve"> DALR anticodon-binding domain-containing protein 3 </t>
  </si>
  <si>
    <t xml:space="preserve">DALRD3 </t>
  </si>
  <si>
    <t>B1AHB1</t>
  </si>
  <si>
    <t xml:space="preserve"> DNA helicase </t>
  </si>
  <si>
    <t>P84095</t>
  </si>
  <si>
    <t xml:space="preserve"> Rho-related GTP-binding protein RhoG </t>
  </si>
  <si>
    <t xml:space="preserve">RHOG </t>
  </si>
  <si>
    <t>Q5H9B5</t>
  </si>
  <si>
    <t>B4DDY3</t>
  </si>
  <si>
    <t xml:space="preserve"> cDNA FLJ60418, highly similar to ADAM 28 </t>
  </si>
  <si>
    <t>C9J7Z6</t>
  </si>
  <si>
    <t xml:space="preserve"> Eukaryotic translation initiation factor 4E type 3 (Fragment) </t>
  </si>
  <si>
    <t xml:space="preserve">EIF4E3 </t>
  </si>
  <si>
    <t>G5E9Q6</t>
  </si>
  <si>
    <t>P60371</t>
  </si>
  <si>
    <t xml:space="preserve"> Keratin-associated protein 10-6 </t>
  </si>
  <si>
    <t xml:space="preserve">KRTAP10-6 </t>
  </si>
  <si>
    <t>Q5T7C0</t>
  </si>
  <si>
    <t>Q6JHV3</t>
  </si>
  <si>
    <t xml:space="preserve">USP3 </t>
  </si>
  <si>
    <t>Q6NVW1</t>
  </si>
  <si>
    <t xml:space="preserve"> EPHB2 protein </t>
  </si>
  <si>
    <t>E9PJJ5</t>
  </si>
  <si>
    <t xml:space="preserve"> BTB/POZ domain-containing protein KCTD21 (Fragment) </t>
  </si>
  <si>
    <t xml:space="preserve">KCTD21 </t>
  </si>
  <si>
    <t>P30154</t>
  </si>
  <si>
    <t xml:space="preserve"> Serine/threonine-protein phosphatase 2A 65 kDa regulatory subunit A beta isoform </t>
  </si>
  <si>
    <t xml:space="preserve">PPP2R1B </t>
  </si>
  <si>
    <t>E9PBB8</t>
  </si>
  <si>
    <t>B5MCR5</t>
  </si>
  <si>
    <t xml:space="preserve"> Beta-1,3-N-acetylglucosaminyltransferase lunatic fringe </t>
  </si>
  <si>
    <t xml:space="preserve">LFNG </t>
  </si>
  <si>
    <t>B7Z6L3</t>
  </si>
  <si>
    <t xml:space="preserve"> cDNA FLJ57056 (Fragment) </t>
  </si>
  <si>
    <t>B1ANH5</t>
  </si>
  <si>
    <t xml:space="preserve"> Guanylate kinase </t>
  </si>
  <si>
    <t xml:space="preserve">GUK1 </t>
  </si>
  <si>
    <t>F8VZZ7</t>
  </si>
  <si>
    <t>Q8TAM2</t>
  </si>
  <si>
    <t xml:space="preserve"> Tetratricopeptide repeat protein 8 </t>
  </si>
  <si>
    <t xml:space="preserve">TTC8 </t>
  </si>
  <si>
    <t>B4DK69</t>
  </si>
  <si>
    <t>P01893</t>
  </si>
  <si>
    <t xml:space="preserve"> Putative HLA class I histocompatibility antigen, alpha chain H </t>
  </si>
  <si>
    <t xml:space="preserve">HLA-H </t>
  </si>
  <si>
    <t>P25800</t>
  </si>
  <si>
    <t xml:space="preserve"> Rhombotin-1 </t>
  </si>
  <si>
    <t xml:space="preserve">LMO1 </t>
  </si>
  <si>
    <t>C9JHF6</t>
  </si>
  <si>
    <t xml:space="preserve"> Zinc finger protein 138 </t>
  </si>
  <si>
    <t xml:space="preserve">ZNF138 </t>
  </si>
  <si>
    <t>B4DHX5</t>
  </si>
  <si>
    <t>Q6DU44</t>
  </si>
  <si>
    <t>C9J2C3</t>
  </si>
  <si>
    <t xml:space="preserve"> Polypeptide N-acetylgalactosaminyltransferase 3 (Fragment) </t>
  </si>
  <si>
    <t>F8VUA6</t>
  </si>
  <si>
    <t xml:space="preserve"> 60S ribosomal protein L18 (Fragment) </t>
  </si>
  <si>
    <t>Q16609</t>
  </si>
  <si>
    <t xml:space="preserve"> Putative apolipoprotein(a)-like protein 2 </t>
  </si>
  <si>
    <t xml:space="preserve">LPAL2 </t>
  </si>
  <si>
    <t>Q5QP02</t>
  </si>
  <si>
    <t xml:space="preserve"> Hydroxyacid oxidase 2 (Fragment) </t>
  </si>
  <si>
    <t xml:space="preserve">HAO2 </t>
  </si>
  <si>
    <t>A2BF24</t>
  </si>
  <si>
    <t>Q9GZV4</t>
  </si>
  <si>
    <t xml:space="preserve"> Eukaryotic translation initiation factor 5A-2 </t>
  </si>
  <si>
    <t xml:space="preserve">EIF5A2 </t>
  </si>
  <si>
    <t>P09914</t>
  </si>
  <si>
    <t xml:space="preserve"> Interferon-induced protein with tetratricopeptide repeats 1 </t>
  </si>
  <si>
    <t xml:space="preserve">IFIT1 </t>
  </si>
  <si>
    <t>B7Z3E2</t>
  </si>
  <si>
    <t xml:space="preserve"> Protein-serine/threonine phosphatase </t>
  </si>
  <si>
    <t>Q6ZVZ8</t>
  </si>
  <si>
    <t xml:space="preserve"> Ankyrin repeat and SOCS box protein 18 </t>
  </si>
  <si>
    <t xml:space="preserve">ASB18 </t>
  </si>
  <si>
    <t>G3V1T7</t>
  </si>
  <si>
    <t xml:space="preserve"> GABA(A) receptor-associated protein like 1, isoform CRA_e </t>
  </si>
  <si>
    <t xml:space="preserve">GABARAPL1 </t>
  </si>
  <si>
    <t>B0UXQ0</t>
  </si>
  <si>
    <t>B4DFR7</t>
  </si>
  <si>
    <t xml:space="preserve"> Endonuclease 8-like 2 </t>
  </si>
  <si>
    <t xml:space="preserve">NEIL2 </t>
  </si>
  <si>
    <t>Q6B0J5</t>
  </si>
  <si>
    <t xml:space="preserve"> HFE protein </t>
  </si>
  <si>
    <t>E7EVN5</t>
  </si>
  <si>
    <t>E9PJ70</t>
  </si>
  <si>
    <t>E9PSF5</t>
  </si>
  <si>
    <t>F5GXW0</t>
  </si>
  <si>
    <t>D6RD62</t>
  </si>
  <si>
    <t xml:space="preserve"> Mothers against decapentaplegic homolog 1 (Fragment) </t>
  </si>
  <si>
    <t>O19617</t>
  </si>
  <si>
    <t xml:space="preserve"> HLA class I antigen </t>
  </si>
  <si>
    <t xml:space="preserve">HLA-C </t>
  </si>
  <si>
    <t>E7EP60</t>
  </si>
  <si>
    <t xml:space="preserve"> Integrin alpha-4 (Fragment) </t>
  </si>
  <si>
    <t>Q6FG55</t>
  </si>
  <si>
    <t>B4DJF3</t>
  </si>
  <si>
    <t xml:space="preserve"> Glucosamine-6-phosphate isomerase 2 </t>
  </si>
  <si>
    <t xml:space="preserve">GNPDA2 </t>
  </si>
  <si>
    <t>C9JYS6</t>
  </si>
  <si>
    <t xml:space="preserve"> Epidermal growth factor receptor (Fragment) </t>
  </si>
  <si>
    <t>Q8N819</t>
  </si>
  <si>
    <t xml:space="preserve"> Probable protein phosphatase 1N </t>
  </si>
  <si>
    <t xml:space="preserve">PPM1N </t>
  </si>
  <si>
    <t>B0V0B9</t>
  </si>
  <si>
    <t>B4DDH0</t>
  </si>
  <si>
    <t xml:space="preserve"> cDNA FLJ55146, highly similar to Complement C4-B </t>
  </si>
  <si>
    <t>Q6IPT4</t>
  </si>
  <si>
    <t xml:space="preserve"> NADH-cytochrome b5 reductase-like </t>
  </si>
  <si>
    <t xml:space="preserve">CYB5RL </t>
  </si>
  <si>
    <t>Q53S33</t>
  </si>
  <si>
    <t xml:space="preserve"> BolA-like protein 3 </t>
  </si>
  <si>
    <t xml:space="preserve">BOLA3 </t>
  </si>
  <si>
    <t>D6RCA0</t>
  </si>
  <si>
    <t xml:space="preserve"> Protein FAM13B (Fragment) </t>
  </si>
  <si>
    <t xml:space="preserve">FAM13B </t>
  </si>
  <si>
    <t>G3V151</t>
  </si>
  <si>
    <t>E9PPF8</t>
  </si>
  <si>
    <t xml:space="preserve"> Zinc finger protein 195 </t>
  </si>
  <si>
    <t xml:space="preserve">ZNF195 </t>
  </si>
  <si>
    <t>B7Z3A7</t>
  </si>
  <si>
    <t xml:space="preserve"> Phosphodiesterase </t>
  </si>
  <si>
    <t>A6NEY8</t>
  </si>
  <si>
    <t xml:space="preserve"> Putative prolyl-tRNA synthetase associated domain-containing protein 1 </t>
  </si>
  <si>
    <t xml:space="preserve">PRORSD1P </t>
  </si>
  <si>
    <t>E9PSC0</t>
  </si>
  <si>
    <t xml:space="preserve"> Zinc finger protein 681 (Fragment) </t>
  </si>
  <si>
    <t xml:space="preserve">ZNF681 </t>
  </si>
  <si>
    <t>Q96CP1</t>
  </si>
  <si>
    <t xml:space="preserve"> RELA protein </t>
  </si>
  <si>
    <t>O00587</t>
  </si>
  <si>
    <t xml:space="preserve"> Beta-1,3-N-acetylglucosaminyltransferase manic fringe </t>
  </si>
  <si>
    <t xml:space="preserve">MFNG </t>
  </si>
  <si>
    <t>A6NGJ8</t>
  </si>
  <si>
    <t>P61421</t>
  </si>
  <si>
    <t xml:space="preserve"> V-type proton ATPase subunit d 1 </t>
  </si>
  <si>
    <t>B4E220</t>
  </si>
  <si>
    <t>Q9UKD2</t>
  </si>
  <si>
    <t xml:space="preserve"> mRNA turnover protein 4 homolog </t>
  </si>
  <si>
    <t xml:space="preserve">MRTO4 </t>
  </si>
  <si>
    <t>C9JMJ4</t>
  </si>
  <si>
    <t>Q6PEZ8</t>
  </si>
  <si>
    <t xml:space="preserve"> Podocan-like protein 1 </t>
  </si>
  <si>
    <t xml:space="preserve">PODNL1 </t>
  </si>
  <si>
    <t>B0UY12</t>
  </si>
  <si>
    <t>O14610</t>
  </si>
  <si>
    <t xml:space="preserve"> Guanine nucleotide-binding protein G(I)/G(S)/G(O) subunit gamma-T2 </t>
  </si>
  <si>
    <t xml:space="preserve">GNGT2 </t>
  </si>
  <si>
    <t>A8MVZ9</t>
  </si>
  <si>
    <t xml:space="preserve"> Fructose-bisphosphate aldolase </t>
  </si>
  <si>
    <t xml:space="preserve">ALDOC </t>
  </si>
  <si>
    <t>P23763</t>
  </si>
  <si>
    <t xml:space="preserve"> Vesicle-associated membrane protein 1 </t>
  </si>
  <si>
    <t xml:space="preserve">VAMP1 </t>
  </si>
  <si>
    <t>B7Z7L3</t>
  </si>
  <si>
    <t>F8WDN9</t>
  </si>
  <si>
    <t xml:space="preserve"> Inorganic pyrophosphatase 2, mitochondrial </t>
  </si>
  <si>
    <t xml:space="preserve">PPA2 </t>
  </si>
  <si>
    <t>B4DP05</t>
  </si>
  <si>
    <t xml:space="preserve"> Formin-2 </t>
  </si>
  <si>
    <t xml:space="preserve">FMN2 </t>
  </si>
  <si>
    <t>E7EWW2</t>
  </si>
  <si>
    <t>Q5TC63</t>
  </si>
  <si>
    <t>A2ABE5</t>
  </si>
  <si>
    <t>E9PCE0</t>
  </si>
  <si>
    <t>P59282</t>
  </si>
  <si>
    <t xml:space="preserve"> Tubulin polymerization-promoting protein family member 2 </t>
  </si>
  <si>
    <t xml:space="preserve">TPPP2 </t>
  </si>
  <si>
    <t>F8VR77</t>
  </si>
  <si>
    <t>B7Z300</t>
  </si>
  <si>
    <t xml:space="preserve"> Synaptotagmin-5 </t>
  </si>
  <si>
    <t xml:space="preserve">SYT5 </t>
  </si>
  <si>
    <t>B3KVL4</t>
  </si>
  <si>
    <t>Q14802</t>
  </si>
  <si>
    <t xml:space="preserve"> FXYD domain-containing ion transport regulator 3 </t>
  </si>
  <si>
    <t xml:space="preserve">FXYD3 </t>
  </si>
  <si>
    <t>P07919</t>
  </si>
  <si>
    <t xml:space="preserve"> Cytochrome b-c1 complex subunit 6, mitochondrial </t>
  </si>
  <si>
    <t xml:space="preserve">UQCRH </t>
  </si>
  <si>
    <t>B4DUX2</t>
  </si>
  <si>
    <t xml:space="preserve"> cDNA FLJ59126, highly similar to Particularly interesting new Cys-His protein </t>
  </si>
  <si>
    <t>E7EUL3</t>
  </si>
  <si>
    <t>D6RBB4</t>
  </si>
  <si>
    <t xml:space="preserve"> Mothers against decapentaplegic homolog 5 (Fragment) </t>
  </si>
  <si>
    <t xml:space="preserve">SMAD5 </t>
  </si>
  <si>
    <t>Q9NZE6</t>
  </si>
  <si>
    <t xml:space="preserve"> BM-010 </t>
  </si>
  <si>
    <t>F8W8L1</t>
  </si>
  <si>
    <t>B4DDD7</t>
  </si>
  <si>
    <t>F5H410</t>
  </si>
  <si>
    <t>A6NGH8</t>
  </si>
  <si>
    <t xml:space="preserve"> Ankyrin repeat domain-containing protein 61 </t>
  </si>
  <si>
    <t xml:space="preserve">ANKRD61 </t>
  </si>
  <si>
    <t>E9PDR1</t>
  </si>
  <si>
    <t xml:space="preserve"> Receptor tyrosine-protein kinase erbB-4 (Fragment) </t>
  </si>
  <si>
    <t>G3V126</t>
  </si>
  <si>
    <t xml:space="preserve"> V-type proton ATPase subunit H </t>
  </si>
  <si>
    <t xml:space="preserve">ATP6V1H </t>
  </si>
  <si>
    <t>F8WDF7</t>
  </si>
  <si>
    <t xml:space="preserve"> PX domain-containing protein kinase-like protein </t>
  </si>
  <si>
    <t xml:space="preserve">PXK </t>
  </si>
  <si>
    <t>F8VUC5</t>
  </si>
  <si>
    <t xml:space="preserve"> Coatomer subunit zeta </t>
  </si>
  <si>
    <t>Q9H7R2</t>
  </si>
  <si>
    <t>Q8N6N6</t>
  </si>
  <si>
    <t xml:space="preserve"> Protein NATD1 </t>
  </si>
  <si>
    <t xml:space="preserve">NATD1 </t>
  </si>
  <si>
    <t>Q8NCW5</t>
  </si>
  <si>
    <t xml:space="preserve"> NAD(P)H-hydrate epimerase </t>
  </si>
  <si>
    <t xml:space="preserve">NAXE </t>
  </si>
  <si>
    <t>Q05BE5</t>
  </si>
  <si>
    <t>O00445</t>
  </si>
  <si>
    <t>P22792</t>
  </si>
  <si>
    <t xml:space="preserve"> Carboxypeptidase N subunit 2 </t>
  </si>
  <si>
    <t xml:space="preserve">CPN2 </t>
  </si>
  <si>
    <t>P14543</t>
  </si>
  <si>
    <t xml:space="preserve"> Nidogen-1 </t>
  </si>
  <si>
    <t xml:space="preserve">NID1 </t>
  </si>
  <si>
    <t>Q5JR01</t>
  </si>
  <si>
    <t xml:space="preserve"> Elongation factor 1-alpha 1 (Fragment) </t>
  </si>
  <si>
    <t>B0V0C1</t>
  </si>
  <si>
    <t>C9JPD5</t>
  </si>
  <si>
    <t xml:space="preserve"> cGMP-dependent 3',5'-cyclic phosphodiesterase (Fragment) </t>
  </si>
  <si>
    <t>Q6P6B7</t>
  </si>
  <si>
    <t xml:space="preserve"> Ankyrin repeat domain-containing protein 16 </t>
  </si>
  <si>
    <t xml:space="preserve">ANKRD16 </t>
  </si>
  <si>
    <t>Q6PII5</t>
  </si>
  <si>
    <t xml:space="preserve"> Hydroxyacylglutathione hydrolase-like protein </t>
  </si>
  <si>
    <t xml:space="preserve">HAGHL </t>
  </si>
  <si>
    <t>O75317</t>
  </si>
  <si>
    <t xml:space="preserve"> Ubiquitin carboxyl-terminal hydrolase 12 </t>
  </si>
  <si>
    <t xml:space="preserve">USP12 </t>
  </si>
  <si>
    <t>Q2M2H8</t>
  </si>
  <si>
    <t xml:space="preserve"> Probable maltase-glucoamylase 2 </t>
  </si>
  <si>
    <t xml:space="preserve">MGAM2 </t>
  </si>
  <si>
    <t>Q06828</t>
  </si>
  <si>
    <t xml:space="preserve"> Fibromodulin </t>
  </si>
  <si>
    <t xml:space="preserve">FMOD </t>
  </si>
  <si>
    <t>C9J3F7</t>
  </si>
  <si>
    <t xml:space="preserve"> Mitogen-activated protein kinase kinase kinase 20 (Fragment) </t>
  </si>
  <si>
    <t xml:space="preserve">MAP3K20 </t>
  </si>
  <si>
    <t>C9J3N5</t>
  </si>
  <si>
    <t xml:space="preserve"> CG9886-like, isoform CRA_a </t>
  </si>
  <si>
    <t xml:space="preserve">GLYCTK </t>
  </si>
  <si>
    <t>A2BF25</t>
  </si>
  <si>
    <t>B0AZS3</t>
  </si>
  <si>
    <t>Q9H9V2</t>
  </si>
  <si>
    <t>F5H7I0</t>
  </si>
  <si>
    <t xml:space="preserve"> BTB/POZ domain-containing protein KCTD6 (Fragment) </t>
  </si>
  <si>
    <t xml:space="preserve">KCTD6 </t>
  </si>
  <si>
    <t>P04435</t>
  </si>
  <si>
    <t xml:space="preserve"> T cell receptor beta variable 7-9 </t>
  </si>
  <si>
    <t xml:space="preserve">TRBV7-9 </t>
  </si>
  <si>
    <t>E7ETL9</t>
  </si>
  <si>
    <t>B4E3B1</t>
  </si>
  <si>
    <t xml:space="preserve"> Major histocompatibility complex class I-related gene protein </t>
  </si>
  <si>
    <t xml:space="preserve">MR1 </t>
  </si>
  <si>
    <t>B4DP64</t>
  </si>
  <si>
    <t>C9JYI3</t>
  </si>
  <si>
    <t>B0UY14</t>
  </si>
  <si>
    <t>F8W9S2</t>
  </si>
  <si>
    <t>Q95460</t>
  </si>
  <si>
    <t>E7ENE8</t>
  </si>
  <si>
    <t>E7EP44</t>
  </si>
  <si>
    <t>D6RA45</t>
  </si>
  <si>
    <t xml:space="preserve"> Recombining-binding protein suppressor of hairless (Fragment) </t>
  </si>
  <si>
    <t>C9J5C4</t>
  </si>
  <si>
    <t>B0S7Z5</t>
  </si>
  <si>
    <t>Q8WXI3</t>
  </si>
  <si>
    <t xml:space="preserve"> Ankyrin repeat and SOCS box protein 10 </t>
  </si>
  <si>
    <t xml:space="preserve">ASB10 </t>
  </si>
  <si>
    <t>Q12788</t>
  </si>
  <si>
    <t xml:space="preserve"> Transducin beta-like protein 3 </t>
  </si>
  <si>
    <t xml:space="preserve">TBL3 </t>
  </si>
  <si>
    <t>A2AEA2</t>
  </si>
  <si>
    <t xml:space="preserve"> HLA class I histocompatibility antigen, C alpha chain </t>
  </si>
  <si>
    <t>B4DY73</t>
  </si>
  <si>
    <t>E5RI71</t>
  </si>
  <si>
    <t>F8WAT4</t>
  </si>
  <si>
    <t xml:space="preserve"> Polynucleotide adenylyltransferase </t>
  </si>
  <si>
    <t xml:space="preserve">PAPOLG </t>
  </si>
  <si>
    <t>G3XAM7</t>
  </si>
  <si>
    <t xml:space="preserve"> Catenin (Cadherin-associated protein), alpha 1, 102kDa, isoform CRA_a </t>
  </si>
  <si>
    <t>B8ZZK4</t>
  </si>
  <si>
    <t>Q9Y4Y9</t>
  </si>
  <si>
    <t xml:space="preserve"> U6 snRNA-associated Sm-like protein LSm5 </t>
  </si>
  <si>
    <t xml:space="preserve">LSM5 </t>
  </si>
  <si>
    <t>O75191</t>
  </si>
  <si>
    <t xml:space="preserve"> Xylulose kinase </t>
  </si>
  <si>
    <t xml:space="preserve">XYLB </t>
  </si>
  <si>
    <t>Q9UBL9</t>
  </si>
  <si>
    <t xml:space="preserve"> P2X purinoceptor 2 </t>
  </si>
  <si>
    <t xml:space="preserve">P2RX2 </t>
  </si>
  <si>
    <t>B4E2J1</t>
  </si>
  <si>
    <t xml:space="preserve"> cDNA FLJ54240, highly similar to ATPase family AAA domain-containing protein 1 </t>
  </si>
  <si>
    <t>Q9NRE1</t>
  </si>
  <si>
    <t xml:space="preserve"> Matrix metalloproteinase-26 </t>
  </si>
  <si>
    <t xml:space="preserve">MMP26 </t>
  </si>
  <si>
    <t>B7Z1J3</t>
  </si>
  <si>
    <t>E7ERM1</t>
  </si>
  <si>
    <t>B4DWE7</t>
  </si>
  <si>
    <t>E7EX72</t>
  </si>
  <si>
    <t>Q9H1P3</t>
  </si>
  <si>
    <t xml:space="preserve"> Oxysterol-binding protein-related protein 2 </t>
  </si>
  <si>
    <t xml:space="preserve">OSBPL2 </t>
  </si>
  <si>
    <t>Q9BU61</t>
  </si>
  <si>
    <t xml:space="preserve"> NADH dehydrogenase [ubiquinone] 1 alpha subcomplex assembly factor 3 </t>
  </si>
  <si>
    <t xml:space="preserve">NDUFAF3 </t>
  </si>
  <si>
    <t>Q9HBN3</t>
  </si>
  <si>
    <t>D3YTH9</t>
  </si>
  <si>
    <t xml:space="preserve"> NADPH-dependent diflavin oxidoreductase 1 </t>
  </si>
  <si>
    <t xml:space="preserve">NDOR1 </t>
  </si>
  <si>
    <t>Q75MH2</t>
  </si>
  <si>
    <t>P49441</t>
  </si>
  <si>
    <t xml:space="preserve"> Inositol polyphosphate 1-phosphatase </t>
  </si>
  <si>
    <t>P22304</t>
  </si>
  <si>
    <t xml:space="preserve"> Iduronate 2-sulfatase </t>
  </si>
  <si>
    <t xml:space="preserve">IDS </t>
  </si>
  <si>
    <t>Q5VXM1</t>
  </si>
  <si>
    <t xml:space="preserve"> CUB domain-containing protein 2 </t>
  </si>
  <si>
    <t xml:space="preserve">CDCP2 </t>
  </si>
  <si>
    <t>G3XAN1</t>
  </si>
  <si>
    <t xml:space="preserve"> Integrator complex subunit 9 </t>
  </si>
  <si>
    <t xml:space="preserve">INTS9 </t>
  </si>
  <si>
    <t>B4DFM4</t>
  </si>
  <si>
    <t>P49184</t>
  </si>
  <si>
    <t xml:space="preserve"> Deoxyribonuclease-1-like 1 </t>
  </si>
  <si>
    <t>Q6PJ33</t>
  </si>
  <si>
    <t xml:space="preserve"> 2'-5'-oligoadenylate synthase 2 </t>
  </si>
  <si>
    <t xml:space="preserve">OAS2 </t>
  </si>
  <si>
    <t>Q9Y5Y0</t>
  </si>
  <si>
    <t xml:space="preserve"> Feline leukemia virus subgroup C receptor-related protein 1 </t>
  </si>
  <si>
    <t xml:space="preserve">FLVCR1 </t>
  </si>
  <si>
    <t>Q7Z7N6</t>
  </si>
  <si>
    <t>E9PJY1</t>
  </si>
  <si>
    <t xml:space="preserve"> Kelch repeat and BTB domain-containing protein 4 (Fragment) </t>
  </si>
  <si>
    <t>Q9Y5P6</t>
  </si>
  <si>
    <t xml:space="preserve"> Mannose-1-phosphate guanyltransferase beta </t>
  </si>
  <si>
    <t xml:space="preserve">GMPPB </t>
  </si>
  <si>
    <t>E7EUG4</t>
  </si>
  <si>
    <t>B4DEB1</t>
  </si>
  <si>
    <t xml:space="preserve"> Histone H3 </t>
  </si>
  <si>
    <t xml:space="preserve">H3-3A </t>
  </si>
  <si>
    <t>Q14642</t>
  </si>
  <si>
    <t xml:space="preserve"> Inositol polyphosphate-5-phosphatase A </t>
  </si>
  <si>
    <t xml:space="preserve">INPP5A </t>
  </si>
  <si>
    <t>Q15166</t>
  </si>
  <si>
    <t xml:space="preserve"> Serum paraoxonase/lactonase 3 </t>
  </si>
  <si>
    <t xml:space="preserve">PON3 </t>
  </si>
  <si>
    <t>Q5SPM3</t>
  </si>
  <si>
    <t>A2ABF0</t>
  </si>
  <si>
    <t>P51688</t>
  </si>
  <si>
    <t xml:space="preserve"> N-sulphoglucosamine sulphohydrolase </t>
  </si>
  <si>
    <t xml:space="preserve">SGSH </t>
  </si>
  <si>
    <t>P30047</t>
  </si>
  <si>
    <t xml:space="preserve"> GTP cyclohydrolase 1 feedback regulatory protein </t>
  </si>
  <si>
    <t xml:space="preserve">GCHFR </t>
  </si>
  <si>
    <t>C9JJ37</t>
  </si>
  <si>
    <t xml:space="preserve"> BTB/POZ domain-containing protein 19 </t>
  </si>
  <si>
    <t xml:space="preserve">BTBD19 </t>
  </si>
  <si>
    <t>Q8TB92</t>
  </si>
  <si>
    <t xml:space="preserve"> 3-hydroxy-3-methylglutaryl-CoA lyase, cytoplasmic </t>
  </si>
  <si>
    <t xml:space="preserve">HMGCLL1 </t>
  </si>
  <si>
    <t>Q5SUL4</t>
  </si>
  <si>
    <t>P13073</t>
  </si>
  <si>
    <t xml:space="preserve"> Cytochrome c oxidase subunit 4 isoform 1, mitochondrial </t>
  </si>
  <si>
    <t xml:space="preserve">COX4I1 </t>
  </si>
  <si>
    <t>E9PHE4</t>
  </si>
  <si>
    <t xml:space="preserve"> Alpha-crystallin A2 chain </t>
  </si>
  <si>
    <t xml:space="preserve">CRYAA2 </t>
  </si>
  <si>
    <t>B4DGQ3</t>
  </si>
  <si>
    <t xml:space="preserve"> AP-3 complex subunit sigma-2 </t>
  </si>
  <si>
    <t xml:space="preserve">AP3S2 </t>
  </si>
  <si>
    <t>Q8NHY5</t>
  </si>
  <si>
    <t xml:space="preserve"> Checkpoint protein HUS1B </t>
  </si>
  <si>
    <t xml:space="preserve">HUS1B </t>
  </si>
  <si>
    <t>B4DEG2</t>
  </si>
  <si>
    <t xml:space="preserve"> P2X purinoceptor </t>
  </si>
  <si>
    <t xml:space="preserve">P2RX5 </t>
  </si>
  <si>
    <t>Q5JWV1</t>
  </si>
  <si>
    <t xml:space="preserve"> Uridine-cytidine kinase-like 1 (Fragment) </t>
  </si>
  <si>
    <t xml:space="preserve">UCKL1 </t>
  </si>
  <si>
    <t>A9R9N7</t>
  </si>
  <si>
    <t>B7Z6V9</t>
  </si>
  <si>
    <t xml:space="preserve"> HECT-type E3 ubiquitin transferase </t>
  </si>
  <si>
    <t>B4DR85</t>
  </si>
  <si>
    <t xml:space="preserve"> Mitochondrial ribosome-associated GTPase 2 </t>
  </si>
  <si>
    <t xml:space="preserve">MTG2 </t>
  </si>
  <si>
    <t>B4DGE1</t>
  </si>
  <si>
    <t>E9PI41</t>
  </si>
  <si>
    <t xml:space="preserve"> Exosome complex component RRP41 (Fragment) </t>
  </si>
  <si>
    <t>E9PCX2</t>
  </si>
  <si>
    <t>B4DH70</t>
  </si>
  <si>
    <t xml:space="preserve"> cDNA FLJ54601, highly similar to F-box/WD repeat protein 11 </t>
  </si>
  <si>
    <t>Q96SL1</t>
  </si>
  <si>
    <t xml:space="preserve"> Solute carrier family 49 member 4 </t>
  </si>
  <si>
    <t xml:space="preserve">SLC49A4 </t>
  </si>
  <si>
    <t>B1AH48</t>
  </si>
  <si>
    <t xml:space="preserve"> Thiosulfate sulfurtransferase (Fragment) </t>
  </si>
  <si>
    <t xml:space="preserve">TST </t>
  </si>
  <si>
    <t>B4DE09</t>
  </si>
  <si>
    <t>Q96BI1</t>
  </si>
  <si>
    <t xml:space="preserve"> Solute carrier family 22 member 18 </t>
  </si>
  <si>
    <t xml:space="preserve">SLC22A18 </t>
  </si>
  <si>
    <t>Q9HBH0</t>
  </si>
  <si>
    <t xml:space="preserve"> Rho-related GTP-binding protein RhoF </t>
  </si>
  <si>
    <t xml:space="preserve">RHOF </t>
  </si>
  <si>
    <t>Q9H1U9</t>
  </si>
  <si>
    <t xml:space="preserve"> Mitochondrial nicotinamide adenine dinucleotide transporter SLC25A51 </t>
  </si>
  <si>
    <t xml:space="preserve">SLC25A51 </t>
  </si>
  <si>
    <t>D6RA82</t>
  </si>
  <si>
    <t>Q9NR63</t>
  </si>
  <si>
    <t xml:space="preserve"> Cytochrome P450 26B1 </t>
  </si>
  <si>
    <t xml:space="preserve">CYP26B1 </t>
  </si>
  <si>
    <t>O43692</t>
  </si>
  <si>
    <t xml:space="preserve"> Peptidase inhibitor 15 </t>
  </si>
  <si>
    <t xml:space="preserve">PI15 </t>
  </si>
  <si>
    <t>Q15165</t>
  </si>
  <si>
    <t xml:space="preserve"> Serum paraoxonase/arylesterase 2 </t>
  </si>
  <si>
    <t>B8ZZI0</t>
  </si>
  <si>
    <t xml:space="preserve"> NIF3-like protein 1 (Fragment) </t>
  </si>
  <si>
    <t xml:space="preserve">NIF3L1 </t>
  </si>
  <si>
    <t>Q14032</t>
  </si>
  <si>
    <t xml:space="preserve"> Bile acid-CoA:amino acid N-acyltransferase </t>
  </si>
  <si>
    <t xml:space="preserve">BAAT </t>
  </si>
  <si>
    <t>Q5T8C6</t>
  </si>
  <si>
    <t>C9JV49</t>
  </si>
  <si>
    <t>E5RFX7</t>
  </si>
  <si>
    <t xml:space="preserve"> Pyridoxal phosphate homeostasis protein (Fragment) </t>
  </si>
  <si>
    <t>B7WP09</t>
  </si>
  <si>
    <t>Q99615</t>
  </si>
  <si>
    <t xml:space="preserve"> DnaJ homolog subfamily C member 7 </t>
  </si>
  <si>
    <t xml:space="preserve">DNAJC7 </t>
  </si>
  <si>
    <t>A4D110</t>
  </si>
  <si>
    <t xml:space="preserve">LOC401309 </t>
  </si>
  <si>
    <t>Q92989</t>
  </si>
  <si>
    <t xml:space="preserve"> Polyribonucleotide 5'-hydroxyl-kinase Clp1 </t>
  </si>
  <si>
    <t>Q9BXN1</t>
  </si>
  <si>
    <t xml:space="preserve"> Asporin </t>
  </si>
  <si>
    <t xml:space="preserve">ASPN </t>
  </si>
  <si>
    <t>G3V1Z7</t>
  </si>
  <si>
    <t xml:space="preserve"> ELK3, ETS-domain protein (SRF accessory protein 2), isoform CRA_b </t>
  </si>
  <si>
    <t xml:space="preserve">ELK3 </t>
  </si>
  <si>
    <t>D6PSQ9</t>
  </si>
  <si>
    <t>Q5SR21</t>
  </si>
  <si>
    <t>B8ZZF0</t>
  </si>
  <si>
    <t xml:space="preserve"> Protein-serine/threonine phosphatase (Fragment) </t>
  </si>
  <si>
    <t>B3KUS2</t>
  </si>
  <si>
    <t xml:space="preserve"> cDNA FLJ40505 fis, clone TESTI2045562, highly similar to HEAT SHOCK-RELATED 70 kDa PROTEIN 2 </t>
  </si>
  <si>
    <t>E7EMY2</t>
  </si>
  <si>
    <t xml:space="preserve"> Phosphoribosyl pyrophosphate synthase-associated protein 2 </t>
  </si>
  <si>
    <t>Q9Y2C9</t>
  </si>
  <si>
    <t xml:space="preserve"> Toll-like receptor 6 </t>
  </si>
  <si>
    <t xml:space="preserve">TLR6 </t>
  </si>
  <si>
    <t>B4DTD6</t>
  </si>
  <si>
    <t xml:space="preserve"> cDNA FLJ51301, highly similar to Probable G-protein-coupled receptor 146 </t>
  </si>
  <si>
    <t>G8JLD0</t>
  </si>
  <si>
    <t>E7EWX6</t>
  </si>
  <si>
    <t xml:space="preserve"> NAD-dependent protein deacetylase sirtuin-2 (Fragment) </t>
  </si>
  <si>
    <t>P49590</t>
  </si>
  <si>
    <t xml:space="preserve"> Histidine--tRNA ligase, mitochondrial </t>
  </si>
  <si>
    <t xml:space="preserve">HARS2 </t>
  </si>
  <si>
    <t>Q05CP0</t>
  </si>
  <si>
    <t xml:space="preserve"> ANKS1A protein (Fragment) </t>
  </si>
  <si>
    <t xml:space="preserve">ANKS1A </t>
  </si>
  <si>
    <t>G3V4P8</t>
  </si>
  <si>
    <t xml:space="preserve"> Glia maturation factor beta (Fragment) </t>
  </si>
  <si>
    <t xml:space="preserve">GMFB </t>
  </si>
  <si>
    <t>B1AH77</t>
  </si>
  <si>
    <t>Q5SRN5</t>
  </si>
  <si>
    <t>D3DR31</t>
  </si>
  <si>
    <t>P62068</t>
  </si>
  <si>
    <t xml:space="preserve"> Ubiquitin carboxyl-terminal hydrolase 46 </t>
  </si>
  <si>
    <t xml:space="preserve">USP46 </t>
  </si>
  <si>
    <t>A2AAZ4</t>
  </si>
  <si>
    <t xml:space="preserve"> E3 ubiquitin-protein ligase TRIM39 (Fragment) </t>
  </si>
  <si>
    <t>Q5T1B5</t>
  </si>
  <si>
    <t xml:space="preserve"> Inositol-polyphosphate 5-phosphatase </t>
  </si>
  <si>
    <t>F5H469</t>
  </si>
  <si>
    <t>P0C6E6</t>
  </si>
  <si>
    <t>B3KWE1</t>
  </si>
  <si>
    <t xml:space="preserve"> Histidine--tRNA ligase </t>
  </si>
  <si>
    <t xml:space="preserve">HARS </t>
  </si>
  <si>
    <t>B4DEX5</t>
  </si>
  <si>
    <t xml:space="preserve"> Prion protein interacting protein, isoform CRA_d </t>
  </si>
  <si>
    <t xml:space="preserve">PRNPIP </t>
  </si>
  <si>
    <t>E5RHC1</t>
  </si>
  <si>
    <t xml:space="preserve"> Serine/threonine-protein phosphatase (Fragment) </t>
  </si>
  <si>
    <t>Q9BUK6</t>
  </si>
  <si>
    <t xml:space="preserve"> Protein misato homolog 1 </t>
  </si>
  <si>
    <t xml:space="preserve">MSTO1 </t>
  </si>
  <si>
    <t>E7ET92</t>
  </si>
  <si>
    <t xml:space="preserve"> Oxysterol-binding protein </t>
  </si>
  <si>
    <t>B7Z8E5</t>
  </si>
  <si>
    <t xml:space="preserve"> Voltage-gated potassium channel subunit beta-1 </t>
  </si>
  <si>
    <t xml:space="preserve">KCNAB1 </t>
  </si>
  <si>
    <t>C9J8R7</t>
  </si>
  <si>
    <t xml:space="preserve"> GTP-binding protein 10 (Fragment) </t>
  </si>
  <si>
    <t xml:space="preserve">GTPBP10 </t>
  </si>
  <si>
    <t>B4E0B6</t>
  </si>
  <si>
    <t xml:space="preserve"> cDNA FLJ50327, highly similar to Telomerase protein component 1 </t>
  </si>
  <si>
    <t>B4DZK7</t>
  </si>
  <si>
    <t>Q96A70</t>
  </si>
  <si>
    <t xml:space="preserve"> Antizyme inhibitor 2 </t>
  </si>
  <si>
    <t xml:space="preserve">AZIN2 </t>
  </si>
  <si>
    <t>A8MX34</t>
  </si>
  <si>
    <t xml:space="preserve"> Keratin-associated protein 29-1 </t>
  </si>
  <si>
    <t xml:space="preserve">KRTAP29-1 </t>
  </si>
  <si>
    <t>C9JYD0</t>
  </si>
  <si>
    <t xml:space="preserve"> Polycomb group RING finger protein 3 (Fragment) </t>
  </si>
  <si>
    <t xml:space="preserve">PCGF3 </t>
  </si>
  <si>
    <t>A4D227</t>
  </si>
  <si>
    <t xml:space="preserve">LOC393079 </t>
  </si>
  <si>
    <t>Q7L985</t>
  </si>
  <si>
    <t xml:space="preserve"> Leucine-rich repeat and immunoglobulin-like domain-containing nogo receptor-interacting protein 2 </t>
  </si>
  <si>
    <t xml:space="preserve">LINGO2 </t>
  </si>
  <si>
    <t>Q6UY01</t>
  </si>
  <si>
    <t xml:space="preserve"> Leucine-rich repeat-containing protein 31 </t>
  </si>
  <si>
    <t xml:space="preserve">LRRC31 </t>
  </si>
  <si>
    <t>Q8N5S1</t>
  </si>
  <si>
    <t xml:space="preserve"> Mitochondrial carrier protein SCaMC-3L </t>
  </si>
  <si>
    <t xml:space="preserve">SLC25A41 </t>
  </si>
  <si>
    <t>A2AB93</t>
  </si>
  <si>
    <t xml:space="preserve"> Zinc finger and BTB domain-containing protein 22 (Fragment) </t>
  </si>
  <si>
    <t xml:space="preserve">ZBTB22 </t>
  </si>
  <si>
    <t>O75409</t>
  </si>
  <si>
    <t xml:space="preserve"> Huntingtin-interacting protein M </t>
  </si>
  <si>
    <t xml:space="preserve">H2AP </t>
  </si>
  <si>
    <t>O96015</t>
  </si>
  <si>
    <t xml:space="preserve"> Dynein axonemal light chain 4 </t>
  </si>
  <si>
    <t xml:space="preserve">DNAL4 </t>
  </si>
  <si>
    <t>Q99525</t>
  </si>
  <si>
    <t xml:space="preserve"> Histone H4-like protein type G </t>
  </si>
  <si>
    <t xml:space="preserve">H4C7 </t>
  </si>
  <si>
    <t>P24347</t>
  </si>
  <si>
    <t xml:space="preserve"> Stromelysin-3 </t>
  </si>
  <si>
    <t xml:space="preserve">MMP11 </t>
  </si>
  <si>
    <t>Q5ST95</t>
  </si>
  <si>
    <t>G3V2D3</t>
  </si>
  <si>
    <t xml:space="preserve"> Kelch domain-containing protein 1 </t>
  </si>
  <si>
    <t xml:space="preserve">KLHDC1 </t>
  </si>
  <si>
    <t>O95834</t>
  </si>
  <si>
    <t xml:space="preserve"> Echinoderm microtubule-associated protein-like 2 </t>
  </si>
  <si>
    <t xml:space="preserve">EML2 </t>
  </si>
  <si>
    <t>Q8N4I8</t>
  </si>
  <si>
    <t xml:space="preserve"> KLHL3 protein </t>
  </si>
  <si>
    <t xml:space="preserve">KLHL3 </t>
  </si>
  <si>
    <t>Q12996</t>
  </si>
  <si>
    <t xml:space="preserve"> Cleavage stimulation factor subunit 3 </t>
  </si>
  <si>
    <t xml:space="preserve">CSTF3 </t>
  </si>
  <si>
    <t>P06309</t>
  </si>
  <si>
    <t xml:space="preserve"> Immunoglobulin kappa variable 2D-28 </t>
  </si>
  <si>
    <t xml:space="preserve">IGKV2D-28 </t>
  </si>
  <si>
    <t>Q9Y3B7</t>
  </si>
  <si>
    <t>D6R9F0</t>
  </si>
  <si>
    <t xml:space="preserve"> Leucine-rich repeat-containing G-protein-coupled receptor 6 </t>
  </si>
  <si>
    <t xml:space="preserve">LGR6 </t>
  </si>
  <si>
    <t>Q5T764</t>
  </si>
  <si>
    <t xml:space="preserve"> Interferon-induced protein with tetratricopeptide repeats 1B </t>
  </si>
  <si>
    <t xml:space="preserve">IFIT1B </t>
  </si>
  <si>
    <t>Q6WWJ7</t>
  </si>
  <si>
    <t>B4DG72</t>
  </si>
  <si>
    <t xml:space="preserve"> Ral guanine nucleotide dissociation stimulator-like 2 </t>
  </si>
  <si>
    <t xml:space="preserve">RGL2 </t>
  </si>
  <si>
    <t>Q9H503</t>
  </si>
  <si>
    <t xml:space="preserve"> Barrier-to-autointegration factor-like protein </t>
  </si>
  <si>
    <t xml:space="preserve">BANF2 </t>
  </si>
  <si>
    <t>O75863</t>
  </si>
  <si>
    <t>O60361</t>
  </si>
  <si>
    <t xml:space="preserve"> Putative nucleoside diphosphate kinase </t>
  </si>
  <si>
    <t xml:space="preserve">NME2P1 </t>
  </si>
  <si>
    <t>B1ANH0</t>
  </si>
  <si>
    <t xml:space="preserve"> Guanylate kinase (Fragment) </t>
  </si>
  <si>
    <t>G3V425</t>
  </si>
  <si>
    <t>P49247</t>
  </si>
  <si>
    <t xml:space="preserve"> Ribose-5-phosphate isomerase </t>
  </si>
  <si>
    <t xml:space="preserve">RPIA </t>
  </si>
  <si>
    <t>D6R967</t>
  </si>
  <si>
    <t xml:space="preserve"> Inorganic diphosphatase (Fragment) </t>
  </si>
  <si>
    <t>Q5T7S4</t>
  </si>
  <si>
    <t xml:space="preserve"> MORN repeat-containing protein 5 (Fragment) </t>
  </si>
  <si>
    <t xml:space="preserve">MORN5 </t>
  </si>
  <si>
    <t>B4DZ61</t>
  </si>
  <si>
    <t xml:space="preserve"> Valine--tRNA ligase </t>
  </si>
  <si>
    <t xml:space="preserve">VARS1 </t>
  </si>
  <si>
    <t>Q8IYX1</t>
  </si>
  <si>
    <t xml:space="preserve"> TBC1 domain family member 21 </t>
  </si>
  <si>
    <t xml:space="preserve">TBC1D21 </t>
  </si>
  <si>
    <t>Q8WWR8</t>
  </si>
  <si>
    <t xml:space="preserve"> Sialidase-4 </t>
  </si>
  <si>
    <t xml:space="preserve">NEU4 </t>
  </si>
  <si>
    <t>Q4V338</t>
  </si>
  <si>
    <t>Q13087</t>
  </si>
  <si>
    <t xml:space="preserve"> Protein disulfide-isomerase A2 </t>
  </si>
  <si>
    <t xml:space="preserve">PDIA2 </t>
  </si>
  <si>
    <t>Q8NBU5</t>
  </si>
  <si>
    <t xml:space="preserve"> Outer mitochondrial transmembrane helix translocase </t>
  </si>
  <si>
    <t xml:space="preserve">ATAD1 </t>
  </si>
  <si>
    <t>A6NLJ7</t>
  </si>
  <si>
    <t>Q5T2B4</t>
  </si>
  <si>
    <t>P40197</t>
  </si>
  <si>
    <t xml:space="preserve"> Platelet glycoprotein V </t>
  </si>
  <si>
    <t xml:space="preserve">GP5 </t>
  </si>
  <si>
    <t>Q9UBJ2</t>
  </si>
  <si>
    <t xml:space="preserve"> ATP-binding cassette sub-family D member 2 </t>
  </si>
  <si>
    <t xml:space="preserve">ABCD2 </t>
  </si>
  <si>
    <t>F5H0G6</t>
  </si>
  <si>
    <t>Q9Y303</t>
  </si>
  <si>
    <t xml:space="preserve"> N-acetylglucosamine-6-phosphate deacetylase </t>
  </si>
  <si>
    <t xml:space="preserve">AMDHD2 </t>
  </si>
  <si>
    <t>F5H5F1</t>
  </si>
  <si>
    <t>F6X4P0</t>
  </si>
  <si>
    <t>O60518</t>
  </si>
  <si>
    <t xml:space="preserve"> Ran-binding protein 6 </t>
  </si>
  <si>
    <t xml:space="preserve">RANBP6 </t>
  </si>
  <si>
    <t>Q86XE2</t>
  </si>
  <si>
    <t xml:space="preserve"> PDXDC1 protein </t>
  </si>
  <si>
    <t xml:space="preserve">PDXDC1 </t>
  </si>
  <si>
    <t>E7ET03</t>
  </si>
  <si>
    <t>Q9UMW8</t>
  </si>
  <si>
    <t xml:space="preserve"> Ubl carboxyl-terminal hydrolase 18 </t>
  </si>
  <si>
    <t xml:space="preserve">USP18 </t>
  </si>
  <si>
    <t>C9JAK3</t>
  </si>
  <si>
    <t xml:space="preserve"> UL-16-binding protein 5 </t>
  </si>
  <si>
    <t xml:space="preserve">RAET1G </t>
  </si>
  <si>
    <t>Q9H936</t>
  </si>
  <si>
    <t xml:space="preserve"> Mitochondrial glutamate carrier 1 </t>
  </si>
  <si>
    <t xml:space="preserve">SLC25A22 </t>
  </si>
  <si>
    <t>Q6P1Q5</t>
  </si>
  <si>
    <t xml:space="preserve"> Coatomer subunit delta </t>
  </si>
  <si>
    <t xml:space="preserve">ARCN1 </t>
  </si>
  <si>
    <t>O00410</t>
  </si>
  <si>
    <t xml:space="preserve"> Importin-5 </t>
  </si>
  <si>
    <t xml:space="preserve">IPO5 </t>
  </si>
  <si>
    <t>B4DHP8</t>
  </si>
  <si>
    <t>C9JRG3</t>
  </si>
  <si>
    <t xml:space="preserve"> Aspartyl aminopeptidase (Fragment) </t>
  </si>
  <si>
    <t>B7Z3I2</t>
  </si>
  <si>
    <t>F8VPL3</t>
  </si>
  <si>
    <t xml:space="preserve"> Aquaporin-2 (Fragment) </t>
  </si>
  <si>
    <t xml:space="preserve">AQP2 </t>
  </si>
  <si>
    <t>F6T5B9</t>
  </si>
  <si>
    <t>F5H316</t>
  </si>
  <si>
    <t>B4E2G8</t>
  </si>
  <si>
    <t xml:space="preserve"> cDNA FLJ54047, highly similar to Alpha-1 catenin (Cadherin-associated protein) </t>
  </si>
  <si>
    <t>Q86U12</t>
  </si>
  <si>
    <t xml:space="preserve"> Full-length cDNA clone CS0CAP007YF18 of Thymus of Homo sapiens (human) </t>
  </si>
  <si>
    <t>B4E1M5</t>
  </si>
  <si>
    <t>B1AJV1</t>
  </si>
  <si>
    <t xml:space="preserve"> Zinc finger protein 81 </t>
  </si>
  <si>
    <t xml:space="preserve">ZNF81 </t>
  </si>
  <si>
    <t>B4DDT7</t>
  </si>
  <si>
    <t>F8VQR7</t>
  </si>
  <si>
    <t xml:space="preserve"> Cysteine and glycine-rich protein 2 </t>
  </si>
  <si>
    <t xml:space="preserve">CSRP2 </t>
  </si>
  <si>
    <t>C9JI50</t>
  </si>
  <si>
    <t>P31321</t>
  </si>
  <si>
    <t xml:space="preserve"> cAMP-dependent protein kinase type I-beta regulatory subunit </t>
  </si>
  <si>
    <t>Q96QC4</t>
  </si>
  <si>
    <t xml:space="preserve"> MHC class I chain-related protein A </t>
  </si>
  <si>
    <t xml:space="preserve">MICA </t>
  </si>
  <si>
    <t>B9A6M2</t>
  </si>
  <si>
    <t>P62851</t>
  </si>
  <si>
    <t xml:space="preserve"> 40S ribosomal protein S25 </t>
  </si>
  <si>
    <t xml:space="preserve">RPS25 </t>
  </si>
  <si>
    <t>F6U0H7</t>
  </si>
  <si>
    <t xml:space="preserve"> HLA class I histocompatibility antigen, B alpha chain (Fragment) </t>
  </si>
  <si>
    <t>Q99542</t>
  </si>
  <si>
    <t xml:space="preserve"> Matrix metalloproteinase-19 </t>
  </si>
  <si>
    <t xml:space="preserve">MMP19 </t>
  </si>
  <si>
    <t>G3V115</t>
  </si>
  <si>
    <t xml:space="preserve"> Leucine rich repeat containing 34, isoform CRA_b </t>
  </si>
  <si>
    <t xml:space="preserve">LRRC34 </t>
  </si>
  <si>
    <t>E5RGK4</t>
  </si>
  <si>
    <t xml:space="preserve"> Cyclin-dependent kinase-like 3 </t>
  </si>
  <si>
    <t xml:space="preserve">CDKL3 </t>
  </si>
  <si>
    <t>F5GZM4</t>
  </si>
  <si>
    <t>C9JV30</t>
  </si>
  <si>
    <t>P26232</t>
  </si>
  <si>
    <t xml:space="preserve"> Catenin alpha-2 </t>
  </si>
  <si>
    <t xml:space="preserve">CTNNA2 </t>
  </si>
  <si>
    <t>E9PH81</t>
  </si>
  <si>
    <t>B7Z2E6</t>
  </si>
  <si>
    <t>F5H4L5</t>
  </si>
  <si>
    <t>Q92874</t>
  </si>
  <si>
    <t xml:space="preserve"> Deoxyribonuclease-1-like 2 </t>
  </si>
  <si>
    <t xml:space="preserve">DNASE1L2 </t>
  </si>
  <si>
    <t>F5GZK5</t>
  </si>
  <si>
    <t>Q5TFM2</t>
  </si>
  <si>
    <t>C9JVH5</t>
  </si>
  <si>
    <t>G3V1M7</t>
  </si>
  <si>
    <t xml:space="preserve"> Very long-chain-specific acyl-CoA dehydrogenase, mitochondrial (Fragment) </t>
  </si>
  <si>
    <t>O43542</t>
  </si>
  <si>
    <t xml:space="preserve"> DNA repair protein XRCC3 </t>
  </si>
  <si>
    <t xml:space="preserve">XRCC3 </t>
  </si>
  <si>
    <t>B3KVB1</t>
  </si>
  <si>
    <t xml:space="preserve"> cDNA FLJ16324 fis, clone SPLEN2042920, highly similar to RCC1 and BTB domain-containing protein 2 </t>
  </si>
  <si>
    <t>D3DPY5</t>
  </si>
  <si>
    <t>E7EQB7</t>
  </si>
  <si>
    <t>C9J3G7</t>
  </si>
  <si>
    <t>A6NMT1</t>
  </si>
  <si>
    <t xml:space="preserve"> Histone deacetylase </t>
  </si>
  <si>
    <t>Q02221</t>
  </si>
  <si>
    <t xml:space="preserve"> Cytochrome c oxidase subunit 6A2, mitochondrial </t>
  </si>
  <si>
    <t xml:space="preserve">COX6A2 </t>
  </si>
  <si>
    <t>Q5RJ89</t>
  </si>
  <si>
    <t>E9PHT9</t>
  </si>
  <si>
    <t>Q5JWV4</t>
  </si>
  <si>
    <t xml:space="preserve"> Fermitin family homolog 1 (Fragment) </t>
  </si>
  <si>
    <t xml:space="preserve">FERMT1 </t>
  </si>
  <si>
    <t>Q5JTD7</t>
  </si>
  <si>
    <t xml:space="preserve"> Leucine-rich repeat-containing protein 73 </t>
  </si>
  <si>
    <t xml:space="preserve">LRRC73 </t>
  </si>
  <si>
    <t>Q8TEX9</t>
  </si>
  <si>
    <t xml:space="preserve"> Importin-4 </t>
  </si>
  <si>
    <t xml:space="preserve">IPO4 </t>
  </si>
  <si>
    <t>B4DTT0</t>
  </si>
  <si>
    <t xml:space="preserve"> N-acetylglucosamine-6-sulfatase </t>
  </si>
  <si>
    <t>E9PJJ3</t>
  </si>
  <si>
    <t xml:space="preserve"> Calpain-1 catalytic subunit (Fragment) </t>
  </si>
  <si>
    <t>Q93086</t>
  </si>
  <si>
    <t xml:space="preserve"> P2X purinoceptor 5 </t>
  </si>
  <si>
    <t>C9JS80</t>
  </si>
  <si>
    <t xml:space="preserve"> Hepatocyte growth factor (Fragment) </t>
  </si>
  <si>
    <t>A4D1H7</t>
  </si>
  <si>
    <t>B7ZBJ4</t>
  </si>
  <si>
    <t>Q9H4A5</t>
  </si>
  <si>
    <t xml:space="preserve"> Golgi phosphoprotein 3-like </t>
  </si>
  <si>
    <t xml:space="preserve">GOLPH3L </t>
  </si>
  <si>
    <t>C9JNI1</t>
  </si>
  <si>
    <t>Q9BT30</t>
  </si>
  <si>
    <t xml:space="preserve"> Alpha-ketoglutarate-dependent dioxygenase alkB homolog 7, mitochondrial </t>
  </si>
  <si>
    <t xml:space="preserve">ALKBH7 </t>
  </si>
  <si>
    <t>B4DZK5</t>
  </si>
  <si>
    <t xml:space="preserve"> Kinesin-like protein </t>
  </si>
  <si>
    <t>E5RIU2</t>
  </si>
  <si>
    <t>Q9H239</t>
  </si>
  <si>
    <t xml:space="preserve"> Matrix metalloproteinase-28 </t>
  </si>
  <si>
    <t xml:space="preserve">MMP28 </t>
  </si>
  <si>
    <t>B3KQF6</t>
  </si>
  <si>
    <t>Q9H0V9</t>
  </si>
  <si>
    <t xml:space="preserve"> VIP36-like protein </t>
  </si>
  <si>
    <t xml:space="preserve">LMAN2L </t>
  </si>
  <si>
    <t>E9PQB7</t>
  </si>
  <si>
    <t xml:space="preserve"> Cofilin, non-muscle isoform (Fragment) </t>
  </si>
  <si>
    <t xml:space="preserve">CFL1 </t>
  </si>
  <si>
    <t>A6PVW9</t>
  </si>
  <si>
    <t>P10644</t>
  </si>
  <si>
    <t xml:space="preserve"> cAMP-dependent protein kinase type I-alpha regulatory subunit </t>
  </si>
  <si>
    <t>O15205</t>
  </si>
  <si>
    <t xml:space="preserve"> Ubiquitin D </t>
  </si>
  <si>
    <t xml:space="preserve">UBD </t>
  </si>
  <si>
    <t>E9PQH6</t>
  </si>
  <si>
    <t xml:space="preserve"> Rho-related GTP-binding protein RhoC (Fragment) </t>
  </si>
  <si>
    <t>Q9BZM2</t>
  </si>
  <si>
    <t xml:space="preserve"> Group IIF secretory phospholipase A2 </t>
  </si>
  <si>
    <t xml:space="preserve">PLA2G2F </t>
  </si>
  <si>
    <t>E9PR62</t>
  </si>
  <si>
    <t xml:space="preserve"> AP-2 complex subunit alpha-2 </t>
  </si>
  <si>
    <t xml:space="preserve">AP2A2 </t>
  </si>
  <si>
    <t>C9JYZ1</t>
  </si>
  <si>
    <t>E5RGF3</t>
  </si>
  <si>
    <t>B4DTR8</t>
  </si>
  <si>
    <t xml:space="preserve"> Phospholipase A1 </t>
  </si>
  <si>
    <t xml:space="preserve">LIPG </t>
  </si>
  <si>
    <t>Q6IA86</t>
  </si>
  <si>
    <t xml:space="preserve"> Elongator complex protein 2 </t>
  </si>
  <si>
    <t xml:space="preserve">ELP2 </t>
  </si>
  <si>
    <t>A6XGL0</t>
  </si>
  <si>
    <t xml:space="preserve"> YjeF N-terminal domain-containing protein 3 </t>
  </si>
  <si>
    <t xml:space="preserve">YJEFN3 </t>
  </si>
  <si>
    <t>F6QTR8</t>
  </si>
  <si>
    <t>C9J578</t>
  </si>
  <si>
    <t xml:space="preserve"> Structural maintenance of chromosomes protein 4 (Fragment) </t>
  </si>
  <si>
    <t xml:space="preserve">SMC4 </t>
  </si>
  <si>
    <t>B1AMR4</t>
  </si>
  <si>
    <t xml:space="preserve"> Collybistin </t>
  </si>
  <si>
    <t>A4D2P2</t>
  </si>
  <si>
    <t xml:space="preserve"> Ras-related C3 botulinum toxin substrate 1 (Rho family, small GTP binding protein Rac1) </t>
  </si>
  <si>
    <t>D6RD60</t>
  </si>
  <si>
    <t>C9JIU2</t>
  </si>
  <si>
    <t xml:space="preserve"> U4/U6.U5 tri-snRNP-associated protein 2 (Fragment) </t>
  </si>
  <si>
    <t>E7EU95</t>
  </si>
  <si>
    <t>P35250</t>
  </si>
  <si>
    <t xml:space="preserve"> Replication factor C subunit 2 </t>
  </si>
  <si>
    <t xml:space="preserve">RFC2 </t>
  </si>
  <si>
    <t>B4DT56</t>
  </si>
  <si>
    <t>B4DV22</t>
  </si>
  <si>
    <t>F5H747</t>
  </si>
  <si>
    <t xml:space="preserve"> Polyubiquitin-C (Fragment) </t>
  </si>
  <si>
    <t>B3KUK2</t>
  </si>
  <si>
    <t>C9JA26</t>
  </si>
  <si>
    <t>O00399</t>
  </si>
  <si>
    <t xml:space="preserve"> Dynactin subunit 6 </t>
  </si>
  <si>
    <t xml:space="preserve">DCTN6 </t>
  </si>
  <si>
    <t>A6NHE8</t>
  </si>
  <si>
    <t>F5H5F9</t>
  </si>
  <si>
    <t xml:space="preserve"> ATP-binding cassette sub-family B member 9 (Fragment) </t>
  </si>
  <si>
    <t>Q96NS5</t>
  </si>
  <si>
    <t xml:space="preserve"> Ankyrin repeat and SOCS box protein 16 </t>
  </si>
  <si>
    <t xml:space="preserve">ASB16 </t>
  </si>
  <si>
    <t>E9PIH9</t>
  </si>
  <si>
    <t xml:space="preserve"> Myotubularin-related protein 1 (Fragment) </t>
  </si>
  <si>
    <t>F6TMK2</t>
  </si>
  <si>
    <t>F5H1G8</t>
  </si>
  <si>
    <t xml:space="preserve"> Guanine nucleotide-binding protein subunit alpha-13 </t>
  </si>
  <si>
    <t xml:space="preserve">GNA13 </t>
  </si>
  <si>
    <t>C9JKC4</t>
  </si>
  <si>
    <t xml:space="preserve"> 7-methylguanosine phosphate-specific 5'-nucleotidase </t>
  </si>
  <si>
    <t xml:space="preserve">NT5C3B </t>
  </si>
  <si>
    <t>Q96C11</t>
  </si>
  <si>
    <t xml:space="preserve"> FGGY carbohydrate kinase domain-containing protein </t>
  </si>
  <si>
    <t xml:space="preserve">FGGY </t>
  </si>
  <si>
    <t>E7ENA7</t>
  </si>
  <si>
    <t>B7Z9L2</t>
  </si>
  <si>
    <t xml:space="preserve"> Complex I-49kD </t>
  </si>
  <si>
    <t>P0C7U1</t>
  </si>
  <si>
    <t xml:space="preserve"> Putative inactive neutral ceramidase B </t>
  </si>
  <si>
    <t xml:space="preserve">ASAH2B </t>
  </si>
  <si>
    <t>Q9HBI6</t>
  </si>
  <si>
    <t>B7Z6L5</t>
  </si>
  <si>
    <t xml:space="preserve"> cDNA FLJ50681, highly similar to Testin </t>
  </si>
  <si>
    <t>G3V1A4</t>
  </si>
  <si>
    <t xml:space="preserve"> Cofilin, non-muscle isoform </t>
  </si>
  <si>
    <t>B4DXW4</t>
  </si>
  <si>
    <t xml:space="preserve"> Caseinolytic peptidase B protein homolog </t>
  </si>
  <si>
    <t xml:space="preserve">CLPB </t>
  </si>
  <si>
    <t>B4DT70</t>
  </si>
  <si>
    <t xml:space="preserve"> cDNA FLJ51967, highly similar to 5'-AMP-activated protein kinase subunit gamma-3 </t>
  </si>
  <si>
    <t>Q9UL33</t>
  </si>
  <si>
    <t xml:space="preserve"> Trafficking protein particle complex subunit 2-like protein </t>
  </si>
  <si>
    <t xml:space="preserve">TRAPPC2L </t>
  </si>
  <si>
    <t>Q6NT16</t>
  </si>
  <si>
    <t xml:space="preserve"> MFS-type transporter SLC18B1 </t>
  </si>
  <si>
    <t xml:space="preserve">SLC18B1 </t>
  </si>
  <si>
    <t>Q8WUA8</t>
  </si>
  <si>
    <t xml:space="preserve"> Tsukushi </t>
  </si>
  <si>
    <t xml:space="preserve">TSKU </t>
  </si>
  <si>
    <t>B4DUS9</t>
  </si>
  <si>
    <t>B7Z7S5</t>
  </si>
  <si>
    <t xml:space="preserve"> Putative zinc finger protein 487 </t>
  </si>
  <si>
    <t xml:space="preserve">ZNF487 </t>
  </si>
  <si>
    <t>Q8NB37</t>
  </si>
  <si>
    <t xml:space="preserve"> Glutamine amidotransferase-like class 1 domain-containing protein 1 </t>
  </si>
  <si>
    <t xml:space="preserve">GATD1 </t>
  </si>
  <si>
    <t>B4DDV1</t>
  </si>
  <si>
    <t xml:space="preserve"> Interferon-induced protein with tetratricopeptide repeats 5 </t>
  </si>
  <si>
    <t xml:space="preserve">IFIT5 </t>
  </si>
  <si>
    <t>A2AB11</t>
  </si>
  <si>
    <t xml:space="preserve"> Flotillin (Fragment) </t>
  </si>
  <si>
    <t xml:space="preserve">FLOT1 </t>
  </si>
  <si>
    <t>E7ENG4</t>
  </si>
  <si>
    <t>Q13325</t>
  </si>
  <si>
    <t>B4DFA2</t>
  </si>
  <si>
    <t>Q71UI9</t>
  </si>
  <si>
    <t>Q9NRF9</t>
  </si>
  <si>
    <t xml:space="preserve"> DNA polymerase epsilon subunit 3 </t>
  </si>
  <si>
    <t xml:space="preserve">POLE3 </t>
  </si>
  <si>
    <t>Q9NVG8</t>
  </si>
  <si>
    <t xml:space="preserve"> TBC1 domain family member 13 </t>
  </si>
  <si>
    <t xml:space="preserve">TBC1D13 </t>
  </si>
  <si>
    <t>F5GY52</t>
  </si>
  <si>
    <t>B4DY35</t>
  </si>
  <si>
    <t xml:space="preserve"> Methenyltetrahydrofolate cyclohydrolase </t>
  </si>
  <si>
    <t>Q9NYY1</t>
  </si>
  <si>
    <t xml:space="preserve"> Interleukin-20 </t>
  </si>
  <si>
    <t xml:space="preserve">IL20 </t>
  </si>
  <si>
    <t>Q15669</t>
  </si>
  <si>
    <t xml:space="preserve"> Rho-related GTP-binding protein RhoH </t>
  </si>
  <si>
    <t xml:space="preserve">RHOH </t>
  </si>
  <si>
    <t>A2ABE7</t>
  </si>
  <si>
    <t>E5RG77</t>
  </si>
  <si>
    <t>Q99983</t>
  </si>
  <si>
    <t xml:space="preserve"> Osteomodulin </t>
  </si>
  <si>
    <t xml:space="preserve">OMD </t>
  </si>
  <si>
    <t>E9PRC8</t>
  </si>
  <si>
    <t xml:space="preserve"> T-complex protein 1 subunit gamma (Fragment) </t>
  </si>
  <si>
    <t xml:space="preserve">CCT3 </t>
  </si>
  <si>
    <t>C9IYH8</t>
  </si>
  <si>
    <t xml:space="preserve"> Transcription regulator protein BACH1 (Fragment) </t>
  </si>
  <si>
    <t>P43234</t>
  </si>
  <si>
    <t xml:space="preserve"> Cathepsin O </t>
  </si>
  <si>
    <t xml:space="preserve">CTSO </t>
  </si>
  <si>
    <t>Q2KJU3</t>
  </si>
  <si>
    <t xml:space="preserve"> TRAF4 variant 6 </t>
  </si>
  <si>
    <t>B3KSC2</t>
  </si>
  <si>
    <t xml:space="preserve"> CAAX farnesyltransferase subunit beta </t>
  </si>
  <si>
    <t>B3KQU2</t>
  </si>
  <si>
    <t>C9IYA0</t>
  </si>
  <si>
    <t>Q3KNT2</t>
  </si>
  <si>
    <t xml:space="preserve"> ETS translocation variant 2 </t>
  </si>
  <si>
    <t xml:space="preserve">ETV2 </t>
  </si>
  <si>
    <t>O43543</t>
  </si>
  <si>
    <t xml:space="preserve"> DNA repair protein XRCC2 </t>
  </si>
  <si>
    <t xml:space="preserve">XRCC2 </t>
  </si>
  <si>
    <t>O14977</t>
  </si>
  <si>
    <t xml:space="preserve"> Antizyme inhibitor 1 </t>
  </si>
  <si>
    <t xml:space="preserve">AZIN1 </t>
  </si>
  <si>
    <t>Q8N8Y2</t>
  </si>
  <si>
    <t xml:space="preserve"> V-type proton ATPase subunit d 2 </t>
  </si>
  <si>
    <t xml:space="preserve">ATP6V0D2 </t>
  </si>
  <si>
    <t>D6RBR0</t>
  </si>
  <si>
    <t>Q5TA50</t>
  </si>
  <si>
    <t xml:space="preserve"> Ceramide-1-phosphate transfer protein </t>
  </si>
  <si>
    <t xml:space="preserve">CPTP </t>
  </si>
  <si>
    <t>B1ANM0</t>
  </si>
  <si>
    <t xml:space="preserve"> Galectin (Fragment) </t>
  </si>
  <si>
    <t>B4E1H9</t>
  </si>
  <si>
    <t xml:space="preserve"> Phosphoglycerate kinase </t>
  </si>
  <si>
    <t>B4DYA6</t>
  </si>
  <si>
    <t xml:space="preserve"> Destrin </t>
  </si>
  <si>
    <t>E7ETB7</t>
  </si>
  <si>
    <t xml:space="preserve"> Caspase-8 (Fragment) </t>
  </si>
  <si>
    <t>B0UY15</t>
  </si>
  <si>
    <t>C9WSJ3</t>
  </si>
  <si>
    <t>Q96J84</t>
  </si>
  <si>
    <t>Q5QPI9</t>
  </si>
  <si>
    <t xml:space="preserve"> Ectonucleoside triphosphate diphosphohydrolase 6 </t>
  </si>
  <si>
    <t xml:space="preserve">ENTPD6 </t>
  </si>
  <si>
    <t>D6RFG3</t>
  </si>
  <si>
    <t xml:space="preserve"> Epsin-3 (Fragment) </t>
  </si>
  <si>
    <t xml:space="preserve">EPN3 </t>
  </si>
  <si>
    <t>B1AHD1</t>
  </si>
  <si>
    <t xml:space="preserve"> Ribonucloprotein </t>
  </si>
  <si>
    <t>Q9H845</t>
  </si>
  <si>
    <t xml:space="preserve"> Complex I assembly factor ACAD9, mitochondrial </t>
  </si>
  <si>
    <t xml:space="preserve">ACAD9 </t>
  </si>
  <si>
    <t>E9PF18</t>
  </si>
  <si>
    <t>G3V1U1</t>
  </si>
  <si>
    <t>Q5RIB3</t>
  </si>
  <si>
    <t xml:space="preserve"> COBW domain-containing protein 5 </t>
  </si>
  <si>
    <t xml:space="preserve">CBWD5 </t>
  </si>
  <si>
    <t>F5H0W0</t>
  </si>
  <si>
    <t>Q5TCJ6</t>
  </si>
  <si>
    <t>C9JU63</t>
  </si>
  <si>
    <t xml:space="preserve"> Unconventional myosin-Ia (Fragment) </t>
  </si>
  <si>
    <t>B0S7Z6</t>
  </si>
  <si>
    <t>F5H3P3</t>
  </si>
  <si>
    <t xml:space="preserve"> Rho GDP-dissociation inhibitor 2 (Fragment) </t>
  </si>
  <si>
    <t>E7ET31</t>
  </si>
  <si>
    <t>B4DDD8</t>
  </si>
  <si>
    <t>B7ZBU3</t>
  </si>
  <si>
    <t xml:space="preserve"> Probable ATP-dependent RNA helicase DDX59 (Fragment) </t>
  </si>
  <si>
    <t>C9JIP4</t>
  </si>
  <si>
    <t xml:space="preserve"> Zinc finger protein 20 (Fragment) </t>
  </si>
  <si>
    <t xml:space="preserve">ZNF20 </t>
  </si>
  <si>
    <t>Q9P2H3</t>
  </si>
  <si>
    <t xml:space="preserve"> Intraflagellar transport protein 80 homolog </t>
  </si>
  <si>
    <t xml:space="preserve">IFT80 </t>
  </si>
  <si>
    <t>F5H311</t>
  </si>
  <si>
    <t xml:space="preserve"> Zinc finger protein 10 (Fragment) </t>
  </si>
  <si>
    <t xml:space="preserve">ZNF10 </t>
  </si>
  <si>
    <t>F8W1C3</t>
  </si>
  <si>
    <t>A2BF26</t>
  </si>
  <si>
    <t>Q96BW1</t>
  </si>
  <si>
    <t xml:space="preserve"> Uracil phosphoribosyltransferase homolog </t>
  </si>
  <si>
    <t xml:space="preserve">UPRT </t>
  </si>
  <si>
    <t>E9PC44</t>
  </si>
  <si>
    <t>P78329</t>
  </si>
  <si>
    <t xml:space="preserve"> Cytochrome P450 4F2 </t>
  </si>
  <si>
    <t xml:space="preserve">CYP4F2 </t>
  </si>
  <si>
    <t>C9J7V5</t>
  </si>
  <si>
    <t xml:space="preserve"> Properdin (Fragment) </t>
  </si>
  <si>
    <t>C9JNE2</t>
  </si>
  <si>
    <t xml:space="preserve"> ADP-ribose glycohydrolase OARD1 (Fragment) </t>
  </si>
  <si>
    <t>P51888</t>
  </si>
  <si>
    <t xml:space="preserve"> Prolargin </t>
  </si>
  <si>
    <t xml:space="preserve">PRELP </t>
  </si>
  <si>
    <t>B4DLN3</t>
  </si>
  <si>
    <t>Q9UKL4</t>
  </si>
  <si>
    <t xml:space="preserve"> Gap junction delta-2 protein </t>
  </si>
  <si>
    <t xml:space="preserve">GJD2 </t>
  </si>
  <si>
    <t>A6NEV8</t>
  </si>
  <si>
    <t>B4DEP1</t>
  </si>
  <si>
    <t>G3V5P4</t>
  </si>
  <si>
    <t xml:space="preserve"> Cofilin-2 </t>
  </si>
  <si>
    <t xml:space="preserve">CFL2 </t>
  </si>
  <si>
    <t>B4DVX9</t>
  </si>
  <si>
    <t xml:space="preserve"> cDNA FLJ52283, highly similar to HLA class I histocompatibility antigen, A-3 alpha chain </t>
  </si>
  <si>
    <t>Q6P531</t>
  </si>
  <si>
    <t xml:space="preserve"> Glutathione hydrolase 6 </t>
  </si>
  <si>
    <t xml:space="preserve">GGT6 </t>
  </si>
  <si>
    <t>A8MVC9</t>
  </si>
  <si>
    <t xml:space="preserve"> 2-(3-amino-3-carboxypropyl)histidine synthase subunit 2 </t>
  </si>
  <si>
    <t xml:space="preserve">DPH2 </t>
  </si>
  <si>
    <t>O14874</t>
  </si>
  <si>
    <t xml:space="preserve"> [3-methyl-2-oxobutanoate dehydrogenase [lipoamide]] kinase, mitochondrial </t>
  </si>
  <si>
    <t xml:space="preserve">BCKDK </t>
  </si>
  <si>
    <t>F5H3H7</t>
  </si>
  <si>
    <t xml:space="preserve"> Beta-1,3-N-acetylglucosaminyltransferase radical fringe </t>
  </si>
  <si>
    <t xml:space="preserve">RFNG </t>
  </si>
  <si>
    <t>Q6QN14</t>
  </si>
  <si>
    <t xml:space="preserve"> Ubiquitin carboxyl-terminal hydrolase 17-like protein 6 </t>
  </si>
  <si>
    <t xml:space="preserve">USP17L6P </t>
  </si>
  <si>
    <t>B7Z3M9</t>
  </si>
  <si>
    <t xml:space="preserve"> cDNA FLJ53621, highly similar to Adapter-relatedprotein complex 1 sigma- 1B subunit </t>
  </si>
  <si>
    <t>B7ZME3</t>
  </si>
  <si>
    <t xml:space="preserve"> Low-density lipoprotein receptor class A domain-containing protein 1 </t>
  </si>
  <si>
    <t xml:space="preserve">LDLRAD1 </t>
  </si>
  <si>
    <t>O14879</t>
  </si>
  <si>
    <t xml:space="preserve"> Interferon-induced protein with tetratricopeptide repeats 3 </t>
  </si>
  <si>
    <t xml:space="preserve">IFIT3 </t>
  </si>
  <si>
    <t>F8VS58</t>
  </si>
  <si>
    <t>C9J1A4</t>
  </si>
  <si>
    <t xml:space="preserve"> Intersectin-1 (Fragment) </t>
  </si>
  <si>
    <t>B4DM12</t>
  </si>
  <si>
    <t>B4DR31</t>
  </si>
  <si>
    <t>F8VSB2</t>
  </si>
  <si>
    <t xml:space="preserve"> DNA primase small subunit </t>
  </si>
  <si>
    <t xml:space="preserve">PRIM1 </t>
  </si>
  <si>
    <t>G3V195</t>
  </si>
  <si>
    <t xml:space="preserve"> Echinoderm microtubule associated protein like 3, isoform CRA_c </t>
  </si>
  <si>
    <t xml:space="preserve">EML3 </t>
  </si>
  <si>
    <t>Q7Z5K3</t>
  </si>
  <si>
    <t xml:space="preserve"> Syntaxin-1A </t>
  </si>
  <si>
    <t xml:space="preserve">STX1A </t>
  </si>
  <si>
    <t>F8WCN3</t>
  </si>
  <si>
    <t xml:space="preserve"> Creatine kinase </t>
  </si>
  <si>
    <t>C9JM09</t>
  </si>
  <si>
    <t xml:space="preserve"> Asparagine synthetase [glutamine-hydrolyzing] (Fragment) </t>
  </si>
  <si>
    <t xml:space="preserve">ASNS </t>
  </si>
  <si>
    <t>B4DGA8</t>
  </si>
  <si>
    <t xml:space="preserve"> cDNA FLJ59823, highly similar to Homo sapiens solute carrier family 17 (sodium-dependent inorganic phosphate cotransporter), member 6, mRNA </t>
  </si>
  <si>
    <t>Q9Y6V7</t>
  </si>
  <si>
    <t xml:space="preserve"> Probable ATP-dependent RNA helicase DDX49 </t>
  </si>
  <si>
    <t xml:space="preserve">DDX49 </t>
  </si>
  <si>
    <t>B1AHR5</t>
  </si>
  <si>
    <t xml:space="preserve"> Beta-B3 crystallin </t>
  </si>
  <si>
    <t>P30279</t>
  </si>
  <si>
    <t xml:space="preserve"> G1/S-specific cyclin-D2 </t>
  </si>
  <si>
    <t xml:space="preserve">CCND2 </t>
  </si>
  <si>
    <t>F8VRX4</t>
  </si>
  <si>
    <t xml:space="preserve"> ATP-dependent RNA helicase DDX54 (Fragment) </t>
  </si>
  <si>
    <t xml:space="preserve">DDX54 </t>
  </si>
  <si>
    <t>C9JKT3</t>
  </si>
  <si>
    <t xml:space="preserve"> Protein-serine/threonine kinase (Fragment) </t>
  </si>
  <si>
    <t>D6R996</t>
  </si>
  <si>
    <t xml:space="preserve"> E3 ubiquitin-protein ligase RNF14 (Fragment) </t>
  </si>
  <si>
    <t xml:space="preserve">RNF14 </t>
  </si>
  <si>
    <t>P98187</t>
  </si>
  <si>
    <t xml:space="preserve"> Cytochrome P450 4F8 </t>
  </si>
  <si>
    <t xml:space="preserve">CYP4F8 </t>
  </si>
  <si>
    <t>B4DTG0</t>
  </si>
  <si>
    <t>B3KN96</t>
  </si>
  <si>
    <t xml:space="preserve"> 39S ribosomal protein L38, mitochondrial </t>
  </si>
  <si>
    <t xml:space="preserve">MRPL38 </t>
  </si>
  <si>
    <t>C9J5T8</t>
  </si>
  <si>
    <t>P20941</t>
  </si>
  <si>
    <t>B4DNE3</t>
  </si>
  <si>
    <t xml:space="preserve"> Protein phosphatase 1C catalytic subunit </t>
  </si>
  <si>
    <t>Q6UY18</t>
  </si>
  <si>
    <t xml:space="preserve"> Leucine-rich repeat and immunoglobulin-like domain-containing nogo receptor-interacting protein 4 </t>
  </si>
  <si>
    <t xml:space="preserve">LINGO4 </t>
  </si>
  <si>
    <t>Q8IWW8</t>
  </si>
  <si>
    <t xml:space="preserve"> Hydroxyacid-oxoacid transhydrogenase, mitochondrial </t>
  </si>
  <si>
    <t xml:space="preserve">ADHFE1 </t>
  </si>
  <si>
    <t>B3KVC9</t>
  </si>
  <si>
    <t xml:space="preserve"> cDNA FLJ16406 fis, clone UTERU2026142, highly similar to Cysteine and glycine-rich protein 1 </t>
  </si>
  <si>
    <t>A4D0Z6</t>
  </si>
  <si>
    <t>F5GYZ6</t>
  </si>
  <si>
    <t xml:space="preserve"> LIM domain only protein 3 (Fragment) </t>
  </si>
  <si>
    <t xml:space="preserve">LMO3 </t>
  </si>
  <si>
    <t>Q29897</t>
  </si>
  <si>
    <t xml:space="preserve"> B2 microglobulin </t>
  </si>
  <si>
    <t xml:space="preserve">HLA-G3 </t>
  </si>
  <si>
    <t>A8JZY6</t>
  </si>
  <si>
    <t xml:space="preserve"> Diphthine methyl ester synthase </t>
  </si>
  <si>
    <t xml:space="preserve">DPH5 </t>
  </si>
  <si>
    <t>E9PNV3</t>
  </si>
  <si>
    <t xml:space="preserve"> Radixin (Fragment) </t>
  </si>
  <si>
    <t>Q6UW50</t>
  </si>
  <si>
    <t xml:space="preserve"> TOM1 </t>
  </si>
  <si>
    <t xml:space="preserve">UNQ1844 </t>
  </si>
  <si>
    <t>Q9H8S5</t>
  </si>
  <si>
    <t xml:space="preserve"> Cyclin-P </t>
  </si>
  <si>
    <t xml:space="preserve">CCNP </t>
  </si>
  <si>
    <t>Q9NUZ1</t>
  </si>
  <si>
    <t xml:space="preserve"> Acyl-coenzyme A oxidase-like protein </t>
  </si>
  <si>
    <t xml:space="preserve">ACOXL </t>
  </si>
  <si>
    <t>E5RGZ1</t>
  </si>
  <si>
    <t xml:space="preserve"> N(6)-L-threonylcarbamoyladenine synthase (Fragment) </t>
  </si>
  <si>
    <t>F5H370</t>
  </si>
  <si>
    <t>C9JAI0</t>
  </si>
  <si>
    <t xml:space="preserve"> Zinc finger and SCAN domain-containing protein 31 (Fragment) </t>
  </si>
  <si>
    <t xml:space="preserve">ZSCAN31 </t>
  </si>
  <si>
    <t>Q9H4E5</t>
  </si>
  <si>
    <t xml:space="preserve"> Rho-related GTP-binding protein RhoJ </t>
  </si>
  <si>
    <t xml:space="preserve">RHOJ </t>
  </si>
  <si>
    <t>A2A276</t>
  </si>
  <si>
    <t xml:space="preserve"> SPRY domain-containing SOCS box protein 1 (Fragment) </t>
  </si>
  <si>
    <t>F8VZ62</t>
  </si>
  <si>
    <t>E9PDG6</t>
  </si>
  <si>
    <t>B1ANG9</t>
  </si>
  <si>
    <t>Q9UIA0</t>
  </si>
  <si>
    <t xml:space="preserve"> Cytohesin-4 </t>
  </si>
  <si>
    <t xml:space="preserve">CYTH4 </t>
  </si>
  <si>
    <t>C9J8E7</t>
  </si>
  <si>
    <t xml:space="preserve"> Probable E3 ubiquitin-protein ligase HERC3 (Fragment) </t>
  </si>
  <si>
    <t>C9J9V6</t>
  </si>
  <si>
    <t xml:space="preserve"> Nucleoside diphosphate kinase (Fragment) </t>
  </si>
  <si>
    <t xml:space="preserve">NME6 </t>
  </si>
  <si>
    <t>P58549</t>
  </si>
  <si>
    <t xml:space="preserve"> FXYD domain-containing ion transport regulator 7 </t>
  </si>
  <si>
    <t xml:space="preserve">FXYD7 </t>
  </si>
  <si>
    <t>Q2MJR1</t>
  </si>
  <si>
    <t xml:space="preserve"> Sprouty-related, EVH1 domain-containing protein 3 </t>
  </si>
  <si>
    <t xml:space="preserve">SPRED3 </t>
  </si>
  <si>
    <t>F8VUJ9</t>
  </si>
  <si>
    <t xml:space="preserve"> Dynamin-1-like protein (Fragment) </t>
  </si>
  <si>
    <t>G3V363</t>
  </si>
  <si>
    <t>E9PAP3</t>
  </si>
  <si>
    <t>Q5SQT6</t>
  </si>
  <si>
    <t xml:space="preserve"> Inorganic diphosphatase </t>
  </si>
  <si>
    <t>C9J8F6</t>
  </si>
  <si>
    <t xml:space="preserve"> Creatine kinase U-type, mitochondrial (Fragment) </t>
  </si>
  <si>
    <t>B4E394</t>
  </si>
  <si>
    <t xml:space="preserve"> cDNA FLJ51483, highly similar to Multiple inositol polyphosphate phosphatase 1 </t>
  </si>
  <si>
    <t>Q5TE64</t>
  </si>
  <si>
    <t xml:space="preserve"> Apoptosis regulator Bcl-X </t>
  </si>
  <si>
    <t>Q6UWL6</t>
  </si>
  <si>
    <t xml:space="preserve"> Kin of IRRE-like protein 2 </t>
  </si>
  <si>
    <t xml:space="preserve">KIRREL2 </t>
  </si>
  <si>
    <t>E9PRM4</t>
  </si>
  <si>
    <t xml:space="preserve"> NADH-cytochrome b5 reductase 2 (Fragment) </t>
  </si>
  <si>
    <t xml:space="preserve">CYB5R2 </t>
  </si>
  <si>
    <t>A4D2A2</t>
  </si>
  <si>
    <t>Q96MY5</t>
  </si>
  <si>
    <t xml:space="preserve"> Septin-5 </t>
  </si>
  <si>
    <t xml:space="preserve">SEPTIN5 </t>
  </si>
  <si>
    <t>Q63HM9</t>
  </si>
  <si>
    <t xml:space="preserve"> PI-PLC X domain-containing protein 3 </t>
  </si>
  <si>
    <t xml:space="preserve">PLCXD3 </t>
  </si>
  <si>
    <t>O43837</t>
  </si>
  <si>
    <t xml:space="preserve"> Isocitrate dehydrogenase [NAD] subunit beta, mitochondrial </t>
  </si>
  <si>
    <t xml:space="preserve">IDH3B </t>
  </si>
  <si>
    <t>Q99471</t>
  </si>
  <si>
    <t xml:space="preserve"> Prefoldin subunit 5 </t>
  </si>
  <si>
    <t xml:space="preserve">PFDN5 </t>
  </si>
  <si>
    <t>Q5SS59</t>
  </si>
  <si>
    <t>F8VVA7</t>
  </si>
  <si>
    <t>F5H520</t>
  </si>
  <si>
    <t xml:space="preserve"> Laminin subunit beta-2 (Fragment) </t>
  </si>
  <si>
    <t xml:space="preserve">LAMB2 </t>
  </si>
  <si>
    <t>E7ENN9</t>
  </si>
  <si>
    <t>Q05CT3</t>
  </si>
  <si>
    <t xml:space="preserve"> Kinesin-like protein (Fragment) </t>
  </si>
  <si>
    <t xml:space="preserve">KIF3A </t>
  </si>
  <si>
    <t>E5RHF4</t>
  </si>
  <si>
    <t xml:space="preserve"> 39S ribosomal protein L15, mitochondrial (Fragment) </t>
  </si>
  <si>
    <t xml:space="preserve">MRPL15 </t>
  </si>
  <si>
    <t>A6PVP2</t>
  </si>
  <si>
    <t xml:space="preserve"> Platelet endothelial aggregation receptor 1 (Fragment) </t>
  </si>
  <si>
    <t xml:space="preserve">PEAR1 </t>
  </si>
  <si>
    <t>A8K6C4</t>
  </si>
  <si>
    <t xml:space="preserve"> 5-aminolevulinate synthase, erythroid-specific, mitochondrial </t>
  </si>
  <si>
    <t xml:space="preserve">ALAS2 </t>
  </si>
  <si>
    <t>F5H5M2</t>
  </si>
  <si>
    <t>B4DML1</t>
  </si>
  <si>
    <t xml:space="preserve"> cDNA FLJ53741, moderately similar to Dihydropyrimidine dehydrogenase </t>
  </si>
  <si>
    <t>G3V0G9</t>
  </si>
  <si>
    <t>B7Z1Q2</t>
  </si>
  <si>
    <t xml:space="preserve"> cDNA FLJ61102, highly similar to Growth-arrest-specific protein 7 </t>
  </si>
  <si>
    <t>P40937</t>
  </si>
  <si>
    <t xml:space="preserve"> Replication factor C subunit 5 </t>
  </si>
  <si>
    <t xml:space="preserve">RFC5 </t>
  </si>
  <si>
    <t>B4DJG2</t>
  </si>
  <si>
    <t>Q86T14</t>
  </si>
  <si>
    <t>Q9BX68</t>
  </si>
  <si>
    <t xml:space="preserve"> Histidine triad nucleotide-binding protein 2, mitochondrial </t>
  </si>
  <si>
    <t xml:space="preserve">HINT2 </t>
  </si>
  <si>
    <t>Q9UQ49</t>
  </si>
  <si>
    <t xml:space="preserve"> Sialidase-3 </t>
  </si>
  <si>
    <t xml:space="preserve">NEU3 </t>
  </si>
  <si>
    <t>F8VPA9</t>
  </si>
  <si>
    <t>Q0D2K5</t>
  </si>
  <si>
    <t xml:space="preserve"> Putative EGF-like and EMI domain-containing protein 1 </t>
  </si>
  <si>
    <t xml:space="preserve">EGFEM1P </t>
  </si>
  <si>
    <t>C9J4H5</t>
  </si>
  <si>
    <t>P50213</t>
  </si>
  <si>
    <t xml:space="preserve"> Isocitrate dehydrogenase [NAD] subunit alpha, mitochondrial </t>
  </si>
  <si>
    <t xml:space="preserve">IDH3A </t>
  </si>
  <si>
    <t>F8VYX9</t>
  </si>
  <si>
    <t>Q96GX9</t>
  </si>
  <si>
    <t xml:space="preserve"> Methylthioribulose-1-phosphate dehydratase </t>
  </si>
  <si>
    <t xml:space="preserve">APIP </t>
  </si>
  <si>
    <t>B4DHY4</t>
  </si>
  <si>
    <t>P05388</t>
  </si>
  <si>
    <t>G3V1J6</t>
  </si>
  <si>
    <t>Q5SZL4</t>
  </si>
  <si>
    <t>F5GYK5</t>
  </si>
  <si>
    <t xml:space="preserve"> Cysteine desulfurase, mitochondrial </t>
  </si>
  <si>
    <t xml:space="preserve">NFS1 </t>
  </si>
  <si>
    <t>P49720</t>
  </si>
  <si>
    <t xml:space="preserve"> Proteasome subunit beta type-3 </t>
  </si>
  <si>
    <t xml:space="preserve">PSMB3 </t>
  </si>
  <si>
    <t>B1AMA2</t>
  </si>
  <si>
    <t xml:space="preserve"> Contactin-associated protein-like 3 </t>
  </si>
  <si>
    <t xml:space="preserve">CNTNAP3 </t>
  </si>
  <si>
    <t>B4DXV1</t>
  </si>
  <si>
    <t xml:space="preserve"> Elongator complex protein 3 </t>
  </si>
  <si>
    <t>B7ZA26</t>
  </si>
  <si>
    <t xml:space="preserve"> Guanine nucleotide-binding protein G(olf) subunit alpha </t>
  </si>
  <si>
    <t xml:space="preserve">GNAL </t>
  </si>
  <si>
    <t>Q86VR7</t>
  </si>
  <si>
    <t xml:space="preserve"> V-set and immunoglobulin domain-containing protein 10-like </t>
  </si>
  <si>
    <t xml:space="preserve">VSIG10L </t>
  </si>
  <si>
    <t>C9JYW1</t>
  </si>
  <si>
    <t xml:space="preserve"> Unconventional myosin-Ib (Fragment) </t>
  </si>
  <si>
    <t>Q9H2P9</t>
  </si>
  <si>
    <t>C9J762</t>
  </si>
  <si>
    <t xml:space="preserve"> Mitogen-activated protein kinase 8 (Fragment) </t>
  </si>
  <si>
    <t>E9PBP2</t>
  </si>
  <si>
    <t>P0C0S5</t>
  </si>
  <si>
    <t xml:space="preserve"> Histone H2A.Z </t>
  </si>
  <si>
    <t xml:space="preserve">H2AZ1 </t>
  </si>
  <si>
    <t>G3V461</t>
  </si>
  <si>
    <t xml:space="preserve"> Creatine kinase (Fragment) </t>
  </si>
  <si>
    <t>B5MCC5</t>
  </si>
  <si>
    <t>F5H3S4</t>
  </si>
  <si>
    <t>G5E9T7</t>
  </si>
  <si>
    <t xml:space="preserve"> Leucine-rich repeat-containing protein 34 </t>
  </si>
  <si>
    <t>Q5SZU1</t>
  </si>
  <si>
    <t>B7ZAM9</t>
  </si>
  <si>
    <t>C9JRX2</t>
  </si>
  <si>
    <t xml:space="preserve"> Kelch domain-containing protein 10 (Fragment) </t>
  </si>
  <si>
    <t xml:space="preserve">KLHDC10 </t>
  </si>
  <si>
    <t>C9JHG1</t>
  </si>
  <si>
    <t>E7EX84</t>
  </si>
  <si>
    <t xml:space="preserve"> Myosin-2 (Fragment) </t>
  </si>
  <si>
    <t>Q05BG9</t>
  </si>
  <si>
    <t xml:space="preserve">P2RX6 </t>
  </si>
  <si>
    <t>O75771</t>
  </si>
  <si>
    <t xml:space="preserve"> DNA repair protein RAD51 homolog 4 </t>
  </si>
  <si>
    <t xml:space="preserve">RAD51D </t>
  </si>
  <si>
    <t>D6RJ00</t>
  </si>
  <si>
    <t xml:space="preserve"> Zinc finger and BTB domain-containing protein 49 (Fragment) </t>
  </si>
  <si>
    <t xml:space="preserve">ZBTB49 </t>
  </si>
  <si>
    <t>Q96KJ9</t>
  </si>
  <si>
    <t xml:space="preserve"> Cytochrome c oxidase subunit 4 isoform 2, mitochondrial </t>
  </si>
  <si>
    <t xml:space="preserve">COX4I2 </t>
  </si>
  <si>
    <t>D6REX8</t>
  </si>
  <si>
    <t>Q9NWX5</t>
  </si>
  <si>
    <t xml:space="preserve"> Ankyrin repeat and SOCS box protein 6 </t>
  </si>
  <si>
    <t xml:space="preserve">ASB6 </t>
  </si>
  <si>
    <t>Q9NY93</t>
  </si>
  <si>
    <t xml:space="preserve"> Probable ATP-dependent RNA helicase DDX56 </t>
  </si>
  <si>
    <t xml:space="preserve">DDX56 </t>
  </si>
  <si>
    <t>E9PJ66</t>
  </si>
  <si>
    <t>Q6NT55</t>
  </si>
  <si>
    <t xml:space="preserve"> Cytochrome P450 4F22 </t>
  </si>
  <si>
    <t xml:space="preserve">CYP4F22 </t>
  </si>
  <si>
    <t>C9J4J0</t>
  </si>
  <si>
    <t xml:space="preserve"> Lysozyme g-like protein 2 </t>
  </si>
  <si>
    <t xml:space="preserve">LYG2 </t>
  </si>
  <si>
    <t>C9JYZ0</t>
  </si>
  <si>
    <t xml:space="preserve"> N-acyl-L-amino-acid amidohydrolase (Fragment) </t>
  </si>
  <si>
    <t>B4DHC4</t>
  </si>
  <si>
    <t xml:space="preserve"> cDNA FLJ51843, highly similar to 14-3-3 protein gamma </t>
  </si>
  <si>
    <t>E9PPV5</t>
  </si>
  <si>
    <t>D6RHE7</t>
  </si>
  <si>
    <t>C9JA75</t>
  </si>
  <si>
    <t>A8MUS8</t>
  </si>
  <si>
    <t>E7EUV8</t>
  </si>
  <si>
    <t xml:space="preserve"> PEX5-related protein </t>
  </si>
  <si>
    <t xml:space="preserve">PEX5L </t>
  </si>
  <si>
    <t>O75386</t>
  </si>
  <si>
    <t xml:space="preserve"> Tubby-related protein 3 </t>
  </si>
  <si>
    <t xml:space="preserve">TULP3 </t>
  </si>
  <si>
    <t>C9JTV5</t>
  </si>
  <si>
    <t xml:space="preserve"> Arp2/3 complex 34 kDa subunit (Fragment) </t>
  </si>
  <si>
    <t>A8MY20</t>
  </si>
  <si>
    <t>O43502</t>
  </si>
  <si>
    <t xml:space="preserve"> DNA repair protein RAD51 homolog 3 </t>
  </si>
  <si>
    <t xml:space="preserve">RAD51C </t>
  </si>
  <si>
    <t>Q6PKC0</t>
  </si>
  <si>
    <t xml:space="preserve"> GMP reductase </t>
  </si>
  <si>
    <t>E9PEC1</t>
  </si>
  <si>
    <t>Q5T948</t>
  </si>
  <si>
    <t>P60900</t>
  </si>
  <si>
    <t xml:space="preserve"> Proteasome subunit alpha type-6 </t>
  </si>
  <si>
    <t xml:space="preserve">PSMA6 </t>
  </si>
  <si>
    <t>F8VTT7</t>
  </si>
  <si>
    <t>Q5T621</t>
  </si>
  <si>
    <t xml:space="preserve"> Aldo-keto reductase family 1 member A1 (Fragment) </t>
  </si>
  <si>
    <t>F5GY65</t>
  </si>
  <si>
    <t xml:space="preserve"> Mitochondrial 2-oxoglutarate/malate carrier protein </t>
  </si>
  <si>
    <t xml:space="preserve">SLC25A11 </t>
  </si>
  <si>
    <t>D6RE71</t>
  </si>
  <si>
    <t xml:space="preserve"> Ras-GEF domain-containing family member 1B (Fragment) </t>
  </si>
  <si>
    <t xml:space="preserve">RASGEF1B </t>
  </si>
  <si>
    <t>E5RI82</t>
  </si>
  <si>
    <t xml:space="preserve"> Inositol monophosphatase 1 (Fragment) </t>
  </si>
  <si>
    <t>Q9UKB1</t>
  </si>
  <si>
    <t xml:space="preserve"> F-box/WD repeat-containing protein 11 </t>
  </si>
  <si>
    <t xml:space="preserve">FBXW11 </t>
  </si>
  <si>
    <t>C9JTW8</t>
  </si>
  <si>
    <t xml:space="preserve"> F-box-like/WD repeat-containing protein TBL1XR1 (Fragment) </t>
  </si>
  <si>
    <t xml:space="preserve">TBL1XR1 </t>
  </si>
  <si>
    <t>D6REN6</t>
  </si>
  <si>
    <t>Q5T0I1</t>
  </si>
  <si>
    <t>D6RF20</t>
  </si>
  <si>
    <t xml:space="preserve"> Gc-globulin (Fragment) </t>
  </si>
  <si>
    <t>Q0VGE6</t>
  </si>
  <si>
    <t xml:space="preserve"> KLHL17 protein </t>
  </si>
  <si>
    <t xml:space="preserve">KLHL17 </t>
  </si>
  <si>
    <t>B4DHF5</t>
  </si>
  <si>
    <t xml:space="preserve"> cDNA FLJ53738, highly similar to Aquaporin-4 </t>
  </si>
  <si>
    <t>P25787</t>
  </si>
  <si>
    <t xml:space="preserve"> Proteasome subunit alpha type-2 </t>
  </si>
  <si>
    <t xml:space="preserve">PSMA2 </t>
  </si>
  <si>
    <t>O43739</t>
  </si>
  <si>
    <t xml:space="preserve"> Cytohesin-3 </t>
  </si>
  <si>
    <t xml:space="preserve">CYTH3 </t>
  </si>
  <si>
    <t>E7EW10</t>
  </si>
  <si>
    <t>O95394</t>
  </si>
  <si>
    <t xml:space="preserve"> Phosphoacetylglucosamine mutase </t>
  </si>
  <si>
    <t xml:space="preserve">PGM3 </t>
  </si>
  <si>
    <t>Q9H3W5</t>
  </si>
  <si>
    <t xml:space="preserve"> Leucine-rich repeat neuronal protein 3 </t>
  </si>
  <si>
    <t xml:space="preserve">LRRN3 </t>
  </si>
  <si>
    <t>E7EP64</t>
  </si>
  <si>
    <t>A4D0T1</t>
  </si>
  <si>
    <t xml:space="preserve"> Leucine rich repeat neuronal 3 </t>
  </si>
  <si>
    <t>B7Z1T4</t>
  </si>
  <si>
    <t>C9JWL4</t>
  </si>
  <si>
    <t xml:space="preserve"> AP-4 complex subunit mu-1 (Fragment) </t>
  </si>
  <si>
    <t>P62081</t>
  </si>
  <si>
    <t xml:space="preserve"> 40S ribosomal protein S7 </t>
  </si>
  <si>
    <t xml:space="preserve">RPS7 </t>
  </si>
  <si>
    <t>E9PJD9</t>
  </si>
  <si>
    <t>C9JQ45</t>
  </si>
  <si>
    <t>F8WAW4</t>
  </si>
  <si>
    <t>P51959</t>
  </si>
  <si>
    <t xml:space="preserve"> Cyclin-G1 </t>
  </si>
  <si>
    <t xml:space="preserve">CCNG1 </t>
  </si>
  <si>
    <t>E9PS70</t>
  </si>
  <si>
    <t xml:space="preserve"> Secretion-regulating guanine nucleotide exchange factor (Fragment) </t>
  </si>
  <si>
    <t>C9JC21</t>
  </si>
  <si>
    <t xml:space="preserve"> Unconventional myosin-VIIb (Fragment) </t>
  </si>
  <si>
    <t xml:space="preserve">MYO7B </t>
  </si>
  <si>
    <t>E9PMV6</t>
  </si>
  <si>
    <t>D3DQ64</t>
  </si>
  <si>
    <t>B4E3C2</t>
  </si>
  <si>
    <t xml:space="preserve"> 60S ribosomal protein L17 </t>
  </si>
  <si>
    <t xml:space="preserve">RPL17 </t>
  </si>
  <si>
    <t>C9JXG8</t>
  </si>
  <si>
    <t xml:space="preserve"> Ran-specific GTPase-activating protein (Fragment) </t>
  </si>
  <si>
    <t>E5RGE4</t>
  </si>
  <si>
    <t>E7EN60</t>
  </si>
  <si>
    <t>B3KSL8</t>
  </si>
  <si>
    <t xml:space="preserve"> Tetratricopeptide repeat domain 8, isoform CRA_a </t>
  </si>
  <si>
    <t>Q8IXH0</t>
  </si>
  <si>
    <t xml:space="preserve"> KIAA1900, isoform CRA_a </t>
  </si>
  <si>
    <t xml:space="preserve">KLHL32 </t>
  </si>
  <si>
    <t>Q4TT34</t>
  </si>
  <si>
    <t xml:space="preserve"> Nucleoside diphosphate kinase </t>
  </si>
  <si>
    <t>F5H8H2</t>
  </si>
  <si>
    <t>E5RI60</t>
  </si>
  <si>
    <t>B9ZVP7</t>
  </si>
  <si>
    <t>A2ABL2</t>
  </si>
  <si>
    <t xml:space="preserve"> Epithelial discoidin domain-containing receptor 1 (Fragment) </t>
  </si>
  <si>
    <t xml:space="preserve">DDR1 </t>
  </si>
  <si>
    <t>P16520</t>
  </si>
  <si>
    <t xml:space="preserve"> Guanine nucleotide-binding protein G(I)/G(S)/G(T) subunit beta-3 </t>
  </si>
  <si>
    <t xml:space="preserve">GNB3 </t>
  </si>
  <si>
    <t>B4DP79</t>
  </si>
  <si>
    <t>P09668</t>
  </si>
  <si>
    <t xml:space="preserve"> Pro-cathepsin H </t>
  </si>
  <si>
    <t xml:space="preserve">CTSH </t>
  </si>
  <si>
    <t>F5H7A9</t>
  </si>
  <si>
    <t>A9UJP0</t>
  </si>
  <si>
    <t xml:space="preserve"> PDGF-2 (Fragment) </t>
  </si>
  <si>
    <t>Q9HAV0</t>
  </si>
  <si>
    <t xml:space="preserve"> Guanine nucleotide-binding protein subunit beta-4 </t>
  </si>
  <si>
    <t xml:space="preserve">GNB4 </t>
  </si>
  <si>
    <t>Q96S96</t>
  </si>
  <si>
    <t xml:space="preserve"> Phosphatidylethanolamine-binding protein 4 </t>
  </si>
  <si>
    <t xml:space="preserve">PEBP4 </t>
  </si>
  <si>
    <t>Q8TE99</t>
  </si>
  <si>
    <t>F5H6K6</t>
  </si>
  <si>
    <t>Q5VYW8</t>
  </si>
  <si>
    <t>B4DHC7</t>
  </si>
  <si>
    <t>Q9NQY0</t>
  </si>
  <si>
    <t xml:space="preserve"> Bridging integrator 3 </t>
  </si>
  <si>
    <t xml:space="preserve">BIN3 </t>
  </si>
  <si>
    <t>E9PKE8</t>
  </si>
  <si>
    <t xml:space="preserve"> Contactin-5 </t>
  </si>
  <si>
    <t xml:space="preserve">CNTN5 </t>
  </si>
  <si>
    <t>P49770</t>
  </si>
  <si>
    <t xml:space="preserve"> Translation initiation factor eIF-2B subunit beta </t>
  </si>
  <si>
    <t xml:space="preserve">EIF2B2 </t>
  </si>
  <si>
    <t>B4E1E9</t>
  </si>
  <si>
    <t xml:space="preserve"> cDNA FLJ61034, highly similar to Mitochondrial dicarboxylate carrier </t>
  </si>
  <si>
    <t>G3V447</t>
  </si>
  <si>
    <t xml:space="preserve"> Zinc finger and BTB domain-containing protein 1 (Fragment) </t>
  </si>
  <si>
    <t xml:space="preserve">ZBTB1 </t>
  </si>
  <si>
    <t>Q6V1P8</t>
  </si>
  <si>
    <t xml:space="preserve"> Protocadherin protein (Fragment) </t>
  </si>
  <si>
    <t xml:space="preserve">PCDHJ </t>
  </si>
  <si>
    <t>Q5VXH9</t>
  </si>
  <si>
    <t>Q8NHQ9</t>
  </si>
  <si>
    <t xml:space="preserve"> ATP-dependent RNA helicase DDX55 </t>
  </si>
  <si>
    <t xml:space="preserve">DDX55 </t>
  </si>
  <si>
    <t>D6RF62</t>
  </si>
  <si>
    <t xml:space="preserve"> AIR carboxylase </t>
  </si>
  <si>
    <t>E9PJT7</t>
  </si>
  <si>
    <t xml:space="preserve"> ADP-ribosylation factor GTPase-activating protein 2 (Fragment) </t>
  </si>
  <si>
    <t>D6RA17</t>
  </si>
  <si>
    <t>P29017</t>
  </si>
  <si>
    <t xml:space="preserve"> T-cell surface glycoprotein CD1c </t>
  </si>
  <si>
    <t xml:space="preserve">CD1C </t>
  </si>
  <si>
    <t>C9JK49</t>
  </si>
  <si>
    <t>P49459</t>
  </si>
  <si>
    <t>B7Z219</t>
  </si>
  <si>
    <t xml:space="preserve"> cDNA FLJ59678, highly similar to PEX5-related protein </t>
  </si>
  <si>
    <t>E9PBJ4</t>
  </si>
  <si>
    <t>O14818</t>
  </si>
  <si>
    <t xml:space="preserve"> Proteasome subunit alpha type-7 </t>
  </si>
  <si>
    <t xml:space="preserve">PSMA7 </t>
  </si>
  <si>
    <t>F8WD60</t>
  </si>
  <si>
    <t>Q5SZX6</t>
  </si>
  <si>
    <t>E9PG03</t>
  </si>
  <si>
    <t>Q96P31</t>
  </si>
  <si>
    <t xml:space="preserve"> Fc receptor-like protein 3 </t>
  </si>
  <si>
    <t xml:space="preserve">FCRL3 </t>
  </si>
  <si>
    <t>B4DLC8</t>
  </si>
  <si>
    <t>D6RDX1</t>
  </si>
  <si>
    <t xml:space="preserve"> Vesicular integral-membrane protein VIP36 (Fragment) </t>
  </si>
  <si>
    <t xml:space="preserve">LMAN2 </t>
  </si>
  <si>
    <t>B4DQI9</t>
  </si>
  <si>
    <t xml:space="preserve"> cDNA FLJ53854, highly similar to Vacuolar ATP synthase subunit B, brain isoform </t>
  </si>
  <si>
    <t>P25788</t>
  </si>
  <si>
    <t xml:space="preserve"> Proteasome subunit alpha type-3 </t>
  </si>
  <si>
    <t xml:space="preserve">PSMA3 </t>
  </si>
  <si>
    <t>E7EQB6</t>
  </si>
  <si>
    <t>C9JHB2</t>
  </si>
  <si>
    <t>B3KQ95</t>
  </si>
  <si>
    <t>Q99766</t>
  </si>
  <si>
    <t xml:space="preserve"> ATP synthase subunit s, mitochondrial </t>
  </si>
  <si>
    <t xml:space="preserve">DMAC2L </t>
  </si>
  <si>
    <t>B4DPN8</t>
  </si>
  <si>
    <t>O43681</t>
  </si>
  <si>
    <t xml:space="preserve"> ATPase GET3 </t>
  </si>
  <si>
    <t xml:space="preserve">GET3 </t>
  </si>
  <si>
    <t>A8MZ62</t>
  </si>
  <si>
    <t>G3V4G4</t>
  </si>
  <si>
    <t>P62310</t>
  </si>
  <si>
    <t xml:space="preserve"> U6 snRNA-associated Sm-like protein LSm3 </t>
  </si>
  <si>
    <t xml:space="preserve">LSM3 </t>
  </si>
  <si>
    <t>B4DM87</t>
  </si>
  <si>
    <t xml:space="preserve"> Integrator complex subunit 11 </t>
  </si>
  <si>
    <t xml:space="preserve">INTS11 </t>
  </si>
  <si>
    <t>B4DEY5</t>
  </si>
  <si>
    <t xml:space="preserve"> cDNA FLJ51807, highly similar to Peroxisome biogenesis factor 1 </t>
  </si>
  <si>
    <t>A2IDD0</t>
  </si>
  <si>
    <t>P28066</t>
  </si>
  <si>
    <t xml:space="preserve"> Proteasome subunit alpha type-5 </t>
  </si>
  <si>
    <t xml:space="preserve">PSMA5 </t>
  </si>
  <si>
    <t>Q9Y365</t>
  </si>
  <si>
    <t xml:space="preserve"> START domain-containing protein 10 </t>
  </si>
  <si>
    <t>Q3B7A4</t>
  </si>
  <si>
    <t>Q9NWL6</t>
  </si>
  <si>
    <t xml:space="preserve"> Asparagine synthetase domain-containing protein 1 </t>
  </si>
  <si>
    <t xml:space="preserve">ASNSD1 </t>
  </si>
  <si>
    <t>G3V0G3</t>
  </si>
  <si>
    <t>P30048</t>
  </si>
  <si>
    <t xml:space="preserve"> Thioredoxin-dependent peroxide reductase, mitochondrial </t>
  </si>
  <si>
    <t xml:space="preserve">PRDX3 </t>
  </si>
  <si>
    <t>C9IYG8</t>
  </si>
  <si>
    <t>Q5SZW8</t>
  </si>
  <si>
    <t>B4DWI1</t>
  </si>
  <si>
    <t xml:space="preserve"> 2-hydroxyacyl-CoA lyase 1 </t>
  </si>
  <si>
    <t xml:space="preserve">HACL1 </t>
  </si>
  <si>
    <t>O14921</t>
  </si>
  <si>
    <t xml:space="preserve"> Regulator of G-protein signaling 13 </t>
  </si>
  <si>
    <t xml:space="preserve">RGS13 </t>
  </si>
  <si>
    <t>Q8NH33</t>
  </si>
  <si>
    <t>Q5T418</t>
  </si>
  <si>
    <t xml:space="preserve"> Adenine DNA glycosylase (Fragment) </t>
  </si>
  <si>
    <t>Q8IZ02</t>
  </si>
  <si>
    <t>O00423</t>
  </si>
  <si>
    <t xml:space="preserve"> Echinoderm microtubule-associated protein-like 1 </t>
  </si>
  <si>
    <t xml:space="preserve">EML1 </t>
  </si>
  <si>
    <t>Q5T7F1</t>
  </si>
  <si>
    <t>G3V4F7</t>
  </si>
  <si>
    <t>Q5JXB2</t>
  </si>
  <si>
    <t xml:space="preserve"> Putative ubiquitin-conjugating enzyme E2 N-like </t>
  </si>
  <si>
    <t xml:space="preserve">UBE2NL </t>
  </si>
  <si>
    <t>G3V1S5</t>
  </si>
  <si>
    <t>F8WCG1</t>
  </si>
  <si>
    <t>E9PCP0</t>
  </si>
  <si>
    <t>B9ZVU2</t>
  </si>
  <si>
    <t>Q5T2L2</t>
  </si>
  <si>
    <t xml:space="preserve"> Putative aldo-keto reductase family 1 member C8 </t>
  </si>
  <si>
    <t xml:space="preserve">AKR1C8P </t>
  </si>
  <si>
    <t>Q7L3T8</t>
  </si>
  <si>
    <t xml:space="preserve"> Probable proline--tRNA ligase, mitochondrial </t>
  </si>
  <si>
    <t xml:space="preserve">PARS2 </t>
  </si>
  <si>
    <t>Q5JR05</t>
  </si>
  <si>
    <t>F8WCQ1</t>
  </si>
  <si>
    <t>B4DSU4</t>
  </si>
  <si>
    <t xml:space="preserve"> AP-1 complex subunit sigma-2 </t>
  </si>
  <si>
    <t xml:space="preserve">AP1S2 </t>
  </si>
  <si>
    <t>B3KXF2</t>
  </si>
  <si>
    <t xml:space="preserve"> cDNA FLJ45314 fis, clone BRHIP3005142, highly similar to Proteasome-associated protein ECM29 homolog </t>
  </si>
  <si>
    <t>C9J4I3</t>
  </si>
  <si>
    <t xml:space="preserve"> Signal transducer and activator of transcription 5B (Fragment) </t>
  </si>
  <si>
    <t>Q96DA7</t>
  </si>
  <si>
    <t xml:space="preserve"> Protein-arginine deiminase type-2 </t>
  </si>
  <si>
    <t xml:space="preserve">PADI2 </t>
  </si>
  <si>
    <t>B5MCP9</t>
  </si>
  <si>
    <t>Q96JD6</t>
  </si>
  <si>
    <t xml:space="preserve"> 1,5-anhydro-D-fructose reductase </t>
  </si>
  <si>
    <t xml:space="preserve">AKR1E2 </t>
  </si>
  <si>
    <t>G5E9Q8</t>
  </si>
  <si>
    <t xml:space="preserve"> HCG2043685, isoform CRA_b </t>
  </si>
  <si>
    <t>D6RB51</t>
  </si>
  <si>
    <t>Q6P474</t>
  </si>
  <si>
    <t xml:space="preserve"> Putative pyridoxal-dependent decarboxylase domain-containing protein 2 </t>
  </si>
  <si>
    <t xml:space="preserve">PDXDC2P </t>
  </si>
  <si>
    <t>B0ZBF1</t>
  </si>
  <si>
    <t xml:space="preserve"> Natriuretic peptide receptor A/guanylate cyclase A (Atrionatriuretic peptide receptor A) variant 2 </t>
  </si>
  <si>
    <t xml:space="preserve">NPR1 </t>
  </si>
  <si>
    <t>E9PHR6</t>
  </si>
  <si>
    <t>P01824</t>
  </si>
  <si>
    <t xml:space="preserve"> Immunoglobulin heavy variable 4-39 </t>
  </si>
  <si>
    <t xml:space="preserve">IGHV4-39 </t>
  </si>
  <si>
    <t>Q9H939</t>
  </si>
  <si>
    <t xml:space="preserve"> Proline-serine-threonine phosphatase-interacting protein 2 </t>
  </si>
  <si>
    <t xml:space="preserve">PSTPIP2 </t>
  </si>
  <si>
    <t>E5RHG8</t>
  </si>
  <si>
    <t xml:space="preserve"> Elongin-C (Fragment) </t>
  </si>
  <si>
    <t>P62879</t>
  </si>
  <si>
    <t xml:space="preserve"> Guanine nucleotide-binding protein G(I)/G(S)/G(T) subunit beta-2 </t>
  </si>
  <si>
    <t xml:space="preserve">GNB2 </t>
  </si>
  <si>
    <t>A8K4G3</t>
  </si>
  <si>
    <t xml:space="preserve"> Tyrosine-protein kinase </t>
  </si>
  <si>
    <t>Q5QPE2</t>
  </si>
  <si>
    <t xml:space="preserve"> Protein transport protein SEC23 (Fragment) </t>
  </si>
  <si>
    <t>F5H8M3</t>
  </si>
  <si>
    <t>P51553</t>
  </si>
  <si>
    <t xml:space="preserve"> Isocitrate dehydrogenase [NAD] subunit gamma, mitochondrial </t>
  </si>
  <si>
    <t xml:space="preserve">IDH3G </t>
  </si>
  <si>
    <t>D6RA51</t>
  </si>
  <si>
    <t xml:space="preserve"> Toll-like receptor 3 (Fragment) </t>
  </si>
  <si>
    <t>F2Z2H7</t>
  </si>
  <si>
    <t>B7Z1G7</t>
  </si>
  <si>
    <t xml:space="preserve"> cDNA FLJ52473, highly similar to Ethanolamine kinase 2 </t>
  </si>
  <si>
    <t>Q9NST8</t>
  </si>
  <si>
    <t>C9JJE0</t>
  </si>
  <si>
    <t>P01614</t>
  </si>
  <si>
    <t xml:space="preserve"> Immunoglobulin kappa variable 2D-40 </t>
  </si>
  <si>
    <t xml:space="preserve">IGKV2D-40 </t>
  </si>
  <si>
    <t>G3V5Z7</t>
  </si>
  <si>
    <t xml:space="preserve"> Proteasome subunit alpha type </t>
  </si>
  <si>
    <t>A4D1P0</t>
  </si>
  <si>
    <t xml:space="preserve"> Aldo_ket_red domain-containing protein </t>
  </si>
  <si>
    <t xml:space="preserve">LOC402299 </t>
  </si>
  <si>
    <t>B4DI16</t>
  </si>
  <si>
    <t xml:space="preserve"> 6-phosphofructo-2-kinase </t>
  </si>
  <si>
    <t>D6RAS2</t>
  </si>
  <si>
    <t xml:space="preserve"> Tripartite motif-containing protein 60 (Fragment) </t>
  </si>
  <si>
    <t xml:space="preserve">TRIM60 </t>
  </si>
  <si>
    <t>F5H2D9</t>
  </si>
  <si>
    <t>F8W7P6</t>
  </si>
  <si>
    <t>Q5JXI0</t>
  </si>
  <si>
    <t xml:space="preserve"> Four and a half LIM domains protein 1 (Fragment) </t>
  </si>
  <si>
    <t>B4DE19</t>
  </si>
  <si>
    <t xml:space="preserve">ELP3 </t>
  </si>
  <si>
    <t>B7Z582</t>
  </si>
  <si>
    <t>G5E9Q7</t>
  </si>
  <si>
    <t xml:space="preserve"> Isocitrate dehydrogenase [NAD] subunit, mitochondrial </t>
  </si>
  <si>
    <t>F6TRA5</t>
  </si>
  <si>
    <t xml:space="preserve"> RNA helicase (Fragment) </t>
  </si>
  <si>
    <t>F8W0N3</t>
  </si>
  <si>
    <t xml:space="preserve"> Monocarboxylate transporter 2 (Fragment) </t>
  </si>
  <si>
    <t>F8W0F6</t>
  </si>
  <si>
    <t>B4DIP2</t>
  </si>
  <si>
    <t>Q5T7D5</t>
  </si>
  <si>
    <t>F8VP72</t>
  </si>
  <si>
    <t>O75325</t>
  </si>
  <si>
    <t xml:space="preserve"> Leucine-rich repeat neuronal protein 2 </t>
  </si>
  <si>
    <t xml:space="preserve">LRRN2 </t>
  </si>
  <si>
    <t>P01611</t>
  </si>
  <si>
    <t xml:space="preserve"> Immunoglobulin kappa variable 1D-12 </t>
  </si>
  <si>
    <t xml:space="preserve">IGKV1D-12 </t>
  </si>
  <si>
    <t>B4DDX7</t>
  </si>
  <si>
    <t xml:space="preserve"> cDNA FLJ56544, highly similar to Proto-oncogene tyrosine-protein kinase FER </t>
  </si>
  <si>
    <t>B1AR63</t>
  </si>
  <si>
    <t>P01608</t>
  </si>
  <si>
    <t>B4E0P5</t>
  </si>
  <si>
    <t xml:space="preserve"> cDNA FLJ56901, highly similar to U5 small nuclear ribonucleoprotein 200 kDa helicase </t>
  </si>
  <si>
    <t>F5H7Q8</t>
  </si>
  <si>
    <t>Q5VSJ7</t>
  </si>
  <si>
    <t>B4E0H1</t>
  </si>
  <si>
    <t>B4DNU6</t>
  </si>
  <si>
    <t xml:space="preserve"> EH domain-containing protein 2 </t>
  </si>
  <si>
    <t xml:space="preserve">EHD2 </t>
  </si>
  <si>
    <t>C9J5A3</t>
  </si>
  <si>
    <t xml:space="preserve"> Heat shock protein beta-7 (Fragment) </t>
  </si>
  <si>
    <t xml:space="preserve">HSPB7 </t>
  </si>
  <si>
    <t>D6R9I9</t>
  </si>
  <si>
    <t>B4DV19</t>
  </si>
  <si>
    <t>Q9Y2X8</t>
  </si>
  <si>
    <t xml:space="preserve"> Ubiquitin-conjugating enzyme E2 D4 </t>
  </si>
  <si>
    <t xml:space="preserve">UBE2D4 </t>
  </si>
  <si>
    <t>A0JLV8</t>
  </si>
  <si>
    <t xml:space="preserve"> Zinc finger protein 586 </t>
  </si>
  <si>
    <t xml:space="preserve">ZNF586 </t>
  </si>
  <si>
    <t>C9JX16</t>
  </si>
  <si>
    <t>O15537</t>
  </si>
  <si>
    <t xml:space="preserve"> Retinoschisin </t>
  </si>
  <si>
    <t xml:space="preserve">RS1 </t>
  </si>
  <si>
    <t>Q6ZSM3</t>
  </si>
  <si>
    <t xml:space="preserve"> Monocarboxylate transporter 12 </t>
  </si>
  <si>
    <t xml:space="preserve">SLC16A12 </t>
  </si>
  <si>
    <t>A2ACR1</t>
  </si>
  <si>
    <t xml:space="preserve"> Proteasome subunit beta </t>
  </si>
  <si>
    <t xml:space="preserve">PSMB9 </t>
  </si>
  <si>
    <t>F8WB72</t>
  </si>
  <si>
    <t>Q7Z2Q7</t>
  </si>
  <si>
    <t xml:space="preserve"> Leucine-rich repeat-containing protein 70 </t>
  </si>
  <si>
    <t xml:space="preserve">LRRC70 </t>
  </si>
  <si>
    <t>F6UHJ8</t>
  </si>
  <si>
    <t>Q8N6A6</t>
  </si>
  <si>
    <t xml:space="preserve"> CMP-N-acetylneuraminate-beta-galactosamide-alpha-2,3-sialyltransferase 4 </t>
  </si>
  <si>
    <t xml:space="preserve">ST3GAL4 </t>
  </si>
  <si>
    <t>E5RFC3</t>
  </si>
  <si>
    <t>C9JUA8</t>
  </si>
  <si>
    <t>F8VV71</t>
  </si>
  <si>
    <t>F5H1E0</t>
  </si>
  <si>
    <t>Q0VAA2</t>
  </si>
  <si>
    <t xml:space="preserve"> Leucine-rich repeat-containing protein 74A </t>
  </si>
  <si>
    <t xml:space="preserve">LRRC74A </t>
  </si>
  <si>
    <t>F6UN21</t>
  </si>
  <si>
    <t>G3V1Y6</t>
  </si>
  <si>
    <t>D6RF86</t>
  </si>
  <si>
    <t xml:space="preserve"> Cadherin-6 </t>
  </si>
  <si>
    <t xml:space="preserve">CDH6 </t>
  </si>
  <si>
    <t>F6XZ68</t>
  </si>
  <si>
    <t>Q15435</t>
  </si>
  <si>
    <t xml:space="preserve"> Protein phosphatase 1 regulatory subunit 7 </t>
  </si>
  <si>
    <t xml:space="preserve">PPP1R7 </t>
  </si>
  <si>
    <t>F5H3A6</t>
  </si>
  <si>
    <t>E2QRB9</t>
  </si>
  <si>
    <t xml:space="preserve"> Thioredoxin-disulfide reductase </t>
  </si>
  <si>
    <t>Q496G2</t>
  </si>
  <si>
    <t>D6RDF7</t>
  </si>
  <si>
    <t xml:space="preserve"> Methylcrotonoyl-CoA carboxylase beta chain, mitochondrial </t>
  </si>
  <si>
    <t xml:space="preserve">MCCC2 </t>
  </si>
  <si>
    <t>D6RFI1</t>
  </si>
  <si>
    <t xml:space="preserve"> Drebrin (Fragment) </t>
  </si>
  <si>
    <t xml:space="preserve">DBN1 </t>
  </si>
  <si>
    <t>Q6ZQY2</t>
  </si>
  <si>
    <t xml:space="preserve"> Leucine-rich repeat-containing protein 74B </t>
  </si>
  <si>
    <t xml:space="preserve">LRRC74B </t>
  </si>
  <si>
    <t>D6R9A6</t>
  </si>
  <si>
    <t xml:space="preserve"> High mobility group protein B2 (Fragment) </t>
  </si>
  <si>
    <t xml:space="preserve">HMGB2 </t>
  </si>
  <si>
    <t>G3V1P7</t>
  </si>
  <si>
    <t xml:space="preserve"> Guanine nucleotide binding protein (G protein), q polypeptide, isoform CRA_a </t>
  </si>
  <si>
    <t xml:space="preserve">GNAQ </t>
  </si>
  <si>
    <t>C9JS94</t>
  </si>
  <si>
    <t xml:space="preserve"> Major facilitator superfamily domain-containing protein 1 </t>
  </si>
  <si>
    <t xml:space="preserve">MFSD1 </t>
  </si>
  <si>
    <t>Q9Y6N5</t>
  </si>
  <si>
    <t xml:space="preserve"> Sulfide:quinone oxidoreductase, mitochondrial </t>
  </si>
  <si>
    <t xml:space="preserve">SQOR </t>
  </si>
  <si>
    <t>O15403</t>
  </si>
  <si>
    <t xml:space="preserve"> Monocarboxylate transporter 7 </t>
  </si>
  <si>
    <t xml:space="preserve">SLC16A6 </t>
  </si>
  <si>
    <t>G3V1W4</t>
  </si>
  <si>
    <t xml:space="preserve"> Protein transport protein SEC23 </t>
  </si>
  <si>
    <t>Q9UJ83</t>
  </si>
  <si>
    <t>B1Q2N1</t>
  </si>
  <si>
    <t xml:space="preserve"> ATP-dependent RNA helicase DDX39A </t>
  </si>
  <si>
    <t xml:space="preserve">DDX39A </t>
  </si>
  <si>
    <t>P35249</t>
  </si>
  <si>
    <t xml:space="preserve"> Replication factor C subunit 4 </t>
  </si>
  <si>
    <t xml:space="preserve">RFC4 </t>
  </si>
  <si>
    <t>B4E288</t>
  </si>
  <si>
    <t>E7ES38</t>
  </si>
  <si>
    <t>F8VX98</t>
  </si>
  <si>
    <t>C9JKT9</t>
  </si>
  <si>
    <t xml:space="preserve"> Phosphoribosyl pyrophosphate synthase-associated protein 1 (Fragment) </t>
  </si>
  <si>
    <t>F5H2H7</t>
  </si>
  <si>
    <t>B4DFJ8</t>
  </si>
  <si>
    <t xml:space="preserve"> Urea transporter </t>
  </si>
  <si>
    <t xml:space="preserve">SLC14A1 </t>
  </si>
  <si>
    <t>C9J8K2</t>
  </si>
  <si>
    <t>Q9H596</t>
  </si>
  <si>
    <t xml:space="preserve"> Dual specificity protein phosphatase 21 </t>
  </si>
  <si>
    <t xml:space="preserve">DUSP21 </t>
  </si>
  <si>
    <t>Q9Y315</t>
  </si>
  <si>
    <t xml:space="preserve"> Deoxyribose-phosphate aldolase </t>
  </si>
  <si>
    <t xml:space="preserve">DERA </t>
  </si>
  <si>
    <t>O15315</t>
  </si>
  <si>
    <t xml:space="preserve"> DNA repair protein RAD51 homolog 2 </t>
  </si>
  <si>
    <t xml:space="preserve">RAD51B </t>
  </si>
  <si>
    <t>Q5T949</t>
  </si>
  <si>
    <t xml:space="preserve"> Serine/threonine-protein phosphatase 2A activator (Fragment) </t>
  </si>
  <si>
    <t>E9PMN6</t>
  </si>
  <si>
    <t>P25789</t>
  </si>
  <si>
    <t xml:space="preserve"> Proteasome subunit alpha type-4 </t>
  </si>
  <si>
    <t xml:space="preserve">PSMA4 </t>
  </si>
  <si>
    <t>F5H1L4</t>
  </si>
  <si>
    <t>B7Z3K7</t>
  </si>
  <si>
    <t>E7EWH8</t>
  </si>
  <si>
    <t xml:space="preserve"> Putative hydroxypyruvate isomerase </t>
  </si>
  <si>
    <t xml:space="preserve">HYI </t>
  </si>
  <si>
    <t>F2Z3L6</t>
  </si>
  <si>
    <t>Q5T8R5</t>
  </si>
  <si>
    <t xml:space="preserve"> Monocarboxylate transporter 1 (Fragment) </t>
  </si>
  <si>
    <t xml:space="preserve">SLC16A1 </t>
  </si>
  <si>
    <t>Q7Z472</t>
  </si>
  <si>
    <t>E9PP73</t>
  </si>
  <si>
    <t xml:space="preserve"> Coatomer subunit beta (Fragment) </t>
  </si>
  <si>
    <t xml:space="preserve">COPB1 </t>
  </si>
  <si>
    <t>Q11206</t>
  </si>
  <si>
    <t>C9IYE8</t>
  </si>
  <si>
    <t>Q7Z777</t>
  </si>
  <si>
    <t xml:space="preserve"> CLPB protein </t>
  </si>
  <si>
    <t>F5H6R5</t>
  </si>
  <si>
    <t>B1AJZ4</t>
  </si>
  <si>
    <t>B7Z2S5</t>
  </si>
  <si>
    <t>E7ENL2</t>
  </si>
  <si>
    <t>B7Z2K6</t>
  </si>
  <si>
    <t>C9JV95</t>
  </si>
  <si>
    <t>E9PIC0</t>
  </si>
  <si>
    <t>P43121</t>
  </si>
  <si>
    <t xml:space="preserve"> Cell surface glycoprotein MUC18 </t>
  </si>
  <si>
    <t xml:space="preserve">MCAM </t>
  </si>
  <si>
    <t>E7EPD2</t>
  </si>
  <si>
    <t xml:space="preserve"> Signal transducer and activator of transcription 1-alpha/beta (Fragment) </t>
  </si>
  <si>
    <t>Q2HIY8</t>
  </si>
  <si>
    <t>E9PH43</t>
  </si>
  <si>
    <t>G3XAN0</t>
  </si>
  <si>
    <t>Q00325</t>
  </si>
  <si>
    <t xml:space="preserve"> Phosphate carrier protein, mitochondrial </t>
  </si>
  <si>
    <t xml:space="preserve">SLC25A3 </t>
  </si>
  <si>
    <t>C9JJV4</t>
  </si>
  <si>
    <t xml:space="preserve"> Protein transport protein Sec61 subunit alpha isoform 2 (Fragment) </t>
  </si>
  <si>
    <t>E9PF66</t>
  </si>
  <si>
    <t>B4DF25</t>
  </si>
  <si>
    <t xml:space="preserve"> Cyclin-G2 </t>
  </si>
  <si>
    <t xml:space="preserve">CCNG2 </t>
  </si>
  <si>
    <t>D6R9V4</t>
  </si>
  <si>
    <t xml:space="preserve"> G protein-coupled receptor kinase 6 (Fragment) </t>
  </si>
  <si>
    <t>O75414</t>
  </si>
  <si>
    <t xml:space="preserve"> Nucleoside diphosphate kinase 6 </t>
  </si>
  <si>
    <t>F5H447</t>
  </si>
  <si>
    <t>F5H1R7</t>
  </si>
  <si>
    <t>B4DW83</t>
  </si>
  <si>
    <t xml:space="preserve"> cDNA FLJ57629 </t>
  </si>
  <si>
    <t>E7ERA8</t>
  </si>
  <si>
    <t>E7EVM3</t>
  </si>
  <si>
    <t>B7WPE2</t>
  </si>
  <si>
    <t xml:space="preserve"> Echinoderm microtubule associated protein like 3, isoform CRA_e </t>
  </si>
  <si>
    <t>B4DRR9</t>
  </si>
  <si>
    <t xml:space="preserve"> Phosphoinositide-3-kinase-interacting protein 1 </t>
  </si>
  <si>
    <t xml:space="preserve">PIK3IP1 </t>
  </si>
  <si>
    <t>Q9BPY8</t>
  </si>
  <si>
    <t xml:space="preserve"> Homeodomain-only protein </t>
  </si>
  <si>
    <t xml:space="preserve">HOPX </t>
  </si>
  <si>
    <t>C9J3H2</t>
  </si>
  <si>
    <t>Q6NUQ1</t>
  </si>
  <si>
    <t xml:space="preserve"> RAD50-interacting protein 1 </t>
  </si>
  <si>
    <t xml:space="preserve">RINT1 </t>
  </si>
  <si>
    <t>G3V3Y2</t>
  </si>
  <si>
    <t xml:space="preserve"> Fibulin-5 (Fragment) </t>
  </si>
  <si>
    <t xml:space="preserve">FBLN5 </t>
  </si>
  <si>
    <t>B4DZX3</t>
  </si>
  <si>
    <t xml:space="preserve"> cDNA FLJ54211, highly similar to MutS protein homolog 5 </t>
  </si>
  <si>
    <t>A8MZ54</t>
  </si>
  <si>
    <t>B4DMT8</t>
  </si>
  <si>
    <t xml:space="preserve"> cDNA FLJ52118, highly similar to 14-3-3 protein theta </t>
  </si>
  <si>
    <t>Q14554</t>
  </si>
  <si>
    <t xml:space="preserve"> Protein disulfide-isomerase A5 </t>
  </si>
  <si>
    <t xml:space="preserve">PDIA5 </t>
  </si>
  <si>
    <t>E5RJI0</t>
  </si>
  <si>
    <t xml:space="preserve"> Phospholipase A1 (Fragment) </t>
  </si>
  <si>
    <t>B4DM50</t>
  </si>
  <si>
    <t>F6S4E6</t>
  </si>
  <si>
    <t>E7EX41</t>
  </si>
  <si>
    <t>F2Z2V1</t>
  </si>
  <si>
    <t>D6RCC5</t>
  </si>
  <si>
    <t xml:space="preserve"> Cyclin-G1 (Fragment) </t>
  </si>
  <si>
    <t>B4DX28</t>
  </si>
  <si>
    <t>C9K088</t>
  </si>
  <si>
    <t xml:space="preserve"> Motor neuron and pancreas homeobox protein 1 (Fragment) </t>
  </si>
  <si>
    <t xml:space="preserve">MNX1 </t>
  </si>
  <si>
    <t>Q9NPA2</t>
  </si>
  <si>
    <t xml:space="preserve"> Matrix metalloproteinase-25 </t>
  </si>
  <si>
    <t xml:space="preserve">MMP25 </t>
  </si>
  <si>
    <t>P49721</t>
  </si>
  <si>
    <t xml:space="preserve"> Proteasome subunit beta type-2 </t>
  </si>
  <si>
    <t xml:space="preserve">PSMB2 </t>
  </si>
  <si>
    <t>B0V0T3</t>
  </si>
  <si>
    <t>C9JRV5</t>
  </si>
  <si>
    <t xml:space="preserve"> Carboxypeptidase A5 (Fragment) </t>
  </si>
  <si>
    <t>Q8N0X4</t>
  </si>
  <si>
    <t xml:space="preserve"> Citramalyl-CoA lyase, mitochondrial </t>
  </si>
  <si>
    <t xml:space="preserve">CLYBL </t>
  </si>
  <si>
    <t>B7Z1C9</t>
  </si>
  <si>
    <t xml:space="preserve"> T-complex protein 1 subunit eta </t>
  </si>
  <si>
    <t xml:space="preserve">CCT7 </t>
  </si>
  <si>
    <t>F8VW48</t>
  </si>
  <si>
    <t xml:space="preserve"> Receptor tyrosine-protein kinase erbB-3 (Fragment) </t>
  </si>
  <si>
    <t>B4E1I8</t>
  </si>
  <si>
    <t xml:space="preserve"> cDNA FLJ54228, highly similar to Leucine-rich alpha-2-glycoprotein </t>
  </si>
  <si>
    <t>E9PRF5</t>
  </si>
  <si>
    <t xml:space="preserve"> BTB/POZ domain-containing protein 18 (Fragment) </t>
  </si>
  <si>
    <t xml:space="preserve">BTBD18 </t>
  </si>
  <si>
    <t>B4DSL4</t>
  </si>
  <si>
    <t xml:space="preserve"> Amyloid-beta A4 precursor protein-binding family B member 2 </t>
  </si>
  <si>
    <t xml:space="preserve">APBB2 </t>
  </si>
  <si>
    <t>F5H4I0</t>
  </si>
  <si>
    <t>Q9BZM5</t>
  </si>
  <si>
    <t xml:space="preserve"> UL16-binding protein 2 </t>
  </si>
  <si>
    <t xml:space="preserve">ULBP2 </t>
  </si>
  <si>
    <t>A6NEN8</t>
  </si>
  <si>
    <t>Q6PJE2</t>
  </si>
  <si>
    <t xml:space="preserve"> POM121 and ZP3 fusion protein </t>
  </si>
  <si>
    <t xml:space="preserve">POMZP3 </t>
  </si>
  <si>
    <t>F8W793</t>
  </si>
  <si>
    <t>Q5T980</t>
  </si>
  <si>
    <t>B7Z3G9</t>
  </si>
  <si>
    <t xml:space="preserve"> cDNA FLJ57942, highly similar to Ras GTPase-activating protein 3 </t>
  </si>
  <si>
    <t>E7EX60</t>
  </si>
  <si>
    <t>A4D142</t>
  </si>
  <si>
    <t xml:space="preserve"> Similar to ribosomal protein L23 </t>
  </si>
  <si>
    <t xml:space="preserve">LOC222901 </t>
  </si>
  <si>
    <t>Q2TVT4</t>
  </si>
  <si>
    <t>Q32P44</t>
  </si>
  <si>
    <t xml:space="preserve"> Echinoderm microtubule-associated protein-like 3 </t>
  </si>
  <si>
    <t>D6RFW1</t>
  </si>
  <si>
    <t xml:space="preserve"> Small glutamine-rich tetratricopeptide repeat-containing protein beta (Fragment) </t>
  </si>
  <si>
    <t xml:space="preserve">SGTB </t>
  </si>
  <si>
    <t>A8K327</t>
  </si>
  <si>
    <t>A1L3X4</t>
  </si>
  <si>
    <t xml:space="preserve"> Putative metallothionein MT1DP </t>
  </si>
  <si>
    <t xml:space="preserve">MT1DP </t>
  </si>
  <si>
    <t>Q8N3Z4</t>
  </si>
  <si>
    <t xml:space="preserve"> TBC1 domain family member 16 </t>
  </si>
  <si>
    <t xml:space="preserve">TBC1D16 </t>
  </si>
  <si>
    <t>F8WFA6</t>
  </si>
  <si>
    <t>Q6UXK5</t>
  </si>
  <si>
    <t xml:space="preserve"> Leucine-rich repeat neuronal protein 1 </t>
  </si>
  <si>
    <t xml:space="preserve">LRRN1 </t>
  </si>
  <si>
    <t>B5MCY6</t>
  </si>
  <si>
    <t>Q9UJA9</t>
  </si>
  <si>
    <t xml:space="preserve"> Ectonucleotide pyrophosphatase/phosphodiesterase family member 5 </t>
  </si>
  <si>
    <t xml:space="preserve">ENPP5 </t>
  </si>
  <si>
    <t>Q8N6D5</t>
  </si>
  <si>
    <t xml:space="preserve"> Ankyrin repeat domain-containing protein 29 </t>
  </si>
  <si>
    <t xml:space="preserve">ANKRD29 </t>
  </si>
  <si>
    <t>A2RRH5</t>
  </si>
  <si>
    <t xml:space="preserve"> WD repeat-containing protein 27 </t>
  </si>
  <si>
    <t xml:space="preserve">WDR27 </t>
  </si>
  <si>
    <t>A1L0T0</t>
  </si>
  <si>
    <t xml:space="preserve"> 2-hydroxyacyl-CoA lyase 2 </t>
  </si>
  <si>
    <t xml:space="preserve">ILVBL </t>
  </si>
  <si>
    <t>Q9BZ68</t>
  </si>
  <si>
    <t xml:space="preserve"> Putative FERM domain-containing protein FRMD8P1 </t>
  </si>
  <si>
    <t xml:space="preserve">FRMD8P1 </t>
  </si>
  <si>
    <t>E9PJX5</t>
  </si>
  <si>
    <t xml:space="preserve">BLK </t>
  </si>
  <si>
    <t>E5RHZ4</t>
  </si>
  <si>
    <t>Q5VVF8</t>
  </si>
  <si>
    <t xml:space="preserve"> Very low-density lipoprotein receptor (Fragment) </t>
  </si>
  <si>
    <t>P01609</t>
  </si>
  <si>
    <t>Q9BPU6</t>
  </si>
  <si>
    <t xml:space="preserve"> Dihydropyrimidinase-related protein 5 </t>
  </si>
  <si>
    <t xml:space="preserve">DPYSL5 </t>
  </si>
  <si>
    <t>B1AMR3</t>
  </si>
  <si>
    <t>B3KMX7</t>
  </si>
  <si>
    <t xml:space="preserve"> cDNA FLJ12869 fis, clone NT2RP2003713, highly similar to Ubiquitin carboxyl-terminal hydrolase 3 </t>
  </si>
  <si>
    <t>Q7Z6M4</t>
  </si>
  <si>
    <t xml:space="preserve"> Transcription termination factor 4, mitochondrial </t>
  </si>
  <si>
    <t xml:space="preserve">MTERF4 </t>
  </si>
  <si>
    <t>Q5SGD2</t>
  </si>
  <si>
    <t xml:space="preserve"> Protein phosphatase 1L </t>
  </si>
  <si>
    <t xml:space="preserve">PPM1L </t>
  </si>
  <si>
    <t>Q96BR5</t>
  </si>
  <si>
    <t xml:space="preserve"> Cytochrome c oxidase assembly factor 7 </t>
  </si>
  <si>
    <t xml:space="preserve">COA7 </t>
  </si>
  <si>
    <t>O14835</t>
  </si>
  <si>
    <t xml:space="preserve"> Dim1p homolog </t>
  </si>
  <si>
    <t>Q8NFU3</t>
  </si>
  <si>
    <t xml:space="preserve"> Thiosulfate:glutathione sulfurtransferase </t>
  </si>
  <si>
    <t xml:space="preserve">TSTD1 </t>
  </si>
  <si>
    <t>P09769</t>
  </si>
  <si>
    <t xml:space="preserve"> Tyrosine-protein kinase Fgr </t>
  </si>
  <si>
    <t xml:space="preserve">FGR </t>
  </si>
  <si>
    <t>E5RGP7</t>
  </si>
  <si>
    <t xml:space="preserve"> Potassium channel subfamily U member 1 (Fragment) </t>
  </si>
  <si>
    <t xml:space="preserve">KCNU1 </t>
  </si>
  <si>
    <t>F5H2M2</t>
  </si>
  <si>
    <t>B9A008</t>
  </si>
  <si>
    <t xml:space="preserve"> U3 small nucleolar ribonucleoprotein protein IMP4 (Fragment) </t>
  </si>
  <si>
    <t xml:space="preserve">IMP4 </t>
  </si>
  <si>
    <t>Q5T013</t>
  </si>
  <si>
    <t>Q6Q6R5</t>
  </si>
  <si>
    <t xml:space="preserve"> Cysteine-rich protein 3 </t>
  </si>
  <si>
    <t xml:space="preserve">CRIP3 </t>
  </si>
  <si>
    <t>A8MQU0</t>
  </si>
  <si>
    <t>B4DDX8</t>
  </si>
  <si>
    <t>Q8TF05</t>
  </si>
  <si>
    <t xml:space="preserve"> Serine/threonine-protein phosphatase 4 regulatory subunit 1 </t>
  </si>
  <si>
    <t xml:space="preserve">PPP4R1 </t>
  </si>
  <si>
    <t>A8MSZ8</t>
  </si>
  <si>
    <t>F5GYG5</t>
  </si>
  <si>
    <t xml:space="preserve"> Oligoribonuclease, mitochondrial </t>
  </si>
  <si>
    <t xml:space="preserve">REXO2 </t>
  </si>
  <si>
    <t>E7EMF1</t>
  </si>
  <si>
    <t>B4E178</t>
  </si>
  <si>
    <t xml:space="preserve"> Bardet-Biedl syndrome 4 protein </t>
  </si>
  <si>
    <t xml:space="preserve">BBS4 </t>
  </si>
  <si>
    <t>C9J2T1</t>
  </si>
  <si>
    <t>B7Z1W9</t>
  </si>
  <si>
    <t xml:space="preserve"> Chimaerin </t>
  </si>
  <si>
    <t>F8WBI9</t>
  </si>
  <si>
    <t xml:space="preserve"> Propionyl-CoA carboxylase beta chain, mitochondrial </t>
  </si>
  <si>
    <t xml:space="preserve">PCCB </t>
  </si>
  <si>
    <t>P56202</t>
  </si>
  <si>
    <t xml:space="preserve"> Cathepsin W </t>
  </si>
  <si>
    <t xml:space="preserve">CTSW </t>
  </si>
  <si>
    <t>Q5JXH9</t>
  </si>
  <si>
    <t>Q3KRA9</t>
  </si>
  <si>
    <t xml:space="preserve"> Alpha-ketoglutarate-dependent dioxygenase alkB homolog 6 </t>
  </si>
  <si>
    <t xml:space="preserve">ALKBH6 </t>
  </si>
  <si>
    <t>F6WLT2</t>
  </si>
  <si>
    <t>Q96L33</t>
  </si>
  <si>
    <t xml:space="preserve"> Rho-related GTP-binding protein RhoV </t>
  </si>
  <si>
    <t xml:space="preserve">RHOV </t>
  </si>
  <si>
    <t>B4DE64</t>
  </si>
  <si>
    <t>B7Z7D6</t>
  </si>
  <si>
    <t>E7EWZ9</t>
  </si>
  <si>
    <t>F5H3H2</t>
  </si>
  <si>
    <t>Q5VY80</t>
  </si>
  <si>
    <t xml:space="preserve"> UL16-binding protein 6 </t>
  </si>
  <si>
    <t xml:space="preserve">RAET1L </t>
  </si>
  <si>
    <t>Q68DS0</t>
  </si>
  <si>
    <t xml:space="preserve"> Uncharacterized protein DKFZp781N011 </t>
  </si>
  <si>
    <t xml:space="preserve">DKFZp781N011 </t>
  </si>
  <si>
    <t>D6RAF6</t>
  </si>
  <si>
    <t>F8WBH4</t>
  </si>
  <si>
    <t>Q96NG3</t>
  </si>
  <si>
    <t xml:space="preserve"> Outer dynein arm-docking complex subunit 4 </t>
  </si>
  <si>
    <t xml:space="preserve">ODAD4 </t>
  </si>
  <si>
    <t>Q5TA45</t>
  </si>
  <si>
    <t>D6RE06</t>
  </si>
  <si>
    <t xml:space="preserve"> Zinc finger protein 131 </t>
  </si>
  <si>
    <t xml:space="preserve">ZNF131 </t>
  </si>
  <si>
    <t>E7EN05</t>
  </si>
  <si>
    <t>B3KXJ3</t>
  </si>
  <si>
    <t>E7EPI6</t>
  </si>
  <si>
    <t>B7Z2C3</t>
  </si>
  <si>
    <t>F8W8Q8</t>
  </si>
  <si>
    <t>Q5W042</t>
  </si>
  <si>
    <t>Q9UHW5</t>
  </si>
  <si>
    <t xml:space="preserve"> GPN-loop GTPase 3 </t>
  </si>
  <si>
    <t xml:space="preserve">GPN3 </t>
  </si>
  <si>
    <t>E7ER80</t>
  </si>
  <si>
    <t>Q5JV82</t>
  </si>
  <si>
    <t>F8WBK6</t>
  </si>
  <si>
    <t>D6RDV6</t>
  </si>
  <si>
    <t>O43827</t>
  </si>
  <si>
    <t xml:space="preserve"> Angiopoietin-related protein 7 </t>
  </si>
  <si>
    <t xml:space="preserve">ANGPTL7 </t>
  </si>
  <si>
    <t>B7Z8V8</t>
  </si>
  <si>
    <t>P20916</t>
  </si>
  <si>
    <t xml:space="preserve"> Myelin-associated glycoprotein </t>
  </si>
  <si>
    <t xml:space="preserve">MAG </t>
  </si>
  <si>
    <t>B4DXZ4</t>
  </si>
  <si>
    <t xml:space="preserve"> Sperm-associated antigen 6 </t>
  </si>
  <si>
    <t xml:space="preserve">SPAG6 </t>
  </si>
  <si>
    <t>B1ANH1</t>
  </si>
  <si>
    <t>E9PGY4</t>
  </si>
  <si>
    <t>G5E9Q4</t>
  </si>
  <si>
    <t>F8WD07</t>
  </si>
  <si>
    <t>F2Z2U0</t>
  </si>
  <si>
    <t>E9PD24</t>
  </si>
  <si>
    <t xml:space="preserve"> 14-3-3 protein zeta/delta (Fragment) </t>
  </si>
  <si>
    <t>P63244</t>
  </si>
  <si>
    <t xml:space="preserve"> Receptor of activated protein C kinase 1 </t>
  </si>
  <si>
    <t xml:space="preserve">RACK1 </t>
  </si>
  <si>
    <t>Q8TAA3</t>
  </si>
  <si>
    <t xml:space="preserve"> Proteasome subunit alpha-type 8 </t>
  </si>
  <si>
    <t xml:space="preserve">PSMA8 </t>
  </si>
  <si>
    <t>B4DQE7</t>
  </si>
  <si>
    <t xml:space="preserve"> cDNA FLJ58211, highly similar to Histone deacetylase 8 </t>
  </si>
  <si>
    <t>B4DQP2</t>
  </si>
  <si>
    <t xml:space="preserve"> cDNA FLJ59736, highly similar to Protein-arginine deiminase type-1 </t>
  </si>
  <si>
    <t>E9PDD5</t>
  </si>
  <si>
    <t>C9JKG6</t>
  </si>
  <si>
    <t xml:space="preserve"> Dynactin subunit 1 (Fragment) </t>
  </si>
  <si>
    <t>D6RBL5</t>
  </si>
  <si>
    <t>Q8WWX0</t>
  </si>
  <si>
    <t xml:space="preserve"> Ankyrin repeat and SOCS box protein 5 </t>
  </si>
  <si>
    <t xml:space="preserve">ASB5 </t>
  </si>
  <si>
    <t>Q96DC7</t>
  </si>
  <si>
    <t xml:space="preserve"> Transmembrane and coiled-coil domain-containing protein 6 </t>
  </si>
  <si>
    <t xml:space="preserve">TMCO6 </t>
  </si>
  <si>
    <t>P49788</t>
  </si>
  <si>
    <t xml:space="preserve"> Retinoic acid receptor responder protein 1 </t>
  </si>
  <si>
    <t xml:space="preserve">RARRES1 </t>
  </si>
  <si>
    <t>A4D1R6</t>
  </si>
  <si>
    <t xml:space="preserve">LOC402695 </t>
  </si>
  <si>
    <t>F5H1S3</t>
  </si>
  <si>
    <t>B4DIJ6</t>
  </si>
  <si>
    <t xml:space="preserve"> cDNA FLJ54033, highly similar to Spliceosome RNA helicase Bat1 </t>
  </si>
  <si>
    <t>O15335</t>
  </si>
  <si>
    <t xml:space="preserve"> Chondroadherin </t>
  </si>
  <si>
    <t xml:space="preserve">CHAD </t>
  </si>
  <si>
    <t>B5MDF5</t>
  </si>
  <si>
    <t>Q86YD5</t>
  </si>
  <si>
    <t>Q5QPP3</t>
  </si>
  <si>
    <t xml:space="preserve"> UDP-glucose 4-epimerase (Fragment) </t>
  </si>
  <si>
    <t>Q5QPP4</t>
  </si>
  <si>
    <t>Q15836</t>
  </si>
  <si>
    <t xml:space="preserve"> Vesicle-associated membrane protein 3 </t>
  </si>
  <si>
    <t xml:space="preserve">VAMP3 </t>
  </si>
  <si>
    <t>Q9Y574</t>
  </si>
  <si>
    <t xml:space="preserve"> Ankyrin repeat and SOCS box protein 4 </t>
  </si>
  <si>
    <t xml:space="preserve">ASB4 </t>
  </si>
  <si>
    <t>Q9H1C3</t>
  </si>
  <si>
    <t xml:space="preserve"> Glycosyltransferase 8 domain-containing protein 2 </t>
  </si>
  <si>
    <t xml:space="preserve">GLT8D2 </t>
  </si>
  <si>
    <t>B4E1P8</t>
  </si>
  <si>
    <t xml:space="preserve"> cDNA FLJ58871 </t>
  </si>
  <si>
    <t>B4E3Q5</t>
  </si>
  <si>
    <t xml:space="preserve"> cDNA FLJ58673, highly similar to Transmembrane protein 94 </t>
  </si>
  <si>
    <t>E9PK39</t>
  </si>
  <si>
    <t xml:space="preserve"> Leucine-rich repeat serine/threonine-protein kinase 1 </t>
  </si>
  <si>
    <t xml:space="preserve">LRRK1 </t>
  </si>
  <si>
    <t>Q8NCK7</t>
  </si>
  <si>
    <t xml:space="preserve"> Monocarboxylate transporter 11 </t>
  </si>
  <si>
    <t xml:space="preserve">SLC16A11 </t>
  </si>
  <si>
    <t>C9J4P8</t>
  </si>
  <si>
    <t xml:space="preserve">FKBP9 </t>
  </si>
  <si>
    <t>Q495G5</t>
  </si>
  <si>
    <t xml:space="preserve"> MMAA protein </t>
  </si>
  <si>
    <t>Q9UK45</t>
  </si>
  <si>
    <t xml:space="preserve"> U6 snRNA-associated Sm-like protein LSm7 </t>
  </si>
  <si>
    <t xml:space="preserve">LSM7 </t>
  </si>
  <si>
    <t>E5RJT5</t>
  </si>
  <si>
    <t xml:space="preserve"> Centrosomal protein of 170 kDa (Fragment) </t>
  </si>
  <si>
    <t xml:space="preserve">CEP170 </t>
  </si>
  <si>
    <t>C9J3P4</t>
  </si>
  <si>
    <t xml:space="preserve"> Carboxypeptidase A4 (Fragment) </t>
  </si>
  <si>
    <t>C9JBK3</t>
  </si>
  <si>
    <t xml:space="preserve"> Neutral and basic amino acid transport protein rBAT (Fragment) </t>
  </si>
  <si>
    <t xml:space="preserve">SLC3A1 </t>
  </si>
  <si>
    <t>B4DMC1</t>
  </si>
  <si>
    <t xml:space="preserve"> cDNA FLJ53836, highly similar to Homo sapiens potassium channel, subfamily V, member 1 (KCNV1), mRNA </t>
  </si>
  <si>
    <t>D2YW15</t>
  </si>
  <si>
    <t>B7Z1J9</t>
  </si>
  <si>
    <t xml:space="preserve"> cDNA FLJ53027, highly similar to Mus musculus Parkinson disease 7 domain containing 1 (Pddc1), mRNA </t>
  </si>
  <si>
    <t>C9JFA7</t>
  </si>
  <si>
    <t xml:space="preserve"> Glycerol-3-phosphate dehydrogenase 1-like protein (Fragment) </t>
  </si>
  <si>
    <t>Q96MB8</t>
  </si>
  <si>
    <t>P25786</t>
  </si>
  <si>
    <t xml:space="preserve"> Proteasome subunit alpha type-1 </t>
  </si>
  <si>
    <t xml:space="preserve">PSMA1 </t>
  </si>
  <si>
    <t>A6NCQ0</t>
  </si>
  <si>
    <t>C9J0P1</t>
  </si>
  <si>
    <t>B7Z3X4</t>
  </si>
  <si>
    <t>O14775</t>
  </si>
  <si>
    <t xml:space="preserve"> Guanine nucleotide-binding protein subunit beta-5 </t>
  </si>
  <si>
    <t xml:space="preserve">GNB5 </t>
  </si>
  <si>
    <t>C9JUE1</t>
  </si>
  <si>
    <t>Q05C16</t>
  </si>
  <si>
    <t xml:space="preserve"> Leucine-rich repeat-containing protein 63 </t>
  </si>
  <si>
    <t xml:space="preserve">LRRC63 </t>
  </si>
  <si>
    <t>E5RJM4</t>
  </si>
  <si>
    <t xml:space="preserve"> Matrilin-2 (Fragment) </t>
  </si>
  <si>
    <t xml:space="preserve">MATN2 </t>
  </si>
  <si>
    <t>E5RJF3</t>
  </si>
  <si>
    <t xml:space="preserve"> Zinc finger protein 619 </t>
  </si>
  <si>
    <t xml:space="preserve">ZNF619 </t>
  </si>
  <si>
    <t>Q2M5E4</t>
  </si>
  <si>
    <t xml:space="preserve"> Regulator of G-protein signaling 21 </t>
  </si>
  <si>
    <t xml:space="preserve">RGS21 </t>
  </si>
  <si>
    <t>Q14194</t>
  </si>
  <si>
    <t xml:space="preserve"> Dihydropyrimidinase-related protein 1 </t>
  </si>
  <si>
    <t xml:space="preserve">CRMP1 </t>
  </si>
  <si>
    <t>B4DDV3</t>
  </si>
  <si>
    <t xml:space="preserve"> cDNA FLJ52470, highly similar to Mono-ADP-ribosyltransferase sirtuin-6 </t>
  </si>
  <si>
    <t>Q9Y333</t>
  </si>
  <si>
    <t xml:space="preserve"> U6 snRNA-associated Sm-like protein LSm2 </t>
  </si>
  <si>
    <t xml:space="preserve">LSM2 </t>
  </si>
  <si>
    <t>F8VXH9</t>
  </si>
  <si>
    <t xml:space="preserve"> Poly(rC)-binding protein 2 (Fragment) </t>
  </si>
  <si>
    <t>F2Z2W9</t>
  </si>
  <si>
    <t>Q6ZU11</t>
  </si>
  <si>
    <t xml:space="preserve"> Protein ZGRF1 </t>
  </si>
  <si>
    <t xml:space="preserve">ZGRF1 </t>
  </si>
  <si>
    <t>Q4VXN1</t>
  </si>
  <si>
    <t xml:space="preserve"> Band 4.1-like protein 1 (Fragment) </t>
  </si>
  <si>
    <t xml:space="preserve">EPB41L1 </t>
  </si>
  <si>
    <t>B1ALQ8</t>
  </si>
  <si>
    <t>Q6MZH2</t>
  </si>
  <si>
    <t>Q8WVM0</t>
  </si>
  <si>
    <t xml:space="preserve"> Dimethyladenosine transferase 1, mitochondrial </t>
  </si>
  <si>
    <t xml:space="preserve">TFB1M </t>
  </si>
  <si>
    <t>Q6MZR7</t>
  </si>
  <si>
    <t>F8WFC5</t>
  </si>
  <si>
    <t xml:space="preserve"> Rab effector MyRIP </t>
  </si>
  <si>
    <t xml:space="preserve">MYRIP </t>
  </si>
  <si>
    <t>C9J2I7</t>
  </si>
  <si>
    <t>F8WAN8</t>
  </si>
  <si>
    <t>E9PIR7</t>
  </si>
  <si>
    <t>E7EU54</t>
  </si>
  <si>
    <t>B4DWQ2</t>
  </si>
  <si>
    <t>Q5T8J1</t>
  </si>
  <si>
    <t>Q9Y2U9</t>
  </si>
  <si>
    <t xml:space="preserve"> Kelch domain-containing protein 2 </t>
  </si>
  <si>
    <t xml:space="preserve">KLHDC2 </t>
  </si>
  <si>
    <t>B4DWR7</t>
  </si>
  <si>
    <t>Q9Y5Y2</t>
  </si>
  <si>
    <t xml:space="preserve"> Cytosolic Fe-S cluster assembly factor NUBP2 </t>
  </si>
  <si>
    <t xml:space="preserve">NUBP2 </t>
  </si>
  <si>
    <t>Q9UPT5</t>
  </si>
  <si>
    <t xml:space="preserve"> Exocyst complex component 7 </t>
  </si>
  <si>
    <t>Q7Z784</t>
  </si>
  <si>
    <t>G5E955</t>
  </si>
  <si>
    <t>F5HGG6</t>
  </si>
  <si>
    <t>O75602</t>
  </si>
  <si>
    <t>B4DEK4</t>
  </si>
  <si>
    <t xml:space="preserve"> Sorting nexin-2 </t>
  </si>
  <si>
    <t xml:space="preserve">SNX2 </t>
  </si>
  <si>
    <t>B4DME8</t>
  </si>
  <si>
    <t xml:space="preserve"> ATP-dependent RNA helicase DDX1 </t>
  </si>
  <si>
    <t xml:space="preserve">DDX1 </t>
  </si>
  <si>
    <t>P06326</t>
  </si>
  <si>
    <t xml:space="preserve"> Immunoglobulin heavy variable 1-46 </t>
  </si>
  <si>
    <t xml:space="preserve">IGHV1-46 </t>
  </si>
  <si>
    <t>C9JMM3</t>
  </si>
  <si>
    <t>B4DXA2</t>
  </si>
  <si>
    <t xml:space="preserve"> Phospholipase A1 member A </t>
  </si>
  <si>
    <t xml:space="preserve">PLA1A </t>
  </si>
  <si>
    <t>O14531</t>
  </si>
  <si>
    <t xml:space="preserve"> Dihydropyrimidinase-related protein 4 </t>
  </si>
  <si>
    <t xml:space="preserve">DPYSL4 </t>
  </si>
  <si>
    <t>B4DZH9</t>
  </si>
  <si>
    <t xml:space="preserve"> cDNA FLJ55166, highly similar to EH-domain-containing protein 1 </t>
  </si>
  <si>
    <t>C9JZY3</t>
  </si>
  <si>
    <t xml:space="preserve"> Poly(rC)-binding protein 4 (Fragment) </t>
  </si>
  <si>
    <t xml:space="preserve">PCBP4 </t>
  </si>
  <si>
    <t>P51451</t>
  </si>
  <si>
    <t xml:space="preserve"> Tyrosine-protein kinase Blk </t>
  </si>
  <si>
    <t>B5MD68</t>
  </si>
  <si>
    <t>B4DHK3</t>
  </si>
  <si>
    <t xml:space="preserve"> cDNA FLJ53788, highly similar to Homo sapiens misato homolog 1 (MSTO1), mRNA </t>
  </si>
  <si>
    <t>P61204</t>
  </si>
  <si>
    <t xml:space="preserve"> ADP-ribosylation factor 3 </t>
  </si>
  <si>
    <t xml:space="preserve">ARF3 </t>
  </si>
  <si>
    <t>E7EP37</t>
  </si>
  <si>
    <t>Q96FX7</t>
  </si>
  <si>
    <t xml:space="preserve"> tRNA (adenine(58)-N(1))-methyltransferase catalytic subunit TRMT61A </t>
  </si>
  <si>
    <t xml:space="preserve">TRMT61A </t>
  </si>
  <si>
    <t>C9JUA3</t>
  </si>
  <si>
    <t xml:space="preserve"> PTGES3L-AARSD1 readthrough </t>
  </si>
  <si>
    <t xml:space="preserve">PTGES3L-AARSD1 </t>
  </si>
  <si>
    <t>D6RAV7</t>
  </si>
  <si>
    <t xml:space="preserve"> Toll-like receptor 6 (Fragment) </t>
  </si>
  <si>
    <t>F6QBD6</t>
  </si>
  <si>
    <t>Q14286</t>
  </si>
  <si>
    <t>Q9UNH7</t>
  </si>
  <si>
    <t xml:space="preserve"> Sorting nexin-6 </t>
  </si>
  <si>
    <t xml:space="preserve">SNX6 </t>
  </si>
  <si>
    <t>Q14195</t>
  </si>
  <si>
    <t xml:space="preserve"> Dihydropyrimidinase-related protein 3 </t>
  </si>
  <si>
    <t xml:space="preserve">DPYSL3 </t>
  </si>
  <si>
    <t>F5H3X9</t>
  </si>
  <si>
    <t>D6RB13</t>
  </si>
  <si>
    <t xml:space="preserve"> Glucosamine-6-phosphate isomerase (Fragment) </t>
  </si>
  <si>
    <t>C9JZA9</t>
  </si>
  <si>
    <t xml:space="preserve"> E3 ubiquitin-protein ligase FANCL (Fragment) </t>
  </si>
  <si>
    <t>G3XAK0</t>
  </si>
  <si>
    <t>A6NP33</t>
  </si>
  <si>
    <t>Q86VZ2</t>
  </si>
  <si>
    <t xml:space="preserve"> WD repeat-containing protein 5B </t>
  </si>
  <si>
    <t xml:space="preserve">WDR5B </t>
  </si>
  <si>
    <t>F8VWA5</t>
  </si>
  <si>
    <t>E9PMY9</t>
  </si>
  <si>
    <t>P01816</t>
  </si>
  <si>
    <t xml:space="preserve"> Immunoglobulin heavy variable 2-70 </t>
  </si>
  <si>
    <t xml:space="preserve">IGHV2-70 </t>
  </si>
  <si>
    <t>F5GYX3</t>
  </si>
  <si>
    <t>Q5Y7H0</t>
  </si>
  <si>
    <t xml:space="preserve"> HLA class II histocompatibility antigen DQ alpha chain </t>
  </si>
  <si>
    <t>E9PN33</t>
  </si>
  <si>
    <t xml:space="preserve"> Syntaxin-3 </t>
  </si>
  <si>
    <t xml:space="preserve">STX3 </t>
  </si>
  <si>
    <t>Q5SQH5</t>
  </si>
  <si>
    <t xml:space="preserve">DHX16 </t>
  </si>
  <si>
    <t>C9JCB8</t>
  </si>
  <si>
    <t>F8W8D4</t>
  </si>
  <si>
    <t>B7Z312</t>
  </si>
  <si>
    <t>A8DPS6</t>
  </si>
  <si>
    <t>F6UDR9</t>
  </si>
  <si>
    <t>B1ANH6</t>
  </si>
  <si>
    <t>B4DYT9</t>
  </si>
  <si>
    <t xml:space="preserve"> Sarcalumenin </t>
  </si>
  <si>
    <t xml:space="preserve">SRL </t>
  </si>
  <si>
    <t>E9PFE9</t>
  </si>
  <si>
    <t>F8VYN9</t>
  </si>
  <si>
    <t>C9JRM8</t>
  </si>
  <si>
    <t>C9K0U8</t>
  </si>
  <si>
    <t xml:space="preserve"> Single-stranded DNA-binding protein, mitochondrial (Fragment) </t>
  </si>
  <si>
    <t>A8MTS1</t>
  </si>
  <si>
    <t xml:space="preserve"> SET domain-containing protein 4 </t>
  </si>
  <si>
    <t xml:space="preserve">SETD4 </t>
  </si>
  <si>
    <t>Q5T7W3</t>
  </si>
  <si>
    <t xml:space="preserve"> Tropomodulin-1 </t>
  </si>
  <si>
    <t xml:space="preserve">TMOD1 </t>
  </si>
  <si>
    <t>E1P5N7</t>
  </si>
  <si>
    <t>Q7RTX9</t>
  </si>
  <si>
    <t xml:space="preserve"> Monocarboxylate transporter 14 </t>
  </si>
  <si>
    <t xml:space="preserve">SLC16A14 </t>
  </si>
  <si>
    <t>B1ANH2</t>
  </si>
  <si>
    <t>Q9UHJ6</t>
  </si>
  <si>
    <t xml:space="preserve"> Sedoheptulokinase </t>
  </si>
  <si>
    <t xml:space="preserve">SHPK </t>
  </si>
  <si>
    <t>B4E132</t>
  </si>
  <si>
    <t xml:space="preserve"> cDNA FLJ53122, highly similar to ATP-dependent RNA helicase DDX3Y </t>
  </si>
  <si>
    <t>Q96NU7</t>
  </si>
  <si>
    <t xml:space="preserve"> Probable imidazolonepropionase </t>
  </si>
  <si>
    <t xml:space="preserve">AMDHD1 </t>
  </si>
  <si>
    <t>F5H063</t>
  </si>
  <si>
    <t>Q8N807</t>
  </si>
  <si>
    <t xml:space="preserve"> Protein disulfide-isomerase-like protein of the testis </t>
  </si>
  <si>
    <t xml:space="preserve">PDILT </t>
  </si>
  <si>
    <t>B4DGN5</t>
  </si>
  <si>
    <t>D6RGC2</t>
  </si>
  <si>
    <t xml:space="preserve"> Zinc finger protein 721 (Fragment) </t>
  </si>
  <si>
    <t xml:space="preserve">ZNF721 </t>
  </si>
  <si>
    <t>B4E0R6</t>
  </si>
  <si>
    <t xml:space="preserve"> cDNA FLJ54573, highly similar to Importin beta-3 </t>
  </si>
  <si>
    <t>B4DWK0</t>
  </si>
  <si>
    <t>F8WDD3</t>
  </si>
  <si>
    <t xml:space="preserve"> Protein eyes shut homolog </t>
  </si>
  <si>
    <t xml:space="preserve">EYS </t>
  </si>
  <si>
    <t>Q5T085</t>
  </si>
  <si>
    <t xml:space="preserve"> Alpha-amylase (Fragment) </t>
  </si>
  <si>
    <t xml:space="preserve">AMY1A </t>
  </si>
  <si>
    <t>B4E1C5</t>
  </si>
  <si>
    <t>Q5TBE9</t>
  </si>
  <si>
    <t>Q8NHW4</t>
  </si>
  <si>
    <t xml:space="preserve"> C-C motif chemokine 4-like </t>
  </si>
  <si>
    <t xml:space="preserve">CCL4L1 </t>
  </si>
  <si>
    <t>B9A062</t>
  </si>
  <si>
    <t xml:space="preserve"> Bifunctional methylenetetrahydrofolate dehydrogenase/cyclohydrolase, mitochondrial </t>
  </si>
  <si>
    <t xml:space="preserve">MTHFD2 </t>
  </si>
  <si>
    <t>C9JMG5</t>
  </si>
  <si>
    <t xml:space="preserve"> Huntingtin-interacting protein 1 (Fragment) </t>
  </si>
  <si>
    <t>E9PEP3</t>
  </si>
  <si>
    <t xml:space="preserve"> Replication factor C subunit 5 (Fragment) </t>
  </si>
  <si>
    <t>C9JP28</t>
  </si>
  <si>
    <t>P01815</t>
  </si>
  <si>
    <t>Q5T5L3</t>
  </si>
  <si>
    <t xml:space="preserve"> Aquaporin-7 (Fragment) </t>
  </si>
  <si>
    <t>Q9Y5T7</t>
  </si>
  <si>
    <t>Q86XE0</t>
  </si>
  <si>
    <t xml:space="preserve"> Sorting nexin-32 </t>
  </si>
  <si>
    <t xml:space="preserve">SNX32 </t>
  </si>
  <si>
    <t>C6G488</t>
  </si>
  <si>
    <t xml:space="preserve"> Alpha-2,8-sialyltransferase 8B </t>
  </si>
  <si>
    <t xml:space="preserve">ST8SIA2 </t>
  </si>
  <si>
    <t>Q5JP46</t>
  </si>
  <si>
    <t>Q6V3B1</t>
  </si>
  <si>
    <t xml:space="preserve"> Myc-associated factor X </t>
  </si>
  <si>
    <t>P04438</t>
  </si>
  <si>
    <t>P06314</t>
  </si>
  <si>
    <t>F8W0P2</t>
  </si>
  <si>
    <t>E9PNJ5</t>
  </si>
  <si>
    <t xml:space="preserve"> Low-density lipoprotein receptor-related protein 4 (Fragment) </t>
  </si>
  <si>
    <t xml:space="preserve">LRP4 </t>
  </si>
  <si>
    <t>E5RG94</t>
  </si>
  <si>
    <t>C9JA36</t>
  </si>
  <si>
    <t xml:space="preserve"> Sodium/potassium-transporting ATPase subunit beta-3 (Fragment) </t>
  </si>
  <si>
    <t>A2ABL1</t>
  </si>
  <si>
    <t>Q9HBA9</t>
  </si>
  <si>
    <t xml:space="preserve"> Putative N-acetylated-alpha-linked acidic dipeptidase </t>
  </si>
  <si>
    <t xml:space="preserve">FOLH1B </t>
  </si>
  <si>
    <t>Q5T4U8</t>
  </si>
  <si>
    <t>Q5R3A8</t>
  </si>
  <si>
    <t>B4DY26</t>
  </si>
  <si>
    <t xml:space="preserve"> Receptor protein serine/threonine kinase </t>
  </si>
  <si>
    <t>Q5TGE0</t>
  </si>
  <si>
    <t>P42685</t>
  </si>
  <si>
    <t>O00170</t>
  </si>
  <si>
    <t xml:space="preserve"> AH receptor-interacting protein </t>
  </si>
  <si>
    <t xml:space="preserve">AIP </t>
  </si>
  <si>
    <t>F5GZ42</t>
  </si>
  <si>
    <t>Q5JXI2</t>
  </si>
  <si>
    <t>D6RAZ2</t>
  </si>
  <si>
    <t xml:space="preserve"> Methionine synthase reductase (Fragment) </t>
  </si>
  <si>
    <t>Q6GMV3</t>
  </si>
  <si>
    <t xml:space="preserve"> Putative peptidyl-tRNA hydrolase PTRHD1 </t>
  </si>
  <si>
    <t xml:space="preserve">PTRHD1 </t>
  </si>
  <si>
    <t>D6REC2</t>
  </si>
  <si>
    <t>A7YVV7</t>
  </si>
  <si>
    <t xml:space="preserve"> Regulator of G-protein signaling 4 </t>
  </si>
  <si>
    <t xml:space="preserve">RGS4 </t>
  </si>
  <si>
    <t>Q9BVQ8</t>
  </si>
  <si>
    <t>B7Z9G8</t>
  </si>
  <si>
    <t>D5MNW9</t>
  </si>
  <si>
    <t>Q8TD07</t>
  </si>
  <si>
    <t xml:space="preserve"> Retinoic acid early transcript 1E </t>
  </si>
  <si>
    <t xml:space="preserve">RAET1E </t>
  </si>
  <si>
    <t>Q9BZM6</t>
  </si>
  <si>
    <t xml:space="preserve"> UL16-binding protein 1 </t>
  </si>
  <si>
    <t xml:space="preserve">ULBP1 </t>
  </si>
  <si>
    <t>Q9NX24</t>
  </si>
  <si>
    <t xml:space="preserve"> H/ACA ribonucleoprotein complex subunit 2 </t>
  </si>
  <si>
    <t xml:space="preserve">NHP2 </t>
  </si>
  <si>
    <t>A3KGM9</t>
  </si>
  <si>
    <t>E9PI25</t>
  </si>
  <si>
    <t>C9JHI8</t>
  </si>
  <si>
    <t>F5H116</t>
  </si>
  <si>
    <t>B3KPS6</t>
  </si>
  <si>
    <t>B3KSW4</t>
  </si>
  <si>
    <t xml:space="preserve"> Regulator of G-protein-signaling 20 </t>
  </si>
  <si>
    <t xml:space="preserve">RGS20 </t>
  </si>
  <si>
    <t>E7EN90</t>
  </si>
  <si>
    <t>P53985</t>
  </si>
  <si>
    <t xml:space="preserve"> Monocarboxylate transporter 1 </t>
  </si>
  <si>
    <t>E7ERI6</t>
  </si>
  <si>
    <t>B4DFA1</t>
  </si>
  <si>
    <t xml:space="preserve"> cDNA FLJ53725, moderately similar to Mus musculus cyclin J (Ccnj), mRNA </t>
  </si>
  <si>
    <t>C9JHN8</t>
  </si>
  <si>
    <t xml:space="preserve"> Golgi to ER traffic protein 4 homolog (Fragment) </t>
  </si>
  <si>
    <t xml:space="preserve">GET4 </t>
  </si>
  <si>
    <t>E9PPS9</t>
  </si>
  <si>
    <t xml:space="preserve"> ETS homologous factor </t>
  </si>
  <si>
    <t xml:space="preserve">EHF </t>
  </si>
  <si>
    <t>Q86YX6</t>
  </si>
  <si>
    <t xml:space="preserve"> Metallothionein </t>
  </si>
  <si>
    <t xml:space="preserve">MTB </t>
  </si>
  <si>
    <t>Q86TZ5</t>
  </si>
  <si>
    <t xml:space="preserve"> Epimerase family protein SDR39U1 </t>
  </si>
  <si>
    <t xml:space="preserve">SDR39U1 </t>
  </si>
  <si>
    <t>Q9H649</t>
  </si>
  <si>
    <t xml:space="preserve"> tRNA (cytosine(34)-C(5))-methyltransferase, mitochondrial </t>
  </si>
  <si>
    <t xml:space="preserve">NSUN3 </t>
  </si>
  <si>
    <t>Q9UIL4</t>
  </si>
  <si>
    <t xml:space="preserve"> Kinesin-like protein KIF25 </t>
  </si>
  <si>
    <t xml:space="preserve">KIF25 </t>
  </si>
  <si>
    <t>C9JSP9</t>
  </si>
  <si>
    <t>Q05940</t>
  </si>
  <si>
    <t xml:space="preserve"> Synaptic vesicular amine transporter </t>
  </si>
  <si>
    <t xml:space="preserve">SLC18A2 </t>
  </si>
  <si>
    <t>Q6IN84</t>
  </si>
  <si>
    <t xml:space="preserve"> rRNA methyltransferase 1, mitochondrial </t>
  </si>
  <si>
    <t xml:space="preserve">MRM1 </t>
  </si>
  <si>
    <t>F8WCI0</t>
  </si>
  <si>
    <t xml:space="preserve"> FERM domain-containing protein 5 </t>
  </si>
  <si>
    <t xml:space="preserve">FRMD5 </t>
  </si>
  <si>
    <t>F8WCY2</t>
  </si>
  <si>
    <t>E7EVV9</t>
  </si>
  <si>
    <t>B4DG90</t>
  </si>
  <si>
    <t xml:space="preserve"> LIM domain only protein 3 </t>
  </si>
  <si>
    <t>Q9Y644</t>
  </si>
  <si>
    <t>F5H2D7</t>
  </si>
  <si>
    <t xml:space="preserve"> Phosphoinositide phospholipase C (Fragment) </t>
  </si>
  <si>
    <t xml:space="preserve">PLCZ1 </t>
  </si>
  <si>
    <t>F2Z2E7</t>
  </si>
  <si>
    <t>F5GWC2</t>
  </si>
  <si>
    <t>A4D0Z3</t>
  </si>
  <si>
    <t>A6NH57</t>
  </si>
  <si>
    <t xml:space="preserve"> Putative ADP-ribosylation factor-like protein 5C </t>
  </si>
  <si>
    <t xml:space="preserve">ARL5C </t>
  </si>
  <si>
    <t>C9J0D1</t>
  </si>
  <si>
    <t xml:space="preserve"> Histone H2A </t>
  </si>
  <si>
    <t>B4DP62</t>
  </si>
  <si>
    <t xml:space="preserve"> Solute carrier family 25 (Mitochondrial carrier citrate transporter), member 1, isoform CRA_b </t>
  </si>
  <si>
    <t xml:space="preserve">SLC25A1 </t>
  </si>
  <si>
    <t>Q8IZJ4</t>
  </si>
  <si>
    <t xml:space="preserve"> Ral-GDS-related protein </t>
  </si>
  <si>
    <t xml:space="preserve">RGL4 </t>
  </si>
  <si>
    <t>E9PME0</t>
  </si>
  <si>
    <t>F8WB82</t>
  </si>
  <si>
    <t>B4DPV0</t>
  </si>
  <si>
    <t>A8MSP2</t>
  </si>
  <si>
    <t xml:space="preserve"> RAB37, member RAS oncogene family, isoform CRA_e </t>
  </si>
  <si>
    <t xml:space="preserve">RAB37 </t>
  </si>
  <si>
    <t>C9JPB1</t>
  </si>
  <si>
    <t xml:space="preserve"> Serine/threonine-protein kinase 31 (Fragment) </t>
  </si>
  <si>
    <t xml:space="preserve">STK31 </t>
  </si>
  <si>
    <t>Q6NVU6</t>
  </si>
  <si>
    <t xml:space="preserve"> Inactive Ufm1-specific protease 1 </t>
  </si>
  <si>
    <t xml:space="preserve">UFSP1 </t>
  </si>
  <si>
    <t>B4DPS5</t>
  </si>
  <si>
    <t>Q9HC01</t>
  </si>
  <si>
    <t>Q14D68</t>
  </si>
  <si>
    <t>F6Q3Q2</t>
  </si>
  <si>
    <t>B0QYN7</t>
  </si>
  <si>
    <t>G3XAK6</t>
  </si>
  <si>
    <t>F8W6N7</t>
  </si>
  <si>
    <t>P61026</t>
  </si>
  <si>
    <t xml:space="preserve"> Ras-related protein Rab-10 </t>
  </si>
  <si>
    <t xml:space="preserve">RAB10 </t>
  </si>
  <si>
    <t>E7EX42</t>
  </si>
  <si>
    <t>B3KTE8</t>
  </si>
  <si>
    <t xml:space="preserve"> cDNA FLJ38146 fis, clone D9</t>
  </si>
  <si>
    <t>D6RDU6</t>
  </si>
  <si>
    <t>E5RGN1</t>
  </si>
  <si>
    <t xml:space="preserve"> Nucleoplasmin-2 (Fragment) </t>
  </si>
  <si>
    <t>O95907</t>
  </si>
  <si>
    <t xml:space="preserve"> Monocarboxylate transporter 3 </t>
  </si>
  <si>
    <t xml:space="preserve">SLC16A8 </t>
  </si>
  <si>
    <t>Q92187</t>
  </si>
  <si>
    <t xml:space="preserve"> CMP-N-acetylneuraminate-poly-alpha-2,8-sialyltransferase </t>
  </si>
  <si>
    <t xml:space="preserve">ST8SIA4 </t>
  </si>
  <si>
    <t>Q8IWA0</t>
  </si>
  <si>
    <t xml:space="preserve"> WD repeat-containing protein 75 </t>
  </si>
  <si>
    <t xml:space="preserve">WDR75 </t>
  </si>
  <si>
    <t>E7EP32</t>
  </si>
  <si>
    <t>O15374</t>
  </si>
  <si>
    <t xml:space="preserve"> Monocarboxylate transporter 5 </t>
  </si>
  <si>
    <t xml:space="preserve">SLC16A4 </t>
  </si>
  <si>
    <t>E7EN07</t>
  </si>
  <si>
    <t>A8MV57</t>
  </si>
  <si>
    <t xml:space="preserve"> Putative mucosal pentraxin homolog </t>
  </si>
  <si>
    <t xml:space="preserve">MPTX1 </t>
  </si>
  <si>
    <t>Q9NYA1</t>
  </si>
  <si>
    <t xml:space="preserve"> Sphingosine kinase 1 </t>
  </si>
  <si>
    <t xml:space="preserve">SPHK1 </t>
  </si>
  <si>
    <t>Q7Z4H3</t>
  </si>
  <si>
    <t xml:space="preserve"> 5'-deoxynucleotidase HDDC2 </t>
  </si>
  <si>
    <t xml:space="preserve">HDDC2 </t>
  </si>
  <si>
    <t>B1AM21</t>
  </si>
  <si>
    <t xml:space="preserve"> Guanine nucleotide-binding protein G(q) subunit alpha (Fragment) </t>
  </si>
  <si>
    <t>P09493</t>
  </si>
  <si>
    <t xml:space="preserve"> Tropomyosin alpha-1 chain </t>
  </si>
  <si>
    <t>D6RAP2</t>
  </si>
  <si>
    <t xml:space="preserve"> Toll-like receptor 1 (Fragment) </t>
  </si>
  <si>
    <t>Q8IWA4</t>
  </si>
  <si>
    <t xml:space="preserve"> Mitofusin-1 </t>
  </si>
  <si>
    <t xml:space="preserve">MFN1 </t>
  </si>
  <si>
    <t>F5H054</t>
  </si>
  <si>
    <t xml:space="preserve"> Adhesion G-protein-coupled receptor G6 (Fragment) </t>
  </si>
  <si>
    <t xml:space="preserve">ADGRG6 </t>
  </si>
  <si>
    <t>Q9UBD3</t>
  </si>
  <si>
    <t xml:space="preserve"> Cytokine SCM-1 beta </t>
  </si>
  <si>
    <t xml:space="preserve">XCL2 </t>
  </si>
  <si>
    <t>P48594</t>
  </si>
  <si>
    <t xml:space="preserve"> Serpin B4 </t>
  </si>
  <si>
    <t xml:space="preserve">SERPINB4 </t>
  </si>
  <si>
    <t>Q8WXH4</t>
  </si>
  <si>
    <t xml:space="preserve"> Ankyrin repeat and SOCS box protein 11 </t>
  </si>
  <si>
    <t xml:space="preserve">ASB11 </t>
  </si>
  <si>
    <t>O95455</t>
  </si>
  <si>
    <t xml:space="preserve"> dTDP-D-glucose 4,6-dehydratase </t>
  </si>
  <si>
    <t xml:space="preserve">TGDS </t>
  </si>
  <si>
    <t>P30740</t>
  </si>
  <si>
    <t xml:space="preserve"> Leukocyte elastase inhibitor </t>
  </si>
  <si>
    <t xml:space="preserve">SERPINB1 </t>
  </si>
  <si>
    <t>Q9Y6I4</t>
  </si>
  <si>
    <t xml:space="preserve"> Ubiquitin carboxyl-terminal hydrolase 3 </t>
  </si>
  <si>
    <t>Q5JZ40</t>
  </si>
  <si>
    <t>B4DIG1</t>
  </si>
  <si>
    <t>B3KNZ9</t>
  </si>
  <si>
    <t>F5H0G9</t>
  </si>
  <si>
    <t>E7EPH7</t>
  </si>
  <si>
    <t>Q7Z7A3</t>
  </si>
  <si>
    <t xml:space="preserve"> Cytoplasmic tRNA 2-thiolation protein 1 </t>
  </si>
  <si>
    <t xml:space="preserve">CTU1 </t>
  </si>
  <si>
    <t>A6NK03</t>
  </si>
  <si>
    <t>P09913</t>
  </si>
  <si>
    <t xml:space="preserve"> Interferon-induced protein with tetratricopeptide repeats 2 </t>
  </si>
  <si>
    <t xml:space="preserve">IFIT2 </t>
  </si>
  <si>
    <t>B8ZZ43</t>
  </si>
  <si>
    <t xml:space="preserve"> Chromobox homolog 3 (HP1 gamma homolog, Drosophila), isoform CRA_b </t>
  </si>
  <si>
    <t>C9J8E6</t>
  </si>
  <si>
    <t xml:space="preserve"> Sorting nexin-8 (Fragment) </t>
  </si>
  <si>
    <t xml:space="preserve">SNX8 </t>
  </si>
  <si>
    <t>C9J995</t>
  </si>
  <si>
    <t xml:space="preserve">CKMT1B </t>
  </si>
  <si>
    <t>A6PW80</t>
  </si>
  <si>
    <t>Q5SYY1</t>
  </si>
  <si>
    <t>Q6EEV6</t>
  </si>
  <si>
    <t xml:space="preserve"> Small ubiquitin-related modifier 4 </t>
  </si>
  <si>
    <t xml:space="preserve">SUMO4 </t>
  </si>
  <si>
    <t>B4DL63</t>
  </si>
  <si>
    <t xml:space="preserve"> cDNA FLJ51231, highly similar to Mitochondrial ornithine transporter 1 </t>
  </si>
  <si>
    <t>B4DWB7</t>
  </si>
  <si>
    <t xml:space="preserve"> Peptidyl-prolyl cis-trans isomerase FKBP11 </t>
  </si>
  <si>
    <t xml:space="preserve">FKBP11 </t>
  </si>
  <si>
    <t>P09669</t>
  </si>
  <si>
    <t xml:space="preserve"> Cytochrome c oxidase subunit 6C </t>
  </si>
  <si>
    <t xml:space="preserve">COX6C </t>
  </si>
  <si>
    <t>Q8IYJ9</t>
  </si>
  <si>
    <t>O75505</t>
  </si>
  <si>
    <t>Q5T3P9</t>
  </si>
  <si>
    <t>Q96G95</t>
  </si>
  <si>
    <t>F8WCE0</t>
  </si>
  <si>
    <t>D6RJ09</t>
  </si>
  <si>
    <t>Q8NES3</t>
  </si>
  <si>
    <t>Q8N2B0</t>
  </si>
  <si>
    <t>Q5JTN6</t>
  </si>
  <si>
    <t xml:space="preserve"> WD repeat-containing protein 38 </t>
  </si>
  <si>
    <t xml:space="preserve">WDR38 </t>
  </si>
  <si>
    <t>Q15195</t>
  </si>
  <si>
    <t xml:space="preserve"> Plasminogen-like protein A </t>
  </si>
  <si>
    <t xml:space="preserve">PLGLA </t>
  </si>
  <si>
    <t>Q9BYR0</t>
  </si>
  <si>
    <t xml:space="preserve"> Keratin-associated protein 4-7 </t>
  </si>
  <si>
    <t xml:space="preserve">KRTAP4-7 </t>
  </si>
  <si>
    <t>C9JZL3</t>
  </si>
  <si>
    <t xml:space="preserve"> UDP-N-acetylglucosamine--peptide N-acetylglucosaminyltransferase 110 kDa subunit (Fragment) </t>
  </si>
  <si>
    <t>D6RA52</t>
  </si>
  <si>
    <t xml:space="preserve"> Rho-related GTP-binding protein RhoH (Fragment) </t>
  </si>
  <si>
    <t>Q16589</t>
  </si>
  <si>
    <t>Q92930</t>
  </si>
  <si>
    <t xml:space="preserve"> Ras-related protein Rab-8B </t>
  </si>
  <si>
    <t xml:space="preserve">RAB8B </t>
  </si>
  <si>
    <t>F2Z3H7</t>
  </si>
  <si>
    <t>E9PQ74</t>
  </si>
  <si>
    <t xml:space="preserve"> Growth arrest-specific protein 2 (Fragment) </t>
  </si>
  <si>
    <t>B4DKA4</t>
  </si>
  <si>
    <t>Q8N736</t>
  </si>
  <si>
    <t xml:space="preserve"> Killer cell immunoglobulin-like receptor 2DL4 </t>
  </si>
  <si>
    <t xml:space="preserve">KIR2DL4 </t>
  </si>
  <si>
    <t>C9IYZ1</t>
  </si>
  <si>
    <t xml:space="preserve"> Asparagine synthetase domain-containing protein 1 (Fragment) </t>
  </si>
  <si>
    <t>B7Z329</t>
  </si>
  <si>
    <t>E7ESV3</t>
  </si>
  <si>
    <t>C9JT21</t>
  </si>
  <si>
    <t xml:space="preserve"> Elongation factor Ts, mitochondrial (Fragment) </t>
  </si>
  <si>
    <t>F6T4C1</t>
  </si>
  <si>
    <t>G5E981</t>
  </si>
  <si>
    <t>A6NEF6</t>
  </si>
  <si>
    <t>B4DWN1</t>
  </si>
  <si>
    <t xml:space="preserve"> cDNA FLJ52285, highly similar to Vesicular integral-membrane protein VIP36 </t>
  </si>
  <si>
    <t>Q6H3X3</t>
  </si>
  <si>
    <t xml:space="preserve"> UL-16 binding protein 5 </t>
  </si>
  <si>
    <t>Q8N7B5</t>
  </si>
  <si>
    <t>E9PRN3</t>
  </si>
  <si>
    <t>B7Z8X3</t>
  </si>
  <si>
    <t xml:space="preserve"> Major facilitator superfamily domain-containing protein 4A </t>
  </si>
  <si>
    <t xml:space="preserve">MFSD4A </t>
  </si>
  <si>
    <t>Q8IV35</t>
  </si>
  <si>
    <t xml:space="preserve"> WD repeat-containing protein 49 </t>
  </si>
  <si>
    <t xml:space="preserve">WDR49 </t>
  </si>
  <si>
    <t>P36405</t>
  </si>
  <si>
    <t xml:space="preserve"> ADP-ribosylation factor-like protein 3 </t>
  </si>
  <si>
    <t xml:space="preserve">ARL3 </t>
  </si>
  <si>
    <t>F5H1X1</t>
  </si>
  <si>
    <t>F5GZ39</t>
  </si>
  <si>
    <t>Q9BRX9</t>
  </si>
  <si>
    <t xml:space="preserve"> WD repeat domain-containing protein 83 </t>
  </si>
  <si>
    <t xml:space="preserve">WDR83 </t>
  </si>
  <si>
    <t>C9J177</t>
  </si>
  <si>
    <t xml:space="preserve"> Protein phosphatase 1 regulatory subunit 7 (Fragment) </t>
  </si>
  <si>
    <t>Q5VV87</t>
  </si>
  <si>
    <t xml:space="preserve"> Microsomal glutathione S-transferase 3 </t>
  </si>
  <si>
    <t xml:space="preserve">MGST3 </t>
  </si>
  <si>
    <t>Q5T0Q6</t>
  </si>
  <si>
    <t>F5H6Y3</t>
  </si>
  <si>
    <t xml:space="preserve"> Complement C1r subcomponent (Fragment) </t>
  </si>
  <si>
    <t>Q8WUR7</t>
  </si>
  <si>
    <t xml:space="preserve"> UPF0235 protein C15orf40 </t>
  </si>
  <si>
    <t xml:space="preserve">C15orf40 </t>
  </si>
  <si>
    <t>A7YIK0</t>
  </si>
  <si>
    <t>Q96P15</t>
  </si>
  <si>
    <t xml:space="preserve"> Serpin B11 </t>
  </si>
  <si>
    <t xml:space="preserve">SERPINB11 </t>
  </si>
  <si>
    <t>E5RGN3</t>
  </si>
  <si>
    <t>Q5JXM0</t>
  </si>
  <si>
    <t xml:space="preserve"> Ribosomal RNA-processing protein 43 </t>
  </si>
  <si>
    <t xml:space="preserve">DKFZp564C0482 </t>
  </si>
  <si>
    <t>P01623</t>
  </si>
  <si>
    <t>G3XAD7</t>
  </si>
  <si>
    <t>P01742</t>
  </si>
  <si>
    <t xml:space="preserve"> Immunoglobulin heavy variable 1-69 </t>
  </si>
  <si>
    <t xml:space="preserve">IGHV1-69 </t>
  </si>
  <si>
    <t>F2Z2Y4</t>
  </si>
  <si>
    <t>E7EPX1</t>
  </si>
  <si>
    <t>Q16572</t>
  </si>
  <si>
    <t xml:space="preserve"> Vesicular acetylcholine transporter </t>
  </si>
  <si>
    <t xml:space="preserve">SLC18A3 </t>
  </si>
  <si>
    <t>B4DME9</t>
  </si>
  <si>
    <t xml:space="preserve"> Kinesin light chain 4 </t>
  </si>
  <si>
    <t xml:space="preserve">KLC4 </t>
  </si>
  <si>
    <t>Q6JV79</t>
  </si>
  <si>
    <t>B3KQ13</t>
  </si>
  <si>
    <t xml:space="preserve"> Kynurenine--oxoglutarate transaminase 3 </t>
  </si>
  <si>
    <t xml:space="preserve">KYAT3 </t>
  </si>
  <si>
    <t>P51148</t>
  </si>
  <si>
    <t xml:space="preserve"> Ras-related protein Rab-5C </t>
  </si>
  <si>
    <t xml:space="preserve">RAB5C </t>
  </si>
  <si>
    <t>B4DJN2</t>
  </si>
  <si>
    <t xml:space="preserve"> cDNA FLJ60600, highly similar to Brain mitochondrial carrier protein 1 </t>
  </si>
  <si>
    <t>F6XY72</t>
  </si>
  <si>
    <t xml:space="preserve"> HCG2001850, isoform CRA_c </t>
  </si>
  <si>
    <t xml:space="preserve">NME2 </t>
  </si>
  <si>
    <t>B3KTG2</t>
  </si>
  <si>
    <t>Q86UN3</t>
  </si>
  <si>
    <t xml:space="preserve"> Reticulon-4 receptor-like 2 </t>
  </si>
  <si>
    <t xml:space="preserve">RTN4RL2 </t>
  </si>
  <si>
    <t>E7ET24</t>
  </si>
  <si>
    <t>F8W8G1</t>
  </si>
  <si>
    <t>P51153</t>
  </si>
  <si>
    <t xml:space="preserve"> Ras-related protein Rab-13 </t>
  </si>
  <si>
    <t xml:space="preserve">RAB13 </t>
  </si>
  <si>
    <t>E7EVE1</t>
  </si>
  <si>
    <t>P51159</t>
  </si>
  <si>
    <t xml:space="preserve"> Ras-related protein Rab-27A </t>
  </si>
  <si>
    <t xml:space="preserve">RAB27A </t>
  </si>
  <si>
    <t>Q92928</t>
  </si>
  <si>
    <t xml:space="preserve"> Putative Ras-related protein Rab-1C </t>
  </si>
  <si>
    <t xml:space="preserve">RAB1C </t>
  </si>
  <si>
    <t>P06331</t>
  </si>
  <si>
    <t xml:space="preserve"> Immunoglobulin heavy variable 4-34 </t>
  </si>
  <si>
    <t xml:space="preserve">IGHV4-34 </t>
  </si>
  <si>
    <t>C9JCZ8</t>
  </si>
  <si>
    <t xml:space="preserve"> 5'-3' exoribonuclease 1 (Fragment) </t>
  </si>
  <si>
    <t xml:space="preserve">XRN1 </t>
  </si>
  <si>
    <t>Q9BV40</t>
  </si>
  <si>
    <t xml:space="preserve"> Vesicle-associated membrane protein 8 </t>
  </si>
  <si>
    <t xml:space="preserve">VAMP8 </t>
  </si>
  <si>
    <t>Q9BSG0</t>
  </si>
  <si>
    <t xml:space="preserve"> Protease-associated domain-containing protein 1 </t>
  </si>
  <si>
    <t xml:space="preserve">PRADC1 </t>
  </si>
  <si>
    <t>Q5QP88</t>
  </si>
  <si>
    <t>F2Z332</t>
  </si>
  <si>
    <t>Q67FW5</t>
  </si>
  <si>
    <t xml:space="preserve"> UDP-GlcNAc:betaGal beta-1,3-N-acetylglucosaminyltransferase-like protein 1 </t>
  </si>
  <si>
    <t xml:space="preserve">B3GNTL1 </t>
  </si>
  <si>
    <t>A6NMQ7</t>
  </si>
  <si>
    <t>Q8N882</t>
  </si>
  <si>
    <t xml:space="preserve"> cDNA FLJ39841 fis, clone SPLEN2014210, moderately similar to Rattus norvegicus alpha D integrin mRNA </t>
  </si>
  <si>
    <t>F2Z2Z2</t>
  </si>
  <si>
    <t>B4DX65</t>
  </si>
  <si>
    <t>E7EQ32</t>
  </si>
  <si>
    <t>E9PH53</t>
  </si>
  <si>
    <t>B4DXX5</t>
  </si>
  <si>
    <t xml:space="preserve"> Protein sel-1 homolog 2 </t>
  </si>
  <si>
    <t xml:space="preserve">SEL1L2 </t>
  </si>
  <si>
    <t>P01622</t>
  </si>
  <si>
    <t>E7EUE5</t>
  </si>
  <si>
    <t>P50453</t>
  </si>
  <si>
    <t xml:space="preserve"> Serpin B9 </t>
  </si>
  <si>
    <t xml:space="preserve">SERPINB9 </t>
  </si>
  <si>
    <t>F5H634</t>
  </si>
  <si>
    <t>P01818</t>
  </si>
  <si>
    <t xml:space="preserve"> Immunoglobulin heavy variable 2-5 </t>
  </si>
  <si>
    <t xml:space="preserve">IGHV2-5 </t>
  </si>
  <si>
    <t>Q9UL26</t>
  </si>
  <si>
    <t xml:space="preserve"> Ras-related protein Rab-22A </t>
  </si>
  <si>
    <t xml:space="preserve">RAB22A </t>
  </si>
  <si>
    <t>F8W6A4</t>
  </si>
  <si>
    <t>Q969X2</t>
  </si>
  <si>
    <t xml:space="preserve"> Alpha-N-acetylgalactosaminide alpha-2,6-sialyltransferase 6 </t>
  </si>
  <si>
    <t xml:space="preserve">ST6GALNAC6 </t>
  </si>
  <si>
    <t>A6NGT0</t>
  </si>
  <si>
    <t>F5H0R3</t>
  </si>
  <si>
    <t>Q9BXU8</t>
  </si>
  <si>
    <t xml:space="preserve"> Ferritin heavy polypeptide-like 17 </t>
  </si>
  <si>
    <t xml:space="preserve">FTHL17 </t>
  </si>
  <si>
    <t>Q6PJ98</t>
  </si>
  <si>
    <t xml:space="preserve"> Zinc finger protein 148 </t>
  </si>
  <si>
    <t xml:space="preserve">ZNF148 </t>
  </si>
  <si>
    <t>A6NM36</t>
  </si>
  <si>
    <t xml:space="preserve"> Leucine-rich repeat-containing protein 30 </t>
  </si>
  <si>
    <t xml:space="preserve">LRRC30 </t>
  </si>
  <si>
    <t>B3KV61</t>
  </si>
  <si>
    <t xml:space="preserve"> UDP-glucuronate decarboxylase </t>
  </si>
  <si>
    <t>Q9BQS6</t>
  </si>
  <si>
    <t xml:space="preserve"> Heat shock protein beta-9 </t>
  </si>
  <si>
    <t xml:space="preserve">HSPB9 </t>
  </si>
  <si>
    <t>F8VRJ6</t>
  </si>
  <si>
    <t xml:space="preserve"> Thiamin pyrophosphokinase 1 (Fragment) </t>
  </si>
  <si>
    <t>A4D1L5</t>
  </si>
  <si>
    <t xml:space="preserve"> Ubiquitin-conjugating enzyme E2H (UBC8 homolog, yeast) </t>
  </si>
  <si>
    <t>A4D1Z8</t>
  </si>
  <si>
    <t xml:space="preserve"> Grifin </t>
  </si>
  <si>
    <t xml:space="preserve">GRIFIN </t>
  </si>
  <si>
    <t>P62424</t>
  </si>
  <si>
    <t>A2AAZ3</t>
  </si>
  <si>
    <t>B4DDC6</t>
  </si>
  <si>
    <t>Q5JU21</t>
  </si>
  <si>
    <t>Q96B60</t>
  </si>
  <si>
    <t xml:space="preserve"> Ecto-5'-nucleotidase </t>
  </si>
  <si>
    <t xml:space="preserve">NT5E </t>
  </si>
  <si>
    <t>A8MXF5</t>
  </si>
  <si>
    <t xml:space="preserve"> Ras-related protein Rab-37 </t>
  </si>
  <si>
    <t>B4DHP2</t>
  </si>
  <si>
    <t>F2Z2R4</t>
  </si>
  <si>
    <t>F5GZ85</t>
  </si>
  <si>
    <t>G3V3Z2</t>
  </si>
  <si>
    <t xml:space="preserve"> AP-1 complex subunit gamma-like 2 (Fragment) </t>
  </si>
  <si>
    <t>O95777</t>
  </si>
  <si>
    <t>A4D0W0</t>
  </si>
  <si>
    <t>F5GWR4</t>
  </si>
  <si>
    <t>A8MY43</t>
  </si>
  <si>
    <t>B7Z5N7</t>
  </si>
  <si>
    <t>Q5VT99</t>
  </si>
  <si>
    <t xml:space="preserve"> Leucine-rich repeat-containing protein 38 </t>
  </si>
  <si>
    <t xml:space="preserve">LRRC38 </t>
  </si>
  <si>
    <t>C9JEV6</t>
  </si>
  <si>
    <t xml:space="preserve"> GlcNAc kinase </t>
  </si>
  <si>
    <t>A2AB13</t>
  </si>
  <si>
    <t>Q6YP21</t>
  </si>
  <si>
    <t>Q6NSD3</t>
  </si>
  <si>
    <t xml:space="preserve"> CFHR3 protein </t>
  </si>
  <si>
    <t xml:space="preserve">CFHR3 </t>
  </si>
  <si>
    <t>G3V0F2</t>
  </si>
  <si>
    <t>Q6ZQX6</t>
  </si>
  <si>
    <t xml:space="preserve"> Thiamine diphosphokinase </t>
  </si>
  <si>
    <t>O60762</t>
  </si>
  <si>
    <t xml:space="preserve"> Dolichol-phosphate mannosyltransferase subunit 1 </t>
  </si>
  <si>
    <t xml:space="preserve">DPM1 </t>
  </si>
  <si>
    <t>F8W858</t>
  </si>
  <si>
    <t>P35237</t>
  </si>
  <si>
    <t xml:space="preserve"> Serpin B6 </t>
  </si>
  <si>
    <t xml:space="preserve">SERPINB6 </t>
  </si>
  <si>
    <t>Q5T446</t>
  </si>
  <si>
    <t xml:space="preserve"> Uroporphyrinogen decarboxylase (Fragment) </t>
  </si>
  <si>
    <t>A8MTC6</t>
  </si>
  <si>
    <t xml:space="preserve"> RAB37, member RAS oncogene family, isoform CRA_a </t>
  </si>
  <si>
    <t>P20336</t>
  </si>
  <si>
    <t xml:space="preserve"> Ras-related protein Rab-3A </t>
  </si>
  <si>
    <t xml:space="preserve">RAB3A </t>
  </si>
  <si>
    <t>B3KV55</t>
  </si>
  <si>
    <t>Q5T244</t>
  </si>
  <si>
    <t xml:space="preserve"> Discoidin domain-containing receptor 2 (Fragment) </t>
  </si>
  <si>
    <t>P00352</t>
  </si>
  <si>
    <t xml:space="preserve"> Retinal dehydrogenase 1 </t>
  </si>
  <si>
    <t xml:space="preserve">ALDH1A1 </t>
  </si>
  <si>
    <t>F5GYW9</t>
  </si>
  <si>
    <t>Q86X40</t>
  </si>
  <si>
    <t xml:space="preserve"> Leucine-rich repeat-containing protein 28 </t>
  </si>
  <si>
    <t xml:space="preserve">LRRC28 </t>
  </si>
  <si>
    <t>E7ET45</t>
  </si>
  <si>
    <t>B4DE62</t>
  </si>
  <si>
    <t xml:space="preserve"> cDNA FLJ61693, highly similar to Transducin-like enhancer protein 2 </t>
  </si>
  <si>
    <t>B7Z4Q9</t>
  </si>
  <si>
    <t>B7Z3L0</t>
  </si>
  <si>
    <t>O60575</t>
  </si>
  <si>
    <t xml:space="preserve"> Serine protease inhibitor Kazal-type 4 </t>
  </si>
  <si>
    <t xml:space="preserve">SPINK4 </t>
  </si>
  <si>
    <t>C9J999</t>
  </si>
  <si>
    <t xml:space="preserve"> Kelch-like protein 10 (Fragment) </t>
  </si>
  <si>
    <t xml:space="preserve">KLHL10 </t>
  </si>
  <si>
    <t>C9JD73</t>
  </si>
  <si>
    <t>B4DHG0</t>
  </si>
  <si>
    <t>Q9NSK0</t>
  </si>
  <si>
    <t>G3V210</t>
  </si>
  <si>
    <t>B4DDT2</t>
  </si>
  <si>
    <t>Q4W251</t>
  </si>
  <si>
    <t xml:space="preserve"> Glutathione S-transferase theta 1 (Fragment) </t>
  </si>
  <si>
    <t>B3KQ25</t>
  </si>
  <si>
    <t xml:space="preserve"> Proteasome activator complex subunit 3 </t>
  </si>
  <si>
    <t xml:space="preserve">PSME3 </t>
  </si>
  <si>
    <t>B3KMM3</t>
  </si>
  <si>
    <t xml:space="preserve"> cDNA FLJ11471 fis, clone HEMBA1001675, highly similar to Mus musculus GTPase activating protein and VPS9 domains 1 (Gapvd1), mRNA </t>
  </si>
  <si>
    <t>B0QYR5</t>
  </si>
  <si>
    <t>C9JLT1</t>
  </si>
  <si>
    <t>Q08431</t>
  </si>
  <si>
    <t xml:space="preserve"> Lactadherin </t>
  </si>
  <si>
    <t xml:space="preserve">MFGE8 </t>
  </si>
  <si>
    <t>Q9UI15</t>
  </si>
  <si>
    <t xml:space="preserve"> Transgelin-3 </t>
  </si>
  <si>
    <t xml:space="preserve">TAGLN3 </t>
  </si>
  <si>
    <t>B7ZAU2</t>
  </si>
  <si>
    <t>B4DFF5</t>
  </si>
  <si>
    <t xml:space="preserve"> cDNA FLJ57915, highly similar to Kelch-like protein 26 </t>
  </si>
  <si>
    <t>B3KNJ4</t>
  </si>
  <si>
    <t xml:space="preserve"> SUMO-1 activating enzyme subunit 1, isoform CRA_a </t>
  </si>
  <si>
    <t>Q5TEE2</t>
  </si>
  <si>
    <t xml:space="preserve">HDAC1 </t>
  </si>
  <si>
    <t>P48595</t>
  </si>
  <si>
    <t xml:space="preserve"> Serpin B10 </t>
  </si>
  <si>
    <t xml:space="preserve">SERPINB10 </t>
  </si>
  <si>
    <t>B7Z5M8</t>
  </si>
  <si>
    <t xml:space="preserve"> cDNA FLJ57174 </t>
  </si>
  <si>
    <t>O14966</t>
  </si>
  <si>
    <t xml:space="preserve"> Ras-related protein Rab-7L1 </t>
  </si>
  <si>
    <t xml:space="preserve">RAB29 </t>
  </si>
  <si>
    <t>F5H787</t>
  </si>
  <si>
    <t>Q5T0R1</t>
  </si>
  <si>
    <t xml:space="preserve"> Adenylyl cyclase-associated protein 1 (Fragment) </t>
  </si>
  <si>
    <t>C9JSG1</t>
  </si>
  <si>
    <t>C9JM35</t>
  </si>
  <si>
    <t>E7EVR9</t>
  </si>
  <si>
    <t>Q9GZU5</t>
  </si>
  <si>
    <t xml:space="preserve"> Nyctalopin </t>
  </si>
  <si>
    <t xml:space="preserve">NYX </t>
  </si>
  <si>
    <t>Q9H115</t>
  </si>
  <si>
    <t xml:space="preserve"> Beta-soluble NSF attachment protein </t>
  </si>
  <si>
    <t xml:space="preserve">NAPB </t>
  </si>
  <si>
    <t>B4DWC9</t>
  </si>
  <si>
    <t>B0QZ88</t>
  </si>
  <si>
    <t>P06313</t>
  </si>
  <si>
    <t>P20848</t>
  </si>
  <si>
    <t xml:space="preserve"> Putative alpha-1-antitrypsin-related protein </t>
  </si>
  <si>
    <t xml:space="preserve">SERPINA2 </t>
  </si>
  <si>
    <t>P50452</t>
  </si>
  <si>
    <t xml:space="preserve"> Serpin B8 </t>
  </si>
  <si>
    <t xml:space="preserve">SERPINB8 </t>
  </si>
  <si>
    <t>P30837</t>
  </si>
  <si>
    <t xml:space="preserve"> Aldehyde dehydrogenase X, mitochondrial </t>
  </si>
  <si>
    <t xml:space="preserve">ALDH1B1 </t>
  </si>
  <si>
    <t>F5GZA7</t>
  </si>
  <si>
    <t xml:space="preserve"> Matrix metalloproteinase-17 </t>
  </si>
  <si>
    <t xml:space="preserve">MMP17 </t>
  </si>
  <si>
    <t>B0UYV8</t>
  </si>
  <si>
    <t>O94788</t>
  </si>
  <si>
    <t xml:space="preserve"> Retinal dehydrogenase 2 </t>
  </si>
  <si>
    <t xml:space="preserve">ALDH1A2 </t>
  </si>
  <si>
    <t>Q93070</t>
  </si>
  <si>
    <t xml:space="preserve"> Ecto-ADP-ribosyltransferase 4 </t>
  </si>
  <si>
    <t xml:space="preserve">ART4 </t>
  </si>
  <si>
    <t>B4DJC3</t>
  </si>
  <si>
    <t>B2RAA6</t>
  </si>
  <si>
    <t>P55774</t>
  </si>
  <si>
    <t xml:space="preserve"> C-C motif chemokine 18 </t>
  </si>
  <si>
    <t xml:space="preserve">CCL18 </t>
  </si>
  <si>
    <t>Q9Y3U8</t>
  </si>
  <si>
    <t xml:space="preserve"> 60S ribosomal protein L36 </t>
  </si>
  <si>
    <t xml:space="preserve">RPL36 </t>
  </si>
  <si>
    <t>D6RAA3</t>
  </si>
  <si>
    <t xml:space="preserve"> Ropporin-1B </t>
  </si>
  <si>
    <t xml:space="preserve">ROPN1B </t>
  </si>
  <si>
    <t>P04220</t>
  </si>
  <si>
    <t>F5H792</t>
  </si>
  <si>
    <t>B4DU28</t>
  </si>
  <si>
    <t xml:space="preserve"> Disintegrin and metalloproteinase domain-containing protein 10 </t>
  </si>
  <si>
    <t xml:space="preserve">ADAM10 </t>
  </si>
  <si>
    <t>E7EQ69</t>
  </si>
  <si>
    <t>Q96P63</t>
  </si>
  <si>
    <t xml:space="preserve"> Serpin B12 </t>
  </si>
  <si>
    <t xml:space="preserve">SERPINB12 </t>
  </si>
  <si>
    <t>C9JDA1</t>
  </si>
  <si>
    <t xml:space="preserve"> Follicle-stimulating hormone receptor (Fragment) </t>
  </si>
  <si>
    <t>A4D2D2</t>
  </si>
  <si>
    <t xml:space="preserve"> Procollagen C-endopeptidase enhancer </t>
  </si>
  <si>
    <t>Q499L7</t>
  </si>
  <si>
    <t xml:space="preserve"> Rap1 GTPase-GDP dissociation stimulator 1 </t>
  </si>
  <si>
    <t xml:space="preserve">RAP1GDS1 </t>
  </si>
  <si>
    <t>O95925</t>
  </si>
  <si>
    <t xml:space="preserve"> Eppin </t>
  </si>
  <si>
    <t xml:space="preserve">EPPIN </t>
  </si>
  <si>
    <t>P59190</t>
  </si>
  <si>
    <t xml:space="preserve"> Ras-related protein Rab-15 </t>
  </si>
  <si>
    <t xml:space="preserve">RAB15 </t>
  </si>
  <si>
    <t>A8MZI4</t>
  </si>
  <si>
    <t>P47895</t>
  </si>
  <si>
    <t xml:space="preserve"> Aldehyde dehydrogenase family 1 member A3 </t>
  </si>
  <si>
    <t xml:space="preserve">ALDH1A3 </t>
  </si>
  <si>
    <t>B4DRE0</t>
  </si>
  <si>
    <t xml:space="preserve"> cDNA FLJ51745, highly similar to Homo sapiens mannosidase, alpha, class 2A, member 2 (MAN2A2), mRNA </t>
  </si>
  <si>
    <t>Q5SYQ8</t>
  </si>
  <si>
    <t xml:space="preserve"> Retinal dehydrogenase 1 (Fragment) </t>
  </si>
  <si>
    <t>Q9NVF9</t>
  </si>
  <si>
    <t xml:space="preserve"> Ethanolamine kinase 2 </t>
  </si>
  <si>
    <t xml:space="preserve">ETNK2 </t>
  </si>
  <si>
    <t>B4DLU3</t>
  </si>
  <si>
    <t xml:space="preserve"> CDP-diacylglycerol--glycerol-3-phosphate 3-phosphatidyltransferase </t>
  </si>
  <si>
    <t>E7ENC3</t>
  </si>
  <si>
    <t>B7Z1T7</t>
  </si>
  <si>
    <t xml:space="preserve"> cDNA FLJ61691, highly similar to Homo sapiens myosin head domain containing 1 (MYOHD1), transcript variant 2, mRNA </t>
  </si>
  <si>
    <t>E9PN42</t>
  </si>
  <si>
    <t xml:space="preserve"> Unconventional myosin-XVIIIa (Fragment) </t>
  </si>
  <si>
    <t xml:space="preserve">MYO18A </t>
  </si>
  <si>
    <t>Q5T190</t>
  </si>
  <si>
    <t xml:space="preserve"> FAD synthase </t>
  </si>
  <si>
    <t xml:space="preserve">FLAD1 </t>
  </si>
  <si>
    <t>F5GX93</t>
  </si>
  <si>
    <t>Q96AH8</t>
  </si>
  <si>
    <t xml:space="preserve"> Ras-related protein Rab-7b </t>
  </si>
  <si>
    <t xml:space="preserve">RAB7B </t>
  </si>
  <si>
    <t>F8WD36</t>
  </si>
  <si>
    <t xml:space="preserve"> Peptidylprolyl isomerase </t>
  </si>
  <si>
    <t>A8MQB9</t>
  </si>
  <si>
    <t>A6NDJ8</t>
  </si>
  <si>
    <t>E9PHH5</t>
  </si>
  <si>
    <t>E9PIV9</t>
  </si>
  <si>
    <t>Q5JR07</t>
  </si>
  <si>
    <t>Q8N2E6</t>
  </si>
  <si>
    <t xml:space="preserve"> Prosalusin </t>
  </si>
  <si>
    <t xml:space="preserve">TOR2A </t>
  </si>
  <si>
    <t>C9JW55</t>
  </si>
  <si>
    <t xml:space="preserve"> N-alpha-acetyltransferase 10 (Fragment) </t>
  </si>
  <si>
    <t xml:space="preserve">NAA10 </t>
  </si>
  <si>
    <t>Q5JU23</t>
  </si>
  <si>
    <t xml:space="preserve"> Folylpoly-gamma-glutamate synthetase </t>
  </si>
  <si>
    <t>Q96AX2</t>
  </si>
  <si>
    <t>Q9H0T7</t>
  </si>
  <si>
    <t xml:space="preserve"> Ras-related protein Rab-17 </t>
  </si>
  <si>
    <t xml:space="preserve">RAB17 </t>
  </si>
  <si>
    <t>F5H1S8</t>
  </si>
  <si>
    <t xml:space="preserve"> Malectin (Fragment) </t>
  </si>
  <si>
    <t xml:space="preserve">MLEC </t>
  </si>
  <si>
    <t>Q96DD0</t>
  </si>
  <si>
    <t xml:space="preserve"> Leucine-rich repeat-containing protein 39 </t>
  </si>
  <si>
    <t xml:space="preserve">LRRC39 </t>
  </si>
  <si>
    <t>Q15653</t>
  </si>
  <si>
    <t xml:space="preserve"> NF-kappa-B inhibitor beta </t>
  </si>
  <si>
    <t xml:space="preserve">NFKBIB </t>
  </si>
  <si>
    <t>O14880</t>
  </si>
  <si>
    <t>B7Z8P2</t>
  </si>
  <si>
    <t>F8WCV8</t>
  </si>
  <si>
    <t xml:space="preserve"> Rho GTPase-activating protein 8 </t>
  </si>
  <si>
    <t>A2A3R5</t>
  </si>
  <si>
    <t xml:space="preserve"> 40S ribosomal protein S6 </t>
  </si>
  <si>
    <t xml:space="preserve">RPS6 </t>
  </si>
  <si>
    <t>Q9HBU6</t>
  </si>
  <si>
    <t xml:space="preserve"> Ethanolamine kinase 1 </t>
  </si>
  <si>
    <t xml:space="preserve">ETNK1 </t>
  </si>
  <si>
    <t>P16619</t>
  </si>
  <si>
    <t xml:space="preserve"> C-C motif chemokine 3-like 1 </t>
  </si>
  <si>
    <t xml:space="preserve">CCL3L1 </t>
  </si>
  <si>
    <t>A6NM61</t>
  </si>
  <si>
    <t>A6NFD7</t>
  </si>
  <si>
    <t>E9PAV2</t>
  </si>
  <si>
    <t xml:space="preserve"> Proteasome subunit beta type-5 </t>
  </si>
  <si>
    <t xml:space="preserve">PSMB5 </t>
  </si>
  <si>
    <t>C9JID3</t>
  </si>
  <si>
    <t xml:space="preserve"> Zinc finger protein 490 (Fragment) </t>
  </si>
  <si>
    <t xml:space="preserve">ZNF490 </t>
  </si>
  <si>
    <t>E9PGW3</t>
  </si>
  <si>
    <t xml:space="preserve"> Sodium-dependent phosphate transport protein 1 </t>
  </si>
  <si>
    <t xml:space="preserve">SLC17A1 </t>
  </si>
  <si>
    <t>A6NMX7</t>
  </si>
  <si>
    <t>P0C870</t>
  </si>
  <si>
    <t>Q5T0R9</t>
  </si>
  <si>
    <t>Q5VZU3</t>
  </si>
  <si>
    <t>Q7L775</t>
  </si>
  <si>
    <t xml:space="preserve"> EPM2A-interacting protein 1 </t>
  </si>
  <si>
    <t xml:space="preserve">EPM2AIP1 </t>
  </si>
  <si>
    <t>Q86WD7</t>
  </si>
  <si>
    <t xml:space="preserve"> Serpin A9 </t>
  </si>
  <si>
    <t xml:space="preserve">SERPINA9 </t>
  </si>
  <si>
    <t>Q9H3Y6</t>
  </si>
  <si>
    <t xml:space="preserve"> Tyrosine-protein kinase Srms </t>
  </si>
  <si>
    <t xml:space="preserve">SRMS </t>
  </si>
  <si>
    <t>F5H2P9</t>
  </si>
  <si>
    <t>Q13702</t>
  </si>
  <si>
    <t xml:space="preserve"> 43 kDa receptor-associated protein of the synapse </t>
  </si>
  <si>
    <t xml:space="preserve">RAPSN </t>
  </si>
  <si>
    <t>A3KFL1</t>
  </si>
  <si>
    <t xml:space="preserve"> Ribosomal RNA-processing protein 4 (Fragment) </t>
  </si>
  <si>
    <t>G3V481</t>
  </si>
  <si>
    <t xml:space="preserve"> LIM domain-containing protein ajuba (Fragment) </t>
  </si>
  <si>
    <t xml:space="preserve">AJUBA </t>
  </si>
  <si>
    <t>Q6UXD7</t>
  </si>
  <si>
    <t xml:space="preserve"> Solute carrier family 49 member A3 </t>
  </si>
  <si>
    <t xml:space="preserve">SLC49A3 </t>
  </si>
  <si>
    <t>Q6ZN92</t>
  </si>
  <si>
    <t xml:space="preserve"> Putative inactive deoxyuridine 5'-triphosphate nucleotidohydrolase-like protein FLJ16323 </t>
  </si>
  <si>
    <t>B4DQ67</t>
  </si>
  <si>
    <t>G3V178</t>
  </si>
  <si>
    <t xml:space="preserve"> Probable asparagine--tRNA ligase, mitochondrial </t>
  </si>
  <si>
    <t xml:space="preserve">NARS2 </t>
  </si>
  <si>
    <t>E9PBL3</t>
  </si>
  <si>
    <t>P56381</t>
  </si>
  <si>
    <t xml:space="preserve"> ATP synthase subunit epsilon, mitochondrial </t>
  </si>
  <si>
    <t xml:space="preserve">ATP5F1E </t>
  </si>
  <si>
    <t>Q9UL10</t>
  </si>
  <si>
    <t xml:space="preserve"> Sarcosine dehydrogenase, isoform CRA_d </t>
  </si>
  <si>
    <t>Q99519</t>
  </si>
  <si>
    <t xml:space="preserve"> Sialidase-1 </t>
  </si>
  <si>
    <t xml:space="preserve">NEU1 </t>
  </si>
  <si>
    <t>C9JJ98</t>
  </si>
  <si>
    <t>B4DSI2</t>
  </si>
  <si>
    <t xml:space="preserve"> cDNA FLJ60858, highly similar to Polypyrimidine tract-binding protein 2 </t>
  </si>
  <si>
    <t>C8KIL8</t>
  </si>
  <si>
    <t>Q8N5M0</t>
  </si>
  <si>
    <t>P52198</t>
  </si>
  <si>
    <t xml:space="preserve"> Rho-related GTP-binding protein RhoN </t>
  </si>
  <si>
    <t xml:space="preserve">RND2 </t>
  </si>
  <si>
    <t>C9JDV2</t>
  </si>
  <si>
    <t>O43272</t>
  </si>
  <si>
    <t xml:space="preserve"> Proline dehydrogenase 1, mitochondrial </t>
  </si>
  <si>
    <t>D6RCS3</t>
  </si>
  <si>
    <t>A8MTY7</t>
  </si>
  <si>
    <t xml:space="preserve"> Keratin-associated protein 9-7 </t>
  </si>
  <si>
    <t xml:space="preserve">KRTAP9-7 </t>
  </si>
  <si>
    <t>B4E329</t>
  </si>
  <si>
    <t>Q15121</t>
  </si>
  <si>
    <t xml:space="preserve"> Astrocytic phosphoprotein PEA-15 </t>
  </si>
  <si>
    <t xml:space="preserve">PEA15 </t>
  </si>
  <si>
    <t>Q9Y6B6</t>
  </si>
  <si>
    <t xml:space="preserve"> GTP-binding protein SAR1b </t>
  </si>
  <si>
    <t xml:space="preserve">SAR1B </t>
  </si>
  <si>
    <t>Q96QU6</t>
  </si>
  <si>
    <t xml:space="preserve"> 1-aminocyclopropane-1-carboxylate synthase-like protein 1 </t>
  </si>
  <si>
    <t xml:space="preserve">ACCS </t>
  </si>
  <si>
    <t>B4DPE2</t>
  </si>
  <si>
    <t xml:space="preserve"> Protocadherin beta-14 </t>
  </si>
  <si>
    <t xml:space="preserve">PCDHB14 </t>
  </si>
  <si>
    <t>Q9BW83</t>
  </si>
  <si>
    <t xml:space="preserve"> Intraflagellar transport protein 27 homolog </t>
  </si>
  <si>
    <t xml:space="preserve">IFT27 </t>
  </si>
  <si>
    <t>B4DQW8</t>
  </si>
  <si>
    <t xml:space="preserve"> Ankyrin repeat and SAM domain-containing protein 1A </t>
  </si>
  <si>
    <t>Q11203</t>
  </si>
  <si>
    <t xml:space="preserve"> CMP-N-acetylneuraminate-beta-1,4-galactoside alpha-2,3-sialyltransferase </t>
  </si>
  <si>
    <t xml:space="preserve">ST3GAL3 </t>
  </si>
  <si>
    <t>A4D1S5</t>
  </si>
  <si>
    <t xml:space="preserve"> Ras-related protein Rab-19 </t>
  </si>
  <si>
    <t xml:space="preserve">RAB19 </t>
  </si>
  <si>
    <t>Q7Z6Q0</t>
  </si>
  <si>
    <t xml:space="preserve"> Transcription regulator protein BACH2 (Fragment) </t>
  </si>
  <si>
    <t>P02750</t>
  </si>
  <si>
    <t xml:space="preserve"> Leucine-rich alpha-2-glycoprotein </t>
  </si>
  <si>
    <t xml:space="preserve">LRG1 </t>
  </si>
  <si>
    <t>Q5JT25</t>
  </si>
  <si>
    <t xml:space="preserve"> Ras-related protein Rab-41 </t>
  </si>
  <si>
    <t xml:space="preserve">RAB41 </t>
  </si>
  <si>
    <t>Q9UIV8</t>
  </si>
  <si>
    <t xml:space="preserve"> Serpin B13 </t>
  </si>
  <si>
    <t xml:space="preserve">SERPINB13 </t>
  </si>
  <si>
    <t>F5H6C0</t>
  </si>
  <si>
    <t>C9JZA1</t>
  </si>
  <si>
    <t>Q9NX62</t>
  </si>
  <si>
    <t xml:space="preserve"> Golgi-resident adenosine 3',5'-bisphosphate 3'-phosphatase </t>
  </si>
  <si>
    <t xml:space="preserve">BPNT2 </t>
  </si>
  <si>
    <t>F5GWK1</t>
  </si>
  <si>
    <t>Q3SYB4</t>
  </si>
  <si>
    <t>B7ZKX7</t>
  </si>
  <si>
    <t xml:space="preserve"> ADP-ribosylation factor-related protein 1 </t>
  </si>
  <si>
    <t xml:space="preserve">ARFRP1 </t>
  </si>
  <si>
    <t>G3V1X3</t>
  </si>
  <si>
    <t>B4DE78</t>
  </si>
  <si>
    <t xml:space="preserve"> cDNA FLJ52141, highly similar to 14-3-3 protein gamma </t>
  </si>
  <si>
    <t>A8MPS1</t>
  </si>
  <si>
    <t>B4DLJ0</t>
  </si>
  <si>
    <t xml:space="preserve"> cDNA FLJ51238, highly similar to Aldehyde dehydrogenase X, mitochondrial </t>
  </si>
  <si>
    <t>C9J1Z8</t>
  </si>
  <si>
    <t xml:space="preserve"> ADP-ribosylation factor 5 (Fragment) </t>
  </si>
  <si>
    <t>D6R905</t>
  </si>
  <si>
    <t xml:space="preserve"> Exosome complex component RRP45 (Fragment) </t>
  </si>
  <si>
    <t>C9JMP6</t>
  </si>
  <si>
    <t>Q96HP4</t>
  </si>
  <si>
    <t xml:space="preserve"> Oxidoreductase NAD-binding domain-containing protein 1 </t>
  </si>
  <si>
    <t xml:space="preserve">OXNAD1 </t>
  </si>
  <si>
    <t>E5RG70</t>
  </si>
  <si>
    <t xml:space="preserve"> Integrator complex subunit 9 (Fragment) </t>
  </si>
  <si>
    <t>A8MUU7</t>
  </si>
  <si>
    <t xml:space="preserve"> RAB37, member RAS oncogene family, isoform CRA_b </t>
  </si>
  <si>
    <t>D6R922</t>
  </si>
  <si>
    <t>A6NDL0</t>
  </si>
  <si>
    <t>Q14964</t>
  </si>
  <si>
    <t xml:space="preserve"> Ras-related protein Rab-39A </t>
  </si>
  <si>
    <t xml:space="preserve">RAB39A </t>
  </si>
  <si>
    <t>C9JJ47</t>
  </si>
  <si>
    <t xml:space="preserve"> AP-2 complex subunit mu (Fragment) </t>
  </si>
  <si>
    <t>B4DIB4</t>
  </si>
  <si>
    <t xml:space="preserve"> cDNA FLJ57113, highly similar to N-acetylgalactosaminyltransferase 7 </t>
  </si>
  <si>
    <t>Q96DA2</t>
  </si>
  <si>
    <t xml:space="preserve"> Ras-related protein Rab-39B </t>
  </si>
  <si>
    <t xml:space="preserve">RAB39B </t>
  </si>
  <si>
    <t>G3V4X1</t>
  </si>
  <si>
    <t xml:space="preserve"> 26S proteasome regulatory subunit 4 (Fragment) </t>
  </si>
  <si>
    <t xml:space="preserve">PSMC1 </t>
  </si>
  <si>
    <t>Q96E17</t>
  </si>
  <si>
    <t xml:space="preserve"> Ras-related protein Rab-3C </t>
  </si>
  <si>
    <t xml:space="preserve">RAB3C </t>
  </si>
  <si>
    <t>Q8TF71</t>
  </si>
  <si>
    <t xml:space="preserve"> Monocarboxylate transporter 10 </t>
  </si>
  <si>
    <t xml:space="preserve">SLC16A10 </t>
  </si>
  <si>
    <t>E9PMS9</t>
  </si>
  <si>
    <t>E7EWA5</t>
  </si>
  <si>
    <t>D6RCK3</t>
  </si>
  <si>
    <t xml:space="preserve"> MOB kinase activator 1B (Fragment) </t>
  </si>
  <si>
    <t>B3KSU2</t>
  </si>
  <si>
    <t xml:space="preserve"> cDNA FLJ36954 fis, clone BRACE2005800, highly similar to Alpha-2,8-sialyltransferase 8E </t>
  </si>
  <si>
    <t>Q969T4</t>
  </si>
  <si>
    <t xml:space="preserve"> Ubiquitin-conjugating enzyme E2 E3 </t>
  </si>
  <si>
    <t xml:space="preserve">UBE2E3 </t>
  </si>
  <si>
    <t>C9J9V9</t>
  </si>
  <si>
    <t xml:space="preserve"> Golgi reassembly-stacking protein 1 (Fragment) </t>
  </si>
  <si>
    <t xml:space="preserve">GORASP1 </t>
  </si>
  <si>
    <t>P29622</t>
  </si>
  <si>
    <t xml:space="preserve"> Kallistatin </t>
  </si>
  <si>
    <t xml:space="preserve">SERPINA4 </t>
  </si>
  <si>
    <t>F6W3S7</t>
  </si>
  <si>
    <t xml:space="preserve"> MAM domain-containing glycosylphosphatidylinositol anchor protein 2 </t>
  </si>
  <si>
    <t xml:space="preserve">MDGA2 </t>
  </si>
  <si>
    <t>Q76B53</t>
  </si>
  <si>
    <t xml:space="preserve"> Resistin </t>
  </si>
  <si>
    <t xml:space="preserve">RETN </t>
  </si>
  <si>
    <t>Q9BYS8</t>
  </si>
  <si>
    <t xml:space="preserve"> Leucine-rich repeat-containing protein 2 </t>
  </si>
  <si>
    <t xml:space="preserve">LRRC2 </t>
  </si>
  <si>
    <t>E7EP23</t>
  </si>
  <si>
    <t>E9PQL8</t>
  </si>
  <si>
    <t xml:space="preserve"> Synaptotagmin-like protein 2 (Fragment) </t>
  </si>
  <si>
    <t>B1ALA9</t>
  </si>
  <si>
    <t>B4DL20</t>
  </si>
  <si>
    <t>C9JVC1</t>
  </si>
  <si>
    <t xml:space="preserve"> BTB/POZ domain-containing protein 9 (Fragment) </t>
  </si>
  <si>
    <t xml:space="preserve">BTBD9 </t>
  </si>
  <si>
    <t>F5H561</t>
  </si>
  <si>
    <t>Q96JJ7</t>
  </si>
  <si>
    <t xml:space="preserve"> Protein disulfide-isomerase TMX3 </t>
  </si>
  <si>
    <t xml:space="preserve">TMX3 </t>
  </si>
  <si>
    <t>Q9H672</t>
  </si>
  <si>
    <t xml:space="preserve"> Ankyrin repeat and SOCS box protein 7 </t>
  </si>
  <si>
    <t xml:space="preserve">ASB7 </t>
  </si>
  <si>
    <t>F6QWE8</t>
  </si>
  <si>
    <t>B4DMY4</t>
  </si>
  <si>
    <t xml:space="preserve"> cDNA FLJ59133, highly similar to Cathepsin B </t>
  </si>
  <si>
    <t>Q6ZW61</t>
  </si>
  <si>
    <t xml:space="preserve"> Bardet-Biedl syndrome 12 protein </t>
  </si>
  <si>
    <t xml:space="preserve">BBS12 </t>
  </si>
  <si>
    <t>B7Z5T0</t>
  </si>
  <si>
    <t xml:space="preserve"> cDNA FLJ50631, highly similar to Homo sapiens angel homolog 2 (Drosophila) (ANGEL2), mRNA </t>
  </si>
  <si>
    <t>C9J1J2</t>
  </si>
  <si>
    <t xml:space="preserve"> Nucleoside diphosphate kinase 6 (Fragment) </t>
  </si>
  <si>
    <t>B7Z2Q5</t>
  </si>
  <si>
    <t>D6RIU4</t>
  </si>
  <si>
    <t>Q49A45</t>
  </si>
  <si>
    <t>Q5SQI6</t>
  </si>
  <si>
    <t xml:space="preserve"> Neuroepithelial cell-transforming gene 1 protein (Fragment) </t>
  </si>
  <si>
    <t>B4DKL3</t>
  </si>
  <si>
    <t>E7ER86</t>
  </si>
  <si>
    <t>Q58G82</t>
  </si>
  <si>
    <t xml:space="preserve"> Putative synaptotagmin-14-like protein </t>
  </si>
  <si>
    <t xml:space="preserve">SYT14P1 </t>
  </si>
  <si>
    <t>Q5VWJ9</t>
  </si>
  <si>
    <t xml:space="preserve"> Sorting nexin-30 </t>
  </si>
  <si>
    <t xml:space="preserve">SNX30 </t>
  </si>
  <si>
    <t>Q92185</t>
  </si>
  <si>
    <t xml:space="preserve"> Alpha-N-acetylneuraminide alpha-2,8-sialyltransferase </t>
  </si>
  <si>
    <t xml:space="preserve">ST8SIA1 </t>
  </si>
  <si>
    <t>Q9UNP4</t>
  </si>
  <si>
    <t xml:space="preserve"> Lactosylceramide alpha-2,3-sialyltransferase </t>
  </si>
  <si>
    <t xml:space="preserve">ST3GAL5 </t>
  </si>
  <si>
    <t>B4DZX6</t>
  </si>
  <si>
    <t xml:space="preserve"> cDNA FLJ54769, moderately similar to Ankyrin repeat and SOCS box protein 3 (ASB-3) </t>
  </si>
  <si>
    <t>E5RK00</t>
  </si>
  <si>
    <t>Q8IVU1</t>
  </si>
  <si>
    <t xml:space="preserve"> Immunoglobulin superfamily DCC subclass member 3 </t>
  </si>
  <si>
    <t xml:space="preserve">IGDCC3 </t>
  </si>
  <si>
    <t>E7EXA3</t>
  </si>
  <si>
    <t>C9JGP1</t>
  </si>
  <si>
    <t>F5H414</t>
  </si>
  <si>
    <t>Q9NPI5</t>
  </si>
  <si>
    <t xml:space="preserve"> Nicotinamide riboside kinase 2 </t>
  </si>
  <si>
    <t xml:space="preserve">NMRK2 </t>
  </si>
  <si>
    <t>B4DN67</t>
  </si>
  <si>
    <t>Q8N6Y2</t>
  </si>
  <si>
    <t xml:space="preserve"> Leucine-rich repeat-containing protein 17 </t>
  </si>
  <si>
    <t xml:space="preserve">LRRC17 </t>
  </si>
  <si>
    <t>D3YTB2</t>
  </si>
  <si>
    <t>Q9Y576</t>
  </si>
  <si>
    <t xml:space="preserve"> Ankyrin repeat and SOCS box protein 1 </t>
  </si>
  <si>
    <t xml:space="preserve">ASB1 </t>
  </si>
  <si>
    <t>C9JH55</t>
  </si>
  <si>
    <t xml:space="preserve"> DNA mismatch repair protein Msh6 (Fragment) </t>
  </si>
  <si>
    <t>C9IZG4</t>
  </si>
  <si>
    <t>D6RC67</t>
  </si>
  <si>
    <t>Q5JU69</t>
  </si>
  <si>
    <t xml:space="preserve"> Torsin-2A </t>
  </si>
  <si>
    <t>A8MV23</t>
  </si>
  <si>
    <t xml:space="preserve"> Serpin E3 </t>
  </si>
  <si>
    <t xml:space="preserve">SERPINE3 </t>
  </si>
  <si>
    <t>A8MXL6</t>
  </si>
  <si>
    <t xml:space="preserve"> GATOR complex protein SEC13 </t>
  </si>
  <si>
    <t>C9JJ97</t>
  </si>
  <si>
    <t>C9JGE6</t>
  </si>
  <si>
    <t>Q969Q5</t>
  </si>
  <si>
    <t xml:space="preserve"> Ras-related protein Rab-24 </t>
  </si>
  <si>
    <t xml:space="preserve">RAB24 </t>
  </si>
  <si>
    <t>E5RJF5</t>
  </si>
  <si>
    <t xml:space="preserve"> Annexin (Fragment) </t>
  </si>
  <si>
    <t>C9JD91</t>
  </si>
  <si>
    <t xml:space="preserve"> Tyrosine-protein phosphatase non-receptor type 23 (Fragment) </t>
  </si>
  <si>
    <t>O95140</t>
  </si>
  <si>
    <t xml:space="preserve"> Mitofusin-2 </t>
  </si>
  <si>
    <t xml:space="preserve">MFN2 </t>
  </si>
  <si>
    <t>Q5JYX0</t>
  </si>
  <si>
    <t xml:space="preserve"> Cell division control protein 42 homolog (Fragment) </t>
  </si>
  <si>
    <t>C9JJD0</t>
  </si>
  <si>
    <t>B4DXY7</t>
  </si>
  <si>
    <t xml:space="preserve"> 4-trimethylaminobutyraldehyde dehydrogenase </t>
  </si>
  <si>
    <t xml:space="preserve">ALDH9A1 </t>
  </si>
  <si>
    <t>Q01740</t>
  </si>
  <si>
    <t xml:space="preserve"> Dimethylaniline monooxygenase [N-oxide-forming] 1 </t>
  </si>
  <si>
    <t xml:space="preserve">FMO1 </t>
  </si>
  <si>
    <t>E7ESR9</t>
  </si>
  <si>
    <t>B5MDD6</t>
  </si>
  <si>
    <t xml:space="preserve"> Keratin-associated protein 9-9 </t>
  </si>
  <si>
    <t xml:space="preserve">KRTAP9-9 </t>
  </si>
  <si>
    <t>A8MYT0</t>
  </si>
  <si>
    <t>F8WER1</t>
  </si>
  <si>
    <t>P40938</t>
  </si>
  <si>
    <t xml:space="preserve"> Replication factor C subunit 3 </t>
  </si>
  <si>
    <t xml:space="preserve">RFC3 </t>
  </si>
  <si>
    <t>B3KSE1</t>
  </si>
  <si>
    <t>F5H5J9</t>
  </si>
  <si>
    <t>A4D275</t>
  </si>
  <si>
    <t xml:space="preserve"> Actin-related protein 2/3 complex subunit </t>
  </si>
  <si>
    <t xml:space="preserve">ARPC1B </t>
  </si>
  <si>
    <t>Q86TN9</t>
  </si>
  <si>
    <t xml:space="preserve"> StAR-related lipid transfer protein 4 </t>
  </si>
  <si>
    <t xml:space="preserve">STARD4 </t>
  </si>
  <si>
    <t>Q9BSY9</t>
  </si>
  <si>
    <t xml:space="preserve"> Deubiquitinase DESI2 </t>
  </si>
  <si>
    <t xml:space="preserve">DESI2 </t>
  </si>
  <si>
    <t>G3V158</t>
  </si>
  <si>
    <t xml:space="preserve"> 2-deoxy-D-ribose 5-phosphate aldolase </t>
  </si>
  <si>
    <t>P36021</t>
  </si>
  <si>
    <t xml:space="preserve"> Monocarboxylate transporter 8 </t>
  </si>
  <si>
    <t xml:space="preserve">SLC16A2 </t>
  </si>
  <si>
    <t>B4DSZ6</t>
  </si>
  <si>
    <t xml:space="preserve"> IDP </t>
  </si>
  <si>
    <t>O15143</t>
  </si>
  <si>
    <t xml:space="preserve"> Actin-related protein 2/3 complex subunit 1B </t>
  </si>
  <si>
    <t>Q5QPJ9</t>
  </si>
  <si>
    <t xml:space="preserve"> Dolichol-phosphate mannosyltransferase subunit 1 (Fragment) </t>
  </si>
  <si>
    <t>B7Z2F4</t>
  </si>
  <si>
    <t xml:space="preserve"> T-complex protein 1 subunit delta </t>
  </si>
  <si>
    <t>Q5VV51</t>
  </si>
  <si>
    <t xml:space="preserve"> Zinc finger protein 691 (Fragment) </t>
  </si>
  <si>
    <t xml:space="preserve">ZNF691 </t>
  </si>
  <si>
    <t>B3KQ29</t>
  </si>
  <si>
    <t xml:space="preserve"> cDNA FLJ32674 fis, clone TESTI1000142, highly similar to TRANSDUCIN-LIKE ENHANCER PROTEIN 4 </t>
  </si>
  <si>
    <t>P60411</t>
  </si>
  <si>
    <t xml:space="preserve"> Keratin-associated protein 10-9 </t>
  </si>
  <si>
    <t xml:space="preserve">KRTAP10-9 </t>
  </si>
  <si>
    <t>C9JVP8</t>
  </si>
  <si>
    <t>Q14728</t>
  </si>
  <si>
    <t xml:space="preserve"> Major facilitator superfamily domain-containing protein 10 </t>
  </si>
  <si>
    <t xml:space="preserve">MFSD10 </t>
  </si>
  <si>
    <t>B4DZG4</t>
  </si>
  <si>
    <t xml:space="preserve"> cDNA FLJ60996, highly similar to Mitochondrial uncoupling protein 4 </t>
  </si>
  <si>
    <t>B0QZZ4</t>
  </si>
  <si>
    <t xml:space="preserve"> Histone lysine demethylase PHF8 (Fragment) </t>
  </si>
  <si>
    <t>Q9H5K3</t>
  </si>
  <si>
    <t xml:space="preserve"> Protein O-mannose kinase </t>
  </si>
  <si>
    <t xml:space="preserve">POMK </t>
  </si>
  <si>
    <t>E7EWH4</t>
  </si>
  <si>
    <t>B4E102</t>
  </si>
  <si>
    <t>F2Z2J6</t>
  </si>
  <si>
    <t>B5MCJ6</t>
  </si>
  <si>
    <t>B4E3A8</t>
  </si>
  <si>
    <t xml:space="preserve"> cDNA FLJ53963, highly similar to Leukocyte elastase inhibitor </t>
  </si>
  <si>
    <t>P49798</t>
  </si>
  <si>
    <t>F8VZL8</t>
  </si>
  <si>
    <t>B0QY71</t>
  </si>
  <si>
    <t>E9PBE2</t>
  </si>
  <si>
    <t xml:space="preserve"> Signal transducer and activator of transcription 4 (Fragment) </t>
  </si>
  <si>
    <t>P49326</t>
  </si>
  <si>
    <t xml:space="preserve"> Flavin-containing monooxygenase 5 </t>
  </si>
  <si>
    <t xml:space="preserve">FMO5 </t>
  </si>
  <si>
    <t>F5H2U5</t>
  </si>
  <si>
    <t>B4DT69</t>
  </si>
  <si>
    <t>Q9BVF5</t>
  </si>
  <si>
    <t>O75635</t>
  </si>
  <si>
    <t>F5H863</t>
  </si>
  <si>
    <t>B4DDG1</t>
  </si>
  <si>
    <t xml:space="preserve"> Ubiquitin-conjugating enzyme E2 L3 </t>
  </si>
  <si>
    <t xml:space="preserve">UBE2L3 </t>
  </si>
  <si>
    <t>B4DYQ8</t>
  </si>
  <si>
    <t xml:space="preserve"> Cyclic nucleotide-gated cation channel alpha-4 </t>
  </si>
  <si>
    <t xml:space="preserve">CNGA4 </t>
  </si>
  <si>
    <t>Q96RL6</t>
  </si>
  <si>
    <t xml:space="preserve"> Sialic acid-binding Ig-like lectin 11 </t>
  </si>
  <si>
    <t xml:space="preserve">SIGLEC11 </t>
  </si>
  <si>
    <t>B4DJW6</t>
  </si>
  <si>
    <t>B7Z6X7</t>
  </si>
  <si>
    <t xml:space="preserve"> cDNA FLJ57207 </t>
  </si>
  <si>
    <t>B4DY98</t>
  </si>
  <si>
    <t xml:space="preserve"> cDNA FLJ56268 </t>
  </si>
  <si>
    <t>E9PJH4</t>
  </si>
  <si>
    <t>Q8N9F7</t>
  </si>
  <si>
    <t xml:space="preserve"> Lysophospholipase D GDPD1 </t>
  </si>
  <si>
    <t xml:space="preserve">GDPD1 </t>
  </si>
  <si>
    <t>Q96RP6</t>
  </si>
  <si>
    <t>Q6ZWP6</t>
  </si>
  <si>
    <t>Q9UQ10</t>
  </si>
  <si>
    <t xml:space="preserve"> Trans-1,2-dihydrobenzene-1,2-diol dehydrogenase </t>
  </si>
  <si>
    <t xml:space="preserve">DHDH </t>
  </si>
  <si>
    <t>A8MPT4</t>
  </si>
  <si>
    <t>G8JLC5</t>
  </si>
  <si>
    <t>D6R9R1</t>
  </si>
  <si>
    <t xml:space="preserve"> Methylcrotonoyl-CoA carboxylase 2 isoform 1 </t>
  </si>
  <si>
    <t>E7ETU6</t>
  </si>
  <si>
    <t>Q9BTE3</t>
  </si>
  <si>
    <t xml:space="preserve"> Mini-chromosome maintenance complex-binding protein </t>
  </si>
  <si>
    <t xml:space="preserve">MCMBP </t>
  </si>
  <si>
    <t>B4DI89</t>
  </si>
  <si>
    <t>D6RAH7</t>
  </si>
  <si>
    <t xml:space="preserve"> Ubiquitin-conjugating enzyme E2 D3 </t>
  </si>
  <si>
    <t xml:space="preserve">UBE2D3 </t>
  </si>
  <si>
    <t>Q5T0R2</t>
  </si>
  <si>
    <t>C9J408</t>
  </si>
  <si>
    <t xml:space="preserve"> CASP8 and FADD-like apoptosis regulator (Fragment) </t>
  </si>
  <si>
    <t>Q9ULC3</t>
  </si>
  <si>
    <t xml:space="preserve"> Ras-related protein Rab-23 </t>
  </si>
  <si>
    <t xml:space="preserve">RAB23 </t>
  </si>
  <si>
    <t>B4DZX9</t>
  </si>
  <si>
    <t xml:space="preserve"> cDNA FLJ57686, highly similar to Vesicle-associated membrane protein 1 </t>
  </si>
  <si>
    <t>A2ABL0</t>
  </si>
  <si>
    <t>P01760</t>
  </si>
  <si>
    <t>B4DWW5</t>
  </si>
  <si>
    <t>Q6ICJ4</t>
  </si>
  <si>
    <t xml:space="preserve"> Glutathione transferase </t>
  </si>
  <si>
    <t xml:space="preserve">GSTT2B </t>
  </si>
  <si>
    <t>Q5BKY1</t>
  </si>
  <si>
    <t xml:space="preserve"> Leucine-rich repeat-containing protein 10 </t>
  </si>
  <si>
    <t xml:space="preserve">LRRC10 </t>
  </si>
  <si>
    <t>P43353</t>
  </si>
  <si>
    <t xml:space="preserve"> Aldehyde dehydrogenase family 3 member B1 </t>
  </si>
  <si>
    <t xml:space="preserve">ALDH3B1 </t>
  </si>
  <si>
    <t>O75830</t>
  </si>
  <si>
    <t xml:space="preserve"> Serpin I2 </t>
  </si>
  <si>
    <t>B0V2I8</t>
  </si>
  <si>
    <t>Q5SYQ9</t>
  </si>
  <si>
    <t>Q9NWG2</t>
  </si>
  <si>
    <t xml:space="preserve"> cDNA FLJ10044 fis, clone HEMBA1001088, moderately similar to PINCH PROTEIN </t>
  </si>
  <si>
    <t>D6RF54</t>
  </si>
  <si>
    <t xml:space="preserve"> Inactive ubiquitin carboxyl-terminal hydrolase 53 </t>
  </si>
  <si>
    <t xml:space="preserve">USP53 </t>
  </si>
  <si>
    <t>B4DXJ9</t>
  </si>
  <si>
    <t>Q96J01</t>
  </si>
  <si>
    <t xml:space="preserve"> THO complex subunit 3 </t>
  </si>
  <si>
    <t xml:space="preserve">THOC3 </t>
  </si>
  <si>
    <t>Q546Z2</t>
  </si>
  <si>
    <t>G3V2E8</t>
  </si>
  <si>
    <t xml:space="preserve"> Alpha-actinin-1 (Fragment) </t>
  </si>
  <si>
    <t>Q96KY9</t>
  </si>
  <si>
    <t xml:space="preserve"> CDH19 protein </t>
  </si>
  <si>
    <t>B4E390</t>
  </si>
  <si>
    <t>B4DTA6</t>
  </si>
  <si>
    <t xml:space="preserve"> cDNA FLJ57794, moderately similar to Ras-related protein Rab-35 </t>
  </si>
  <si>
    <t>E9PEN1</t>
  </si>
  <si>
    <t>P01761</t>
  </si>
  <si>
    <t>E7EU10</t>
  </si>
  <si>
    <t>C9JNU3</t>
  </si>
  <si>
    <t>Q8NBQ7</t>
  </si>
  <si>
    <t xml:space="preserve"> Aquaporin-11 </t>
  </si>
  <si>
    <t xml:space="preserve">AQP11 </t>
  </si>
  <si>
    <t>Q02325</t>
  </si>
  <si>
    <t xml:space="preserve"> Plasminogen-like protein B </t>
  </si>
  <si>
    <t xml:space="preserve">PLGLB1 </t>
  </si>
  <si>
    <t>G3V2M0</t>
  </si>
  <si>
    <t xml:space="preserve"> Dynein light chain 1, axonemal </t>
  </si>
  <si>
    <t xml:space="preserve">DNAL1 </t>
  </si>
  <si>
    <t>P10720</t>
  </si>
  <si>
    <t xml:space="preserve"> Platelet factor 4 variant </t>
  </si>
  <si>
    <t xml:space="preserve">PF4V1 </t>
  </si>
  <si>
    <t>B7Z475</t>
  </si>
  <si>
    <t xml:space="preserve"> cDNA FLJ55712, highly similar to F-box-like/WD repeat protein TBL1XR1 </t>
  </si>
  <si>
    <t>P01860</t>
  </si>
  <si>
    <t xml:space="preserve"> Immunoglobulin heavy constant gamma 3 </t>
  </si>
  <si>
    <t xml:space="preserve">IGHG3 </t>
  </si>
  <si>
    <t>O14593</t>
  </si>
  <si>
    <t xml:space="preserve"> DNA-binding protein RFXANK </t>
  </si>
  <si>
    <t xml:space="preserve">RFXANK </t>
  </si>
  <si>
    <t>Q3LIE5</t>
  </si>
  <si>
    <t xml:space="preserve"> Manganese-dependent ADP-ribose/CDP-alcohol diphosphatase </t>
  </si>
  <si>
    <t xml:space="preserve">ADPRM </t>
  </si>
  <si>
    <t>B0S7Y9</t>
  </si>
  <si>
    <t>Q8WVB3</t>
  </si>
  <si>
    <t xml:space="preserve"> Hexosaminidase D </t>
  </si>
  <si>
    <t xml:space="preserve">HEXD </t>
  </si>
  <si>
    <t>E9PMZ4</t>
  </si>
  <si>
    <t>C9JAH0</t>
  </si>
  <si>
    <t xml:space="preserve"> Mannose-1-phosphate guanyltransferase alpha (Fragment) </t>
  </si>
  <si>
    <t xml:space="preserve">GMPPA </t>
  </si>
  <si>
    <t>B1ARP8</t>
  </si>
  <si>
    <t>Q08AS3</t>
  </si>
  <si>
    <t>E9PN95</t>
  </si>
  <si>
    <t xml:space="preserve"> Secretoglobin family 1A member 1 </t>
  </si>
  <si>
    <t xml:space="preserve">SCGB1A1 </t>
  </si>
  <si>
    <t>Q86TP1</t>
  </si>
  <si>
    <t xml:space="preserve"> Exopolyphosphatase PRUNE1 </t>
  </si>
  <si>
    <t xml:space="preserve">PRUNE1 </t>
  </si>
  <si>
    <t>Q5SZC6</t>
  </si>
  <si>
    <t>B1AK46</t>
  </si>
  <si>
    <t>Q9NWW9</t>
  </si>
  <si>
    <t xml:space="preserve"> Phospholipase A and acyltransferase 2 </t>
  </si>
  <si>
    <t xml:space="preserve">PLAAT2 </t>
  </si>
  <si>
    <t>P57729</t>
  </si>
  <si>
    <t xml:space="preserve"> Ras-related protein Rab-38 </t>
  </si>
  <si>
    <t xml:space="preserve">RAB38 </t>
  </si>
  <si>
    <t>P24298</t>
  </si>
  <si>
    <t xml:space="preserve"> Alanine aminotransferase 1 </t>
  </si>
  <si>
    <t xml:space="preserve">GPT </t>
  </si>
  <si>
    <t>B4DIF2</t>
  </si>
  <si>
    <t>Q9P2M1</t>
  </si>
  <si>
    <t xml:space="preserve"> LRP2-binding protein </t>
  </si>
  <si>
    <t xml:space="preserve">LRP2BP </t>
  </si>
  <si>
    <t>Q31611</t>
  </si>
  <si>
    <t xml:space="preserve">HLA-G </t>
  </si>
  <si>
    <t>E7ENA1</t>
  </si>
  <si>
    <t>C9JAM8</t>
  </si>
  <si>
    <t xml:space="preserve"> Plastin-1 (Fragment) </t>
  </si>
  <si>
    <t>F5H1N9</t>
  </si>
  <si>
    <t>Q96DI7</t>
  </si>
  <si>
    <t xml:space="preserve"> U5 small nuclear ribonucleoprotein 40 kDa protein </t>
  </si>
  <si>
    <t xml:space="preserve">SNRNP40 </t>
  </si>
  <si>
    <t>Q9NR50</t>
  </si>
  <si>
    <t xml:space="preserve"> Translation initiation factor eIF-2B subunit gamma </t>
  </si>
  <si>
    <t xml:space="preserve">EIF2B3 </t>
  </si>
  <si>
    <t>Q5JRR9</t>
  </si>
  <si>
    <t xml:space="preserve"> Ubiquitin-like modifier-activating enzyme 1 (Fragment) </t>
  </si>
  <si>
    <t>C9JAE4</t>
  </si>
  <si>
    <t xml:space="preserve"> 1-phosphatidylinositol 4,5-bisphosphate phosphodiesterase delta-4 (Fragment) </t>
  </si>
  <si>
    <t>Q9BZ22</t>
  </si>
  <si>
    <t>Q5T5E9</t>
  </si>
  <si>
    <t>E9PH97</t>
  </si>
  <si>
    <t>Q8WXK3</t>
  </si>
  <si>
    <t xml:space="preserve"> Ankyrin repeat and SOCS box protein 13 </t>
  </si>
  <si>
    <t xml:space="preserve">ASB13 </t>
  </si>
  <si>
    <t>C9IZK0</t>
  </si>
  <si>
    <t>Q7L5L3</t>
  </si>
  <si>
    <t xml:space="preserve"> Lysophospholipase D GDPD3 </t>
  </si>
  <si>
    <t xml:space="preserve">GDPD3 </t>
  </si>
  <si>
    <t>A8MSW2</t>
  </si>
  <si>
    <t>E9PIB9</t>
  </si>
  <si>
    <t xml:space="preserve"> Zinc finger protein GLI1 (Fragment) </t>
  </si>
  <si>
    <t>Q6NVZ8</t>
  </si>
  <si>
    <t xml:space="preserve"> CBWD5 protein </t>
  </si>
  <si>
    <t>P80421</t>
  </si>
  <si>
    <t>B1APP6</t>
  </si>
  <si>
    <t>E5RH57</t>
  </si>
  <si>
    <t>B4DPV4</t>
  </si>
  <si>
    <t xml:space="preserve"> cDNA FLJ60777, highly similar to Grave disease carrier protein </t>
  </si>
  <si>
    <t>E9PMW5</t>
  </si>
  <si>
    <t xml:space="preserve"> Tripartite motif-containing protein 3 (Fragment) </t>
  </si>
  <si>
    <t xml:space="preserve">TRIM3 </t>
  </si>
  <si>
    <t>C9JDH2</t>
  </si>
  <si>
    <t xml:space="preserve"> Beta-crystallin A2 (Fragment) </t>
  </si>
  <si>
    <t xml:space="preserve">CRYBA2 </t>
  </si>
  <si>
    <t>Q5T3N1</t>
  </si>
  <si>
    <t>B4DP31</t>
  </si>
  <si>
    <t>C9IZ93</t>
  </si>
  <si>
    <t>E9PL41</t>
  </si>
  <si>
    <t xml:space="preserve"> Hypoxia-inducible factor 1-alpha inhibitor (Fragment) </t>
  </si>
  <si>
    <t>Q69YG1</t>
  </si>
  <si>
    <t xml:space="preserve">DKFZp761E1322 </t>
  </si>
  <si>
    <t>E7ER08</t>
  </si>
  <si>
    <t>C9JZY6</t>
  </si>
  <si>
    <t xml:space="preserve"> Ubiquitin-conjugating enzyme E2 H (Fragment) </t>
  </si>
  <si>
    <t>F5GWL9</t>
  </si>
  <si>
    <t>Q13630</t>
  </si>
  <si>
    <t xml:space="preserve"> GDP-L-fucose synthase </t>
  </si>
  <si>
    <t xml:space="preserve">GFUS </t>
  </si>
  <si>
    <t>Q8WW81</t>
  </si>
  <si>
    <t xml:space="preserve"> L-serine ammonia-lyase </t>
  </si>
  <si>
    <t>B4DNL7</t>
  </si>
  <si>
    <t>B7Z637</t>
  </si>
  <si>
    <t xml:space="preserve"> Armadillo repeat-containing protein 8 </t>
  </si>
  <si>
    <t xml:space="preserve">ARMC8 </t>
  </si>
  <si>
    <t>G3V5I3</t>
  </si>
  <si>
    <t xml:space="preserve"> SERPIN domain-containing protein (Fragment) </t>
  </si>
  <si>
    <t>C9JQB1</t>
  </si>
  <si>
    <t>Q5HYE7</t>
  </si>
  <si>
    <t>G3V3E9</t>
  </si>
  <si>
    <t>B4E160</t>
  </si>
  <si>
    <t xml:space="preserve"> cDNA FLJ52944, highly similar to Adaptin ear-binding coat-associated protein 1 </t>
  </si>
  <si>
    <t>F6X838</t>
  </si>
  <si>
    <t>B0QZD3</t>
  </si>
  <si>
    <t xml:space="preserve"> Rho guanine nucleotide exchange factor 16 (Fragment) </t>
  </si>
  <si>
    <t>O43854</t>
  </si>
  <si>
    <t xml:space="preserve"> EGF-like repeat and discoidin I-like domain-containing protein 3 </t>
  </si>
  <si>
    <t xml:space="preserve">EDIL3 </t>
  </si>
  <si>
    <t>F5GZZ8</t>
  </si>
  <si>
    <t>B4E3L0</t>
  </si>
  <si>
    <t xml:space="preserve"> WD40 repeat-containing protein SMU1 </t>
  </si>
  <si>
    <t xml:space="preserve">SMU1 </t>
  </si>
  <si>
    <t>E5RH74</t>
  </si>
  <si>
    <t>Q5T2J3</t>
  </si>
  <si>
    <t>F8VVM2</t>
  </si>
  <si>
    <t>Q7Z5L0</t>
  </si>
  <si>
    <t xml:space="preserve"> Vitelline membrane outer layer protein 1 homolog </t>
  </si>
  <si>
    <t xml:space="preserve">VMO1 </t>
  </si>
  <si>
    <t>C9J6F3</t>
  </si>
  <si>
    <t>B5MCZ6</t>
  </si>
  <si>
    <t>D6REP8</t>
  </si>
  <si>
    <t>B4DMQ5</t>
  </si>
  <si>
    <t xml:space="preserve"> Ras-related protein Rab-2A </t>
  </si>
  <si>
    <t xml:space="preserve">RAB2A </t>
  </si>
  <si>
    <t>C9JXC3</t>
  </si>
  <si>
    <t>P49189</t>
  </si>
  <si>
    <t>B3KVR6</t>
  </si>
  <si>
    <t>B7Z3X8</t>
  </si>
  <si>
    <t>E7EUP7</t>
  </si>
  <si>
    <t>O00628</t>
  </si>
  <si>
    <t xml:space="preserve"> Peroxisomal targeting signal 2 receptor </t>
  </si>
  <si>
    <t xml:space="preserve">PEX7 </t>
  </si>
  <si>
    <t>E5RFG7</t>
  </si>
  <si>
    <t xml:space="preserve"> PH and SEC7 domain-containing protein 3 </t>
  </si>
  <si>
    <t xml:space="preserve">PSD3 </t>
  </si>
  <si>
    <t>D6RE99</t>
  </si>
  <si>
    <t>Q5JSS2</t>
  </si>
  <si>
    <t xml:space="preserve"> [Histone H3]-lysine(9) N-trimethyltransferase (Fragment) </t>
  </si>
  <si>
    <t>Q6L8H2</t>
  </si>
  <si>
    <t xml:space="preserve"> Keratin-associated protein 5-3 </t>
  </si>
  <si>
    <t xml:space="preserve">KRTAP5-3 </t>
  </si>
  <si>
    <t>E5RHS9</t>
  </si>
  <si>
    <t xml:space="preserve"> F-box/LRR-repeat protein 8 </t>
  </si>
  <si>
    <t xml:space="preserve">FBXL8 </t>
  </si>
  <si>
    <t>P43034</t>
  </si>
  <si>
    <t xml:space="preserve"> Platelet-activating factor acetylhydrolase IB subunit beta </t>
  </si>
  <si>
    <t xml:space="preserve">PAFAH1B1 </t>
  </si>
  <si>
    <t>E5RGP3</t>
  </si>
  <si>
    <t xml:space="preserve"> Pleckstrin homology domain-containing family A member 2 (Fragment) </t>
  </si>
  <si>
    <t xml:space="preserve">PLEKHA2 </t>
  </si>
  <si>
    <t>B4DWW1</t>
  </si>
  <si>
    <t>B9A034</t>
  </si>
  <si>
    <t>G3V5R9</t>
  </si>
  <si>
    <t xml:space="preserve"> Kinesin light chain </t>
  </si>
  <si>
    <t>F5GZM7</t>
  </si>
  <si>
    <t>A2A3L6</t>
  </si>
  <si>
    <t xml:space="preserve"> Tetratricopeptide repeat protein 24 </t>
  </si>
  <si>
    <t xml:space="preserve">TTC24 </t>
  </si>
  <si>
    <t>F5H7H0</t>
  </si>
  <si>
    <t>Q92624</t>
  </si>
  <si>
    <t xml:space="preserve"> Amyloid protein-binding protein 2 </t>
  </si>
  <si>
    <t xml:space="preserve">APPBP2 </t>
  </si>
  <si>
    <t>Q8TEA1</t>
  </si>
  <si>
    <t xml:space="preserve"> tRNA (cytosine(72)-C(5))-methyltransferase NSUN6 </t>
  </si>
  <si>
    <t xml:space="preserve">NSUN6 </t>
  </si>
  <si>
    <t>E9PEK4</t>
  </si>
  <si>
    <t>B4DJA5</t>
  </si>
  <si>
    <t>P61599</t>
  </si>
  <si>
    <t xml:space="preserve"> N-alpha-acetyltransferase 20 </t>
  </si>
  <si>
    <t xml:space="preserve">NAA20 </t>
  </si>
  <si>
    <t>Q5YKI7</t>
  </si>
  <si>
    <t xml:space="preserve"> Putative gametogenetin-binding protein 1 </t>
  </si>
  <si>
    <t xml:space="preserve">GGNBP1 </t>
  </si>
  <si>
    <t>Q5T946</t>
  </si>
  <si>
    <t>B7Z441</t>
  </si>
  <si>
    <t>C9JZT2</t>
  </si>
  <si>
    <t>C9J8Q5</t>
  </si>
  <si>
    <t xml:space="preserve"> Succinate-semialdehyde dehydrogenase </t>
  </si>
  <si>
    <t>Q9H560</t>
  </si>
  <si>
    <t xml:space="preserve"> Putative ankyrin repeat domain-containing protein 19 </t>
  </si>
  <si>
    <t xml:space="preserve">ANKRD19P </t>
  </si>
  <si>
    <t>B4DHD7</t>
  </si>
  <si>
    <t xml:space="preserve"> cDNA FLJ53737, highly similar to Sodium/potassium-transporting ATPase alpha-2 chain </t>
  </si>
  <si>
    <t>D6R9K5</t>
  </si>
  <si>
    <t>Q92747</t>
  </si>
  <si>
    <t xml:space="preserve"> Actin-related protein 2/3 complex subunit 1A </t>
  </si>
  <si>
    <t xml:space="preserve">ARPC1A </t>
  </si>
  <si>
    <t>C9JVN9</t>
  </si>
  <si>
    <t>O94811</t>
  </si>
  <si>
    <t xml:space="preserve"> Tubulin polymerization-promoting protein </t>
  </si>
  <si>
    <t xml:space="preserve">TPPP </t>
  </si>
  <si>
    <t>P54920</t>
  </si>
  <si>
    <t xml:space="preserve"> Alpha-soluble NSF attachment protein </t>
  </si>
  <si>
    <t xml:space="preserve">NAPA </t>
  </si>
  <si>
    <t>F5GXG4</t>
  </si>
  <si>
    <t>C9IYR0</t>
  </si>
  <si>
    <t>P20618</t>
  </si>
  <si>
    <t xml:space="preserve"> Proteasome subunit beta type-1 </t>
  </si>
  <si>
    <t xml:space="preserve">PSMB1 </t>
  </si>
  <si>
    <t>G5E9Z9</t>
  </si>
  <si>
    <t xml:space="preserve"> LRP2 binding protein, isoform CRA_a </t>
  </si>
  <si>
    <t>D3DRA3</t>
  </si>
  <si>
    <t>B4E1K3</t>
  </si>
  <si>
    <t>Q12846</t>
  </si>
  <si>
    <t xml:space="preserve"> Syntaxin-4 </t>
  </si>
  <si>
    <t xml:space="preserve">STX4 </t>
  </si>
  <si>
    <t>E9PDU1</t>
  </si>
  <si>
    <t>G3V214</t>
  </si>
  <si>
    <t>E9PBP0</t>
  </si>
  <si>
    <t xml:space="preserve"> DNA annealing helicase and endonuclease ZRANB3 </t>
  </si>
  <si>
    <t xml:space="preserve">ZRANB3 </t>
  </si>
  <si>
    <t>Q8NEP7</t>
  </si>
  <si>
    <t xml:space="preserve"> Kelch domain-containing protein 9 </t>
  </si>
  <si>
    <t xml:space="preserve">KLHDC9 </t>
  </si>
  <si>
    <t>F8W0I7</t>
  </si>
  <si>
    <t xml:space="preserve"> Netrin-4 (Fragment) </t>
  </si>
  <si>
    <t xml:space="preserve">NTN4 </t>
  </si>
  <si>
    <t>D6RBZ7</t>
  </si>
  <si>
    <t xml:space="preserve"> Coatomer subunit beta' (Fragment) </t>
  </si>
  <si>
    <t>C9JHD5</t>
  </si>
  <si>
    <t>Q08AE9</t>
  </si>
  <si>
    <t xml:space="preserve"> ACAD11 protein </t>
  </si>
  <si>
    <t>Q8N8H1</t>
  </si>
  <si>
    <t xml:space="preserve"> Putative protein ZNF321 </t>
  </si>
  <si>
    <t xml:space="preserve">ZNF321P </t>
  </si>
  <si>
    <t>P51648</t>
  </si>
  <si>
    <t xml:space="preserve"> Aldehyde dehydrogenase family 3 member A2 </t>
  </si>
  <si>
    <t xml:space="preserve">ALDH3A2 </t>
  </si>
  <si>
    <t>E7EW58</t>
  </si>
  <si>
    <t xml:space="preserve"> Leucine-rich repeat neuronal protein 3 (Fragment) </t>
  </si>
  <si>
    <t>Q8N4T4</t>
  </si>
  <si>
    <t xml:space="preserve"> Rho guanine nucleotide exchange factor 39 </t>
  </si>
  <si>
    <t xml:space="preserve">ARHGEF39 </t>
  </si>
  <si>
    <t>P28065</t>
  </si>
  <si>
    <t xml:space="preserve"> Proteasome subunit beta type-9 </t>
  </si>
  <si>
    <t>A4D233</t>
  </si>
  <si>
    <t xml:space="preserve"> Similar to S-adenosylmethionine decarboxylase 1; S-adenosylmethionine decarboxylase 1A; S-Adenosylmethionine decarboxylase 1B </t>
  </si>
  <si>
    <t xml:space="preserve">LOC402323 </t>
  </si>
  <si>
    <t>B0UZ95</t>
  </si>
  <si>
    <t>E7EMI8</t>
  </si>
  <si>
    <t>C9JRK7</t>
  </si>
  <si>
    <t>C9JA32</t>
  </si>
  <si>
    <t xml:space="preserve"> CG9886-like, isoform CRA_f </t>
  </si>
  <si>
    <t>Q9BYQ9</t>
  </si>
  <si>
    <t xml:space="preserve"> Keratin-associated protein 4-8 </t>
  </si>
  <si>
    <t xml:space="preserve">KRTAP4-8 </t>
  </si>
  <si>
    <t>E7EV88</t>
  </si>
  <si>
    <t>B4DHA4</t>
  </si>
  <si>
    <t xml:space="preserve"> 5-methylcytosine rRNA methyltransferase NSUN4 </t>
  </si>
  <si>
    <t xml:space="preserve">NSUN4 </t>
  </si>
  <si>
    <t>Q5T0H7</t>
  </si>
  <si>
    <t>E7END7</t>
  </si>
  <si>
    <t>A6NGR2</t>
  </si>
  <si>
    <t>Q6GZ70</t>
  </si>
  <si>
    <t xml:space="preserve"> Constitutive androstane receptor SV19 </t>
  </si>
  <si>
    <t>Q5R3E4</t>
  </si>
  <si>
    <t>Q6UXN9</t>
  </si>
  <si>
    <t xml:space="preserve"> WD repeat-containing protein 82 </t>
  </si>
  <si>
    <t xml:space="preserve">WDR82 </t>
  </si>
  <si>
    <t>Q13637</t>
  </si>
  <si>
    <t xml:space="preserve"> Ras-related protein Rab-32 </t>
  </si>
  <si>
    <t xml:space="preserve">RAB32 </t>
  </si>
  <si>
    <t>Q5SYQ7</t>
  </si>
  <si>
    <t>F2Z2J4</t>
  </si>
  <si>
    <t>P08697</t>
  </si>
  <si>
    <t xml:space="preserve"> Alpha-2-antiplasmin </t>
  </si>
  <si>
    <t xml:space="preserve">SERPINF2 </t>
  </si>
  <si>
    <t>A8MY48</t>
  </si>
  <si>
    <t>Q8NHV1</t>
  </si>
  <si>
    <t xml:space="preserve"> GTPase IMAP family member 7 </t>
  </si>
  <si>
    <t xml:space="preserve">GIMAP7 </t>
  </si>
  <si>
    <t>C9JPU3</t>
  </si>
  <si>
    <t xml:space="preserve"> Testis-specific Y-encoded protein 2 </t>
  </si>
  <si>
    <t xml:space="preserve">TSPY2 </t>
  </si>
  <si>
    <t>P30038</t>
  </si>
  <si>
    <t xml:space="preserve"> Delta-1-pyrroline-5-carboxylate dehydrogenase, mitochondrial </t>
  </si>
  <si>
    <t xml:space="preserve">ALDH4A1 </t>
  </si>
  <si>
    <t>E7ESZ8</t>
  </si>
  <si>
    <t>C9J9P8</t>
  </si>
  <si>
    <t xml:space="preserve"> NEDD8-conjugating enzyme UBE2F (Fragment) </t>
  </si>
  <si>
    <t>B0AZS6</t>
  </si>
  <si>
    <t>Q5T508</t>
  </si>
  <si>
    <t xml:space="preserve"> Leucine-rich repeat-containing G-protein-coupled receptor 6 (Fragment) </t>
  </si>
  <si>
    <t>Q13641</t>
  </si>
  <si>
    <t xml:space="preserve"> Trophoblast glycoprotein </t>
  </si>
  <si>
    <t xml:space="preserve">TPBG </t>
  </si>
  <si>
    <t>B1AH49</t>
  </si>
  <si>
    <t>G5E9P3</t>
  </si>
  <si>
    <t xml:space="preserve"> NF-kappa-B inhibitor-interacting Ras-like protein 1 </t>
  </si>
  <si>
    <t xml:space="preserve">NKIRAS1 </t>
  </si>
  <si>
    <t>C9J9H9</t>
  </si>
  <si>
    <t>F6TXG5</t>
  </si>
  <si>
    <t>E7ETD8</t>
  </si>
  <si>
    <t>Q92186</t>
  </si>
  <si>
    <t>Q99518</t>
  </si>
  <si>
    <t xml:space="preserve"> Dimethylaniline monooxygenase [N-oxide-forming] 2 </t>
  </si>
  <si>
    <t xml:space="preserve">FMO2 </t>
  </si>
  <si>
    <t>Q8N9N7</t>
  </si>
  <si>
    <t xml:space="preserve"> Leucine-rich repeat-containing protein 57 </t>
  </si>
  <si>
    <t xml:space="preserve">LRRC57 </t>
  </si>
  <si>
    <t>C9JWQ4</t>
  </si>
  <si>
    <t>P31513</t>
  </si>
  <si>
    <t xml:space="preserve"> Dimethylaniline monooxygenase [N-oxide-forming] 3 </t>
  </si>
  <si>
    <t xml:space="preserve">FMO3 </t>
  </si>
  <si>
    <t>B3KQ59</t>
  </si>
  <si>
    <t>Q5JX54</t>
  </si>
  <si>
    <t>E7EUY6</t>
  </si>
  <si>
    <t xml:space="preserve"> Rho guanine nucleotide exchange factor 7 (Fragment) </t>
  </si>
  <si>
    <t>Q96CB9</t>
  </si>
  <si>
    <t>B4DJC7</t>
  </si>
  <si>
    <t>B1AN62</t>
  </si>
  <si>
    <t>D6RAS7</t>
  </si>
  <si>
    <t>Q573B4</t>
  </si>
  <si>
    <t>B3KMI0</t>
  </si>
  <si>
    <t xml:space="preserve"> Cleavage and polyadenylation specificity factor subunit 2 </t>
  </si>
  <si>
    <t>C9JN85</t>
  </si>
  <si>
    <t>E5RHP0</t>
  </si>
  <si>
    <t>D6RA99</t>
  </si>
  <si>
    <t>F5GYT0</t>
  </si>
  <si>
    <t>B4DW77</t>
  </si>
  <si>
    <t xml:space="preserve"> cDNA FLJ50891, highly similar to HLA class II histocompatibility antigen, DOalpha chain </t>
  </si>
  <si>
    <t>Q14088</t>
  </si>
  <si>
    <t xml:space="preserve"> Ras-related protein Rab-33A </t>
  </si>
  <si>
    <t xml:space="preserve">RAB33A </t>
  </si>
  <si>
    <t>O14657</t>
  </si>
  <si>
    <t xml:space="preserve"> Torsin-1B </t>
  </si>
  <si>
    <t xml:space="preserve">TOR1B </t>
  </si>
  <si>
    <t>Q92527</t>
  </si>
  <si>
    <t xml:space="preserve"> Ankyrin repeat domain-containing protein 7 </t>
  </si>
  <si>
    <t xml:space="preserve">ANKRD7 </t>
  </si>
  <si>
    <t>B0V1V2</t>
  </si>
  <si>
    <t>B4DZ31</t>
  </si>
  <si>
    <t xml:space="preserve"> PARP-1 binding protein </t>
  </si>
  <si>
    <t xml:space="preserve">PARPBP </t>
  </si>
  <si>
    <t>D6RH30</t>
  </si>
  <si>
    <t xml:space="preserve"> Nuclear factor NF-kappa-B p105 subunit (Fragment) </t>
  </si>
  <si>
    <t>Q8TC84</t>
  </si>
  <si>
    <t xml:space="preserve"> Fibronectin type 3 and ankyrin repeat domains protein 1 </t>
  </si>
  <si>
    <t xml:space="preserve">FANK1 </t>
  </si>
  <si>
    <t>Q9H082</t>
  </si>
  <si>
    <t xml:space="preserve"> Ras-related protein Rab-33B </t>
  </si>
  <si>
    <t xml:space="preserve">RAB33B </t>
  </si>
  <si>
    <t>Q4G0X0</t>
  </si>
  <si>
    <t xml:space="preserve"> DMD protein </t>
  </si>
  <si>
    <t>E9PF84</t>
  </si>
  <si>
    <t xml:space="preserve"> Isocitrate dehydrogenase [NAD] subunit, mitochondrial (Fragment) </t>
  </si>
  <si>
    <t>Q13007</t>
  </si>
  <si>
    <t>Q0GGW3</t>
  </si>
  <si>
    <t>C9J7V8</t>
  </si>
  <si>
    <t xml:space="preserve"> Leucine-rich repeat-containing protein 4 (Fragment) </t>
  </si>
  <si>
    <t>E5RHB7</t>
  </si>
  <si>
    <t>B0QZD5</t>
  </si>
  <si>
    <t xml:space="preserve"> Formin-2 (Fragment) </t>
  </si>
  <si>
    <t>D6RCE4</t>
  </si>
  <si>
    <t xml:space="preserve"> Protocadherin Fat 1 (Fragment) </t>
  </si>
  <si>
    <t xml:space="preserve">FAT1 </t>
  </si>
  <si>
    <t>Q5T0V3</t>
  </si>
  <si>
    <t>B4DQ19</t>
  </si>
  <si>
    <t>P42680</t>
  </si>
  <si>
    <t xml:space="preserve"> Tyrosine-protein kinase Tec </t>
  </si>
  <si>
    <t xml:space="preserve">TEC </t>
  </si>
  <si>
    <t>B4E2W3</t>
  </si>
  <si>
    <t xml:space="preserve"> cDNA FLJ58232, highly similar to Transducin-like enhancer protein 3 </t>
  </si>
  <si>
    <t>E5RFC6</t>
  </si>
  <si>
    <t xml:space="preserve"> Clathrin coat assembly protein AP180 (Fragment) </t>
  </si>
  <si>
    <t xml:space="preserve">SNAP91 </t>
  </si>
  <si>
    <t>B4DNJ6</t>
  </si>
  <si>
    <t xml:space="preserve"> Serine-threonine kinase receptor-associated protein </t>
  </si>
  <si>
    <t xml:space="preserve">STRAP </t>
  </si>
  <si>
    <t>E7EWH9</t>
  </si>
  <si>
    <t xml:space="preserve"> Myomesin-2 </t>
  </si>
  <si>
    <t xml:space="preserve">MYOM2 </t>
  </si>
  <si>
    <t>E9PP36</t>
  </si>
  <si>
    <t xml:space="preserve"> 60S ribosomal protein L8 </t>
  </si>
  <si>
    <t>Q6ZWE5</t>
  </si>
  <si>
    <t xml:space="preserve"> Monocarboxylate transporter 14 (Fragment) </t>
  </si>
  <si>
    <t>D6RGC7</t>
  </si>
  <si>
    <t>P60014</t>
  </si>
  <si>
    <t xml:space="preserve"> Keratin-associated protein 10-10 </t>
  </si>
  <si>
    <t xml:space="preserve">KRTAP10-10 </t>
  </si>
  <si>
    <t>Q9NT62</t>
  </si>
  <si>
    <t xml:space="preserve"> Ubiquitin-like-conjugating enzyme ATG3 </t>
  </si>
  <si>
    <t xml:space="preserve">ATG3 </t>
  </si>
  <si>
    <t>Q5JY88</t>
  </si>
  <si>
    <t xml:space="preserve"> Brain mitochondrial carrier protein 1 (Fragment) </t>
  </si>
  <si>
    <t xml:space="preserve">SLC25A14 </t>
  </si>
  <si>
    <t>Q5T3L9</t>
  </si>
  <si>
    <t xml:space="preserve"> Hydroxymethylbilane hydrolyase [cyclizing] (Fragment) </t>
  </si>
  <si>
    <t>F2Z2A5</t>
  </si>
  <si>
    <t xml:space="preserve"> DNA topoisomerase </t>
  </si>
  <si>
    <t xml:space="preserve">TOP3B </t>
  </si>
  <si>
    <t>Q9H8X2</t>
  </si>
  <si>
    <t xml:space="preserve"> Inositol-pentakisphosphate 2-kinase </t>
  </si>
  <si>
    <t xml:space="preserve">IPPK </t>
  </si>
  <si>
    <t>P01766</t>
  </si>
  <si>
    <t xml:space="preserve"> Immunoglobulin heavy variable 3-13 </t>
  </si>
  <si>
    <t xml:space="preserve">IGHV3-13 </t>
  </si>
  <si>
    <t>E7EMA8</t>
  </si>
  <si>
    <t>F6TT11</t>
  </si>
  <si>
    <t>P01906</t>
  </si>
  <si>
    <t xml:space="preserve"> HLA class II histocompatibility antigen, DQ alpha 2 chain </t>
  </si>
  <si>
    <t xml:space="preserve">HLA-DQA2 </t>
  </si>
  <si>
    <t>F8WAR9</t>
  </si>
  <si>
    <t xml:space="preserve"> Sugar phosphate exchanger 3 </t>
  </si>
  <si>
    <t>E9PMS0</t>
  </si>
  <si>
    <t xml:space="preserve"> Membrane-associated phosphatidylinositol transfer protein 1 (Fragment) </t>
  </si>
  <si>
    <t xml:space="preserve">PITPNM1 </t>
  </si>
  <si>
    <t>E5RFY8</t>
  </si>
  <si>
    <t>F5GYJ1</t>
  </si>
  <si>
    <t>F5H5J7</t>
  </si>
  <si>
    <t>A8MX14</t>
  </si>
  <si>
    <t xml:space="preserve"> Neural retina-specific leucine zipper protein </t>
  </si>
  <si>
    <t xml:space="preserve">NRL </t>
  </si>
  <si>
    <t>F8W1H5</t>
  </si>
  <si>
    <t>C9JK61</t>
  </si>
  <si>
    <t xml:space="preserve"> LIM domain kinase 2 (Fragment) </t>
  </si>
  <si>
    <t>Q9H1R6</t>
  </si>
  <si>
    <t xml:space="preserve"> Apoptosis regulator Bcl-X (Fragment) </t>
  </si>
  <si>
    <t>B4DV90</t>
  </si>
  <si>
    <t xml:space="preserve"> NAD(P)H pyrophosphatase NUDT13, mitochondrial </t>
  </si>
  <si>
    <t xml:space="preserve">NUDT13 </t>
  </si>
  <si>
    <t>B8ZZ67</t>
  </si>
  <si>
    <t xml:space="preserve"> SMT3 suppressor of mif two 3 homolog 1 (Yeast), isoform CRA_b </t>
  </si>
  <si>
    <t>B4E1B7</t>
  </si>
  <si>
    <t>F5GWK4</t>
  </si>
  <si>
    <t>G3XAM3</t>
  </si>
  <si>
    <t xml:space="preserve"> Sperm-associated antigen 1 </t>
  </si>
  <si>
    <t xml:space="preserve">SPAG1 </t>
  </si>
  <si>
    <t>F8W6L3</t>
  </si>
  <si>
    <t>F8W9Z6</t>
  </si>
  <si>
    <t xml:space="preserve"> Syntaxin-16 (Fragment) </t>
  </si>
  <si>
    <t xml:space="preserve">STX16 </t>
  </si>
  <si>
    <t>B4DME0</t>
  </si>
  <si>
    <t>Q969X6</t>
  </si>
  <si>
    <t xml:space="preserve"> U3 small nucleolar RNA-associated protein 4 homolog </t>
  </si>
  <si>
    <t xml:space="preserve">UTP4 </t>
  </si>
  <si>
    <t>E9PBD7</t>
  </si>
  <si>
    <t>F8VSA6</t>
  </si>
  <si>
    <t>Q9BYQ6</t>
  </si>
  <si>
    <t xml:space="preserve"> Keratin-associated protein 4-11 </t>
  </si>
  <si>
    <t xml:space="preserve">KRTAP4-11 </t>
  </si>
  <si>
    <t>D6RB16</t>
  </si>
  <si>
    <t xml:space="preserve"> Zinc finger and BTB domain-containing protein 49 </t>
  </si>
  <si>
    <t>F6U6B3</t>
  </si>
  <si>
    <t>Q9UBY9</t>
  </si>
  <si>
    <t xml:space="preserve"> Heat shock protein beta-7 </t>
  </si>
  <si>
    <t>F5H1Y1</t>
  </si>
  <si>
    <t>Q9Y274</t>
  </si>
  <si>
    <t xml:space="preserve"> Type 2 lactosamine alpha-2,3-sialyltransferase </t>
  </si>
  <si>
    <t>B4DEV8</t>
  </si>
  <si>
    <t>C9JZI1</t>
  </si>
  <si>
    <t>C9JV51</t>
  </si>
  <si>
    <t>C9JBV1</t>
  </si>
  <si>
    <t xml:space="preserve"> Mitochondrial import inner membrane translocase subunit TIM14 </t>
  </si>
  <si>
    <t xml:space="preserve">DNAJC19 </t>
  </si>
  <si>
    <t>Q9UNT1</t>
  </si>
  <si>
    <t xml:space="preserve"> Rab-like protein 2B </t>
  </si>
  <si>
    <t xml:space="preserve">RABL2B </t>
  </si>
  <si>
    <t>C9JIH7</t>
  </si>
  <si>
    <t xml:space="preserve"> THAP domain-containing protein 5 </t>
  </si>
  <si>
    <t xml:space="preserve">THAP5 </t>
  </si>
  <si>
    <t>C9JM46</t>
  </si>
  <si>
    <t xml:space="preserve"> Glycerol-3-phosphate dehydrogenase [NAD(+)] (Fragment) </t>
  </si>
  <si>
    <t>E9PD14</t>
  </si>
  <si>
    <t xml:space="preserve"> Receptor of-activated protein C kinase 1 </t>
  </si>
  <si>
    <t>E7EPS3</t>
  </si>
  <si>
    <t>P60368</t>
  </si>
  <si>
    <t xml:space="preserve"> Keratin-associated protein 10-2 </t>
  </si>
  <si>
    <t xml:space="preserve">KRTAP10-2 </t>
  </si>
  <si>
    <t>A2ABK9</t>
  </si>
  <si>
    <t>Q4VBA9</t>
  </si>
  <si>
    <t>D6RFM4</t>
  </si>
  <si>
    <t xml:space="preserve"> Protein FAM13A </t>
  </si>
  <si>
    <t xml:space="preserve">FAM13A </t>
  </si>
  <si>
    <t>Q8TB37</t>
  </si>
  <si>
    <t xml:space="preserve"> Iron-sulfur protein NUBPL </t>
  </si>
  <si>
    <t xml:space="preserve">NUBPL </t>
  </si>
  <si>
    <t>E9PFN1</t>
  </si>
  <si>
    <t>Q5VZC3</t>
  </si>
  <si>
    <t xml:space="preserve"> Fructose-bisphosphatase (Fragment) </t>
  </si>
  <si>
    <t>Q9UBK7</t>
  </si>
  <si>
    <t xml:space="preserve"> Rab-like protein 2A </t>
  </si>
  <si>
    <t xml:space="preserve">RABL2A </t>
  </si>
  <si>
    <t>B6ZDG4</t>
  </si>
  <si>
    <t>E7EX24</t>
  </si>
  <si>
    <t>P04207</t>
  </si>
  <si>
    <t>F6R6M7</t>
  </si>
  <si>
    <t>Q9BYB4</t>
  </si>
  <si>
    <t xml:space="preserve"> Guanine nucleotide-binding protein subunit beta-like protein 1 </t>
  </si>
  <si>
    <t xml:space="preserve">GNB1L </t>
  </si>
  <si>
    <t>F5H1J4</t>
  </si>
  <si>
    <t xml:space="preserve"> Leucine-rich repeat-containing protein 49 </t>
  </si>
  <si>
    <t xml:space="preserve">LRRC49 </t>
  </si>
  <si>
    <t>C9JBF9</t>
  </si>
  <si>
    <t xml:space="preserve"> Dynein assembly factor with WDR repeat domains 1 </t>
  </si>
  <si>
    <t xml:space="preserve">DAW1 </t>
  </si>
  <si>
    <t>P06340</t>
  </si>
  <si>
    <t xml:space="preserve"> HLA class II histocompatibility antigen, DO alpha chain </t>
  </si>
  <si>
    <t xml:space="preserve">HLA-DOA </t>
  </si>
  <si>
    <t>E7EVM8</t>
  </si>
  <si>
    <t>E9PIA2</t>
  </si>
  <si>
    <t xml:space="preserve"> Plectin (Fragment) </t>
  </si>
  <si>
    <t>G3V1D7</t>
  </si>
  <si>
    <t xml:space="preserve"> Reticulon 4 receptor-like 2, isoform CRA_a </t>
  </si>
  <si>
    <t>E9PB33</t>
  </si>
  <si>
    <t>P60331</t>
  </si>
  <si>
    <t xml:space="preserve"> Keratin-associated protein 10-1 </t>
  </si>
  <si>
    <t xml:space="preserve">KRTAP10-1 </t>
  </si>
  <si>
    <t>P04118</t>
  </si>
  <si>
    <t xml:space="preserve"> Colipase </t>
  </si>
  <si>
    <t xml:space="preserve">CLPS </t>
  </si>
  <si>
    <t>Q5TCS4</t>
  </si>
  <si>
    <t xml:space="preserve"> Polyphosphoinositide phosphatase </t>
  </si>
  <si>
    <t>Q96KX3</t>
  </si>
  <si>
    <t xml:space="preserve"> Transcription factor IIIB 90 kDa subunit </t>
  </si>
  <si>
    <t xml:space="preserve">BRF1 </t>
  </si>
  <si>
    <t>A8MXY0</t>
  </si>
  <si>
    <t>E7ESV4</t>
  </si>
  <si>
    <t xml:space="preserve"> Ras-related protein Rap-1b (Fragment) </t>
  </si>
  <si>
    <t xml:space="preserve">RAP1B </t>
  </si>
  <si>
    <t>B5M0B5</t>
  </si>
  <si>
    <t>P54219</t>
  </si>
  <si>
    <t xml:space="preserve"> Chromaffin granule amine transporter </t>
  </si>
  <si>
    <t xml:space="preserve">SLC18A1 </t>
  </si>
  <si>
    <t>P0C7Q3</t>
  </si>
  <si>
    <t>F5H6D9</t>
  </si>
  <si>
    <t>B7Z1C2</t>
  </si>
  <si>
    <t xml:space="preserve"> Mevalonate kinase (Mevalonic aciduria), isoform CRA_a </t>
  </si>
  <si>
    <t>E9PJS0</t>
  </si>
  <si>
    <t xml:space="preserve"> 2-hydroxyacyl-CoA lyase 2 (Fragment) </t>
  </si>
  <si>
    <t>A8MV37</t>
  </si>
  <si>
    <t>F8WD16</t>
  </si>
  <si>
    <t>E9PGB1</t>
  </si>
  <si>
    <t xml:space="preserve"> C-terminal-binding protein 1 (Fragment) </t>
  </si>
  <si>
    <t xml:space="preserve">CTBP1 </t>
  </si>
  <si>
    <t>Q9Y3F4</t>
  </si>
  <si>
    <t>A8MYW4</t>
  </si>
  <si>
    <t>P52306</t>
  </si>
  <si>
    <t>P13798</t>
  </si>
  <si>
    <t xml:space="preserve"> Acylamino-acid-releasing enzyme </t>
  </si>
  <si>
    <t xml:space="preserve">APEH </t>
  </si>
  <si>
    <t>Q8IVW1</t>
  </si>
  <si>
    <t xml:space="preserve"> ADP-ribosylation factor-like protein 17 </t>
  </si>
  <si>
    <t xml:space="preserve">ARL17A </t>
  </si>
  <si>
    <t>Q5TCH5</t>
  </si>
  <si>
    <t>Q9H8R6</t>
  </si>
  <si>
    <t xml:space="preserve"> cDNA FLJ13293 fis, clone OVARC1001188 </t>
  </si>
  <si>
    <t>C9J9Z6</t>
  </si>
  <si>
    <t>A8MXG8</t>
  </si>
  <si>
    <t>Q5JXJ2</t>
  </si>
  <si>
    <t>Q9Y5N5</t>
  </si>
  <si>
    <t xml:space="preserve"> Methyltransferase N6AMT1 </t>
  </si>
  <si>
    <t xml:space="preserve">N6AMT1 </t>
  </si>
  <si>
    <t>E7ERM8</t>
  </si>
  <si>
    <t>E9PRF7</t>
  </si>
  <si>
    <t xml:space="preserve"> Ras-related protein Rab-30 (Fragment) </t>
  </si>
  <si>
    <t>Q9BYQ0</t>
  </si>
  <si>
    <t xml:space="preserve"> Keratin-associated protein 9-8 </t>
  </si>
  <si>
    <t xml:space="preserve">KRTAP9-8 </t>
  </si>
  <si>
    <t>Q9UF12</t>
  </si>
  <si>
    <t xml:space="preserve"> Hydroxyproline dehydrogenase </t>
  </si>
  <si>
    <t xml:space="preserve">PRODH2 </t>
  </si>
  <si>
    <t>B4DP91</t>
  </si>
  <si>
    <t xml:space="preserve"> cDNA FLJ61149, highly similar to T-cell surface glycoprotein CD1c </t>
  </si>
  <si>
    <t>Q7Z553</t>
  </si>
  <si>
    <t>G5E9C2</t>
  </si>
  <si>
    <t>E9PH75</t>
  </si>
  <si>
    <t>F8W9B3</t>
  </si>
  <si>
    <t>B4DH35</t>
  </si>
  <si>
    <t>B1AHL4</t>
  </si>
  <si>
    <t xml:space="preserve"> Fibulin-1 </t>
  </si>
  <si>
    <t xml:space="preserve">FBLN1 </t>
  </si>
  <si>
    <t>G3V192</t>
  </si>
  <si>
    <t xml:space="preserve"> Ferritin </t>
  </si>
  <si>
    <t>D6RGV8</t>
  </si>
  <si>
    <t xml:space="preserve">PDK2 </t>
  </si>
  <si>
    <t>P46439</t>
  </si>
  <si>
    <t xml:space="preserve"> Glutathione S-transferase Mu 5 </t>
  </si>
  <si>
    <t xml:space="preserve">GSTM5 </t>
  </si>
  <si>
    <t>B7Z7P0</t>
  </si>
  <si>
    <t xml:space="preserve"> Ubiquitin conjugation factor E4 A </t>
  </si>
  <si>
    <t xml:space="preserve">UBE4A </t>
  </si>
  <si>
    <t>A2AE50</t>
  </si>
  <si>
    <t xml:space="preserve"> Tripartite motif-containing protein 26 (Fragment) </t>
  </si>
  <si>
    <t xml:space="preserve">TRIM26 </t>
  </si>
  <si>
    <t>Q5JU15</t>
  </si>
  <si>
    <t>Q5JQP3</t>
  </si>
  <si>
    <t xml:space="preserve"> DNA polymerase (Fragment) </t>
  </si>
  <si>
    <t>E9PHH9</t>
  </si>
  <si>
    <t>C9J014</t>
  </si>
  <si>
    <t>Q13277</t>
  </si>
  <si>
    <t>B7ZBJ6</t>
  </si>
  <si>
    <t xml:space="preserve"> Calcium-binding protein 39-like (Fragment) </t>
  </si>
  <si>
    <t>O14807</t>
  </si>
  <si>
    <t xml:space="preserve"> Ras-related protein M-Ras </t>
  </si>
  <si>
    <t xml:space="preserve">MRAS </t>
  </si>
  <si>
    <t>F8W8H5</t>
  </si>
  <si>
    <t>C9JH43</t>
  </si>
  <si>
    <t xml:space="preserve"> Neuronal cell adhesion molecule (Fragment) </t>
  </si>
  <si>
    <t>C9JUI0</t>
  </si>
  <si>
    <t>P31512</t>
  </si>
  <si>
    <t xml:space="preserve"> Dimethylaniline monooxygenase [N-oxide-forming] 4 </t>
  </si>
  <si>
    <t xml:space="preserve">FMO4 </t>
  </si>
  <si>
    <t>B4DTV6</t>
  </si>
  <si>
    <t>B4E306</t>
  </si>
  <si>
    <t>C9JQA7</t>
  </si>
  <si>
    <t xml:space="preserve"> SWI/SNF-related matrix-associated actin-dependent regulator of chromatin subfamily E member 1-related (Fragment) </t>
  </si>
  <si>
    <t xml:space="preserve">HMG20B </t>
  </si>
  <si>
    <t>Q13347</t>
  </si>
  <si>
    <t xml:space="preserve"> Eukaryotic translation initiation factor 3 subunit I </t>
  </si>
  <si>
    <t xml:space="preserve">EIF3I </t>
  </si>
  <si>
    <t>Q5JRS0</t>
  </si>
  <si>
    <t>F5GYJ6</t>
  </si>
  <si>
    <t>F8WDU6</t>
  </si>
  <si>
    <t xml:space="preserve"> Exportin-T (Fragment) </t>
  </si>
  <si>
    <t>A6NIR2</t>
  </si>
  <si>
    <t xml:space="preserve"> Chromosome 1 open reading frame 41, isoform CRA_b </t>
  </si>
  <si>
    <t>B4DJU7</t>
  </si>
  <si>
    <t>D6RCQ1</t>
  </si>
  <si>
    <t xml:space="preserve"> Protein RUFY3 (Fragment) </t>
  </si>
  <si>
    <t xml:space="preserve">RUFY3 </t>
  </si>
  <si>
    <t>A8MQ11</t>
  </si>
  <si>
    <t xml:space="preserve"> Postmeiotic segregation increased 2-like protein 5 </t>
  </si>
  <si>
    <t xml:space="preserve">PMS2P5 </t>
  </si>
  <si>
    <t>Q8NDV1</t>
  </si>
  <si>
    <t xml:space="preserve"> Alpha-N-acetylgalactosaminide alpha-2,6-sialyltransferase 3 </t>
  </si>
  <si>
    <t xml:space="preserve">ST6GALNAC3 </t>
  </si>
  <si>
    <t>E5RIJ5</t>
  </si>
  <si>
    <t>Q8N4C7</t>
  </si>
  <si>
    <t xml:space="preserve"> Syntaxin-19 </t>
  </si>
  <si>
    <t xml:space="preserve">STX19 </t>
  </si>
  <si>
    <t>E7ERN0</t>
  </si>
  <si>
    <t>F5H378</t>
  </si>
  <si>
    <t>O75558</t>
  </si>
  <si>
    <t xml:space="preserve"> Syntaxin-11 </t>
  </si>
  <si>
    <t xml:space="preserve">STX11 </t>
  </si>
  <si>
    <t>B8ZZJ2</t>
  </si>
  <si>
    <t>Q5TA04</t>
  </si>
  <si>
    <t xml:space="preserve"> Cilia- and flagella-associated protein 43 </t>
  </si>
  <si>
    <t xml:space="preserve">CFAP43 </t>
  </si>
  <si>
    <t>F5GYA7</t>
  </si>
  <si>
    <t>O60774</t>
  </si>
  <si>
    <t xml:space="preserve"> Putative dimethylaniline monooxygenase [N-oxide-forming] 6 </t>
  </si>
  <si>
    <t xml:space="preserve">FMO6P </t>
  </si>
  <si>
    <t>Q5JX44</t>
  </si>
  <si>
    <t>Q8NI38</t>
  </si>
  <si>
    <t xml:space="preserve"> NF-kappa-B inhibitor delta </t>
  </si>
  <si>
    <t xml:space="preserve">NFKBID </t>
  </si>
  <si>
    <t>A6NH44</t>
  </si>
  <si>
    <t>Q9UJ37</t>
  </si>
  <si>
    <t xml:space="preserve"> Alpha-N-acetylgalactosaminide alpha-2,6-sialyltransferase 2 </t>
  </si>
  <si>
    <t xml:space="preserve">ST6GALNAC2 </t>
  </si>
  <si>
    <t>B4DP82</t>
  </si>
  <si>
    <t xml:space="preserve"> cDNA FLJ51018, highly similar to 60S ribosomal protein L4 </t>
  </si>
  <si>
    <t>C9J8V5</t>
  </si>
  <si>
    <t xml:space="preserve"> GTP-binding protein 8 </t>
  </si>
  <si>
    <t xml:space="preserve">GTPBP8 </t>
  </si>
  <si>
    <t>E9PLG7</t>
  </si>
  <si>
    <t xml:space="preserve"> Tsukushi (Fragment) </t>
  </si>
  <si>
    <t>G3V0I2</t>
  </si>
  <si>
    <t>Q8IVN8</t>
  </si>
  <si>
    <t xml:space="preserve"> Somatomedin-B and thrombospondin type-1 domain-containing protein </t>
  </si>
  <si>
    <t xml:space="preserve">SBSPON </t>
  </si>
  <si>
    <t>D6RI02</t>
  </si>
  <si>
    <t>G3V1A0</t>
  </si>
  <si>
    <t xml:space="preserve"> Trafficking protein particle complex subunit </t>
  </si>
  <si>
    <t>P40306</t>
  </si>
  <si>
    <t xml:space="preserve"> Proteasome subunit beta type-10 </t>
  </si>
  <si>
    <t xml:space="preserve">PSMB10 </t>
  </si>
  <si>
    <t>Q8N1B3</t>
  </si>
  <si>
    <t xml:space="preserve"> Cyclin-Q </t>
  </si>
  <si>
    <t xml:space="preserve">CCNQ </t>
  </si>
  <si>
    <t>Q5T8F0</t>
  </si>
  <si>
    <t>E5RG13</t>
  </si>
  <si>
    <t>G5EA46</t>
  </si>
  <si>
    <t xml:space="preserve"> WD repeat domain 69, isoform CRA_a </t>
  </si>
  <si>
    <t xml:space="preserve">WDR69 </t>
  </si>
  <si>
    <t>Q8TEB1</t>
  </si>
  <si>
    <t xml:space="preserve"> DDB1- and CUL4-associated factor 11 </t>
  </si>
  <si>
    <t xml:space="preserve">DCAF11 </t>
  </si>
  <si>
    <t>F8W808</t>
  </si>
  <si>
    <t xml:space="preserve"> N-alpha-acetyltransferase 10 </t>
  </si>
  <si>
    <t>A2A3E5</t>
  </si>
  <si>
    <t xml:space="preserve"> Protocadherin-15 </t>
  </si>
  <si>
    <t xml:space="preserve">PCDH15 </t>
  </si>
  <si>
    <t>Q5T5I6</t>
  </si>
  <si>
    <t xml:space="preserve"> Golgi phosphoprotein 3-like (Fragment) </t>
  </si>
  <si>
    <t>P01814</t>
  </si>
  <si>
    <t>F5H150</t>
  </si>
  <si>
    <t>Q6GTS8</t>
  </si>
  <si>
    <t xml:space="preserve"> N-fatty-acyl-amino acid synthase/hydrolase PM20D1 </t>
  </si>
  <si>
    <t xml:space="preserve">PM20D1 </t>
  </si>
  <si>
    <t>B7Z4Y5</t>
  </si>
  <si>
    <t xml:space="preserve"> cDNA FLJ51553, highly similar to HLA class II histocompatibility antigen, DMalpha chain </t>
  </si>
  <si>
    <t>G3V1I5</t>
  </si>
  <si>
    <t>Q4VY17</t>
  </si>
  <si>
    <t xml:space="preserve"> Polyadenylate-binding protein 1-like </t>
  </si>
  <si>
    <t xml:space="preserve">PABPC1L </t>
  </si>
  <si>
    <t>C0H5X3</t>
  </si>
  <si>
    <t xml:space="preserve"> Host cell factor 2 </t>
  </si>
  <si>
    <t xml:space="preserve">HCFC2 </t>
  </si>
  <si>
    <t>Q86W42</t>
  </si>
  <si>
    <t xml:space="preserve"> THO complex subunit 6 homolog </t>
  </si>
  <si>
    <t xml:space="preserve">THOC6 </t>
  </si>
  <si>
    <t>Q8WVL7</t>
  </si>
  <si>
    <t xml:space="preserve"> Ankyrin repeat domain-containing protein 49 </t>
  </si>
  <si>
    <t xml:space="preserve">ANKRD49 </t>
  </si>
  <si>
    <t>E7EQG2</t>
  </si>
  <si>
    <t>Q8N5D4</t>
  </si>
  <si>
    <t xml:space="preserve"> CCNG2 protein </t>
  </si>
  <si>
    <t>A2RRF1</t>
  </si>
  <si>
    <t>Q4G0S4</t>
  </si>
  <si>
    <t xml:space="preserve"> Cytochrome P450 27C1 </t>
  </si>
  <si>
    <t xml:space="preserve">CYP27C1 </t>
  </si>
  <si>
    <t>A8MWI8</t>
  </si>
  <si>
    <t>B0QYS3</t>
  </si>
  <si>
    <t xml:space="preserve"> ADP-ribosylation factor-binding protein GGA1 (Fragment) </t>
  </si>
  <si>
    <t>A2ACR0</t>
  </si>
  <si>
    <t xml:space="preserve"> Low molecular mass protein 2 (Fragment) </t>
  </si>
  <si>
    <t>Q96EQ0</t>
  </si>
  <si>
    <t xml:space="preserve"> Small glutamine-rich tetratricopeptide repeat-containing protein beta </t>
  </si>
  <si>
    <t>Q5T0V2</t>
  </si>
  <si>
    <t xml:space="preserve"> Slit homolog 1 protein </t>
  </si>
  <si>
    <t xml:space="preserve">SLIT1 </t>
  </si>
  <si>
    <t>Q9H2A2</t>
  </si>
  <si>
    <t xml:space="preserve"> 2-aminomuconic semialdehyde dehydrogenase </t>
  </si>
  <si>
    <t xml:space="preserve">ALDH8A1 </t>
  </si>
  <si>
    <t>C9JIJ1</t>
  </si>
  <si>
    <t xml:space="preserve"> RAC-beta serine/threonine-protein kinase (Fragment) </t>
  </si>
  <si>
    <t>G5EA23</t>
  </si>
  <si>
    <t>Q5T0R3</t>
  </si>
  <si>
    <t>E9PN12</t>
  </si>
  <si>
    <t>Q6NZ53</t>
  </si>
  <si>
    <t>B5MCN0</t>
  </si>
  <si>
    <t xml:space="preserve"> Atlastin-2 </t>
  </si>
  <si>
    <t xml:space="preserve">ATL2 </t>
  </si>
  <si>
    <t>B4DE40</t>
  </si>
  <si>
    <t xml:space="preserve"> cDNA FLJ50114, highly similar to Spermine synthase </t>
  </si>
  <si>
    <t>O75529</t>
  </si>
  <si>
    <t xml:space="preserve"> TAF5-like RNA polymerase II p300/CBP-associated factor-associated factor 65 kDa subunit 5L </t>
  </si>
  <si>
    <t xml:space="preserve">TAF5L </t>
  </si>
  <si>
    <t>Q6ZR37</t>
  </si>
  <si>
    <t xml:space="preserve"> Pleckstrin homology domain-containing family G member 7 </t>
  </si>
  <si>
    <t xml:space="preserve">PLEKHG7 </t>
  </si>
  <si>
    <t>B4DMJ2</t>
  </si>
  <si>
    <t xml:space="preserve"> 60S ribosomal protein L4 </t>
  </si>
  <si>
    <t>E2J9M0</t>
  </si>
  <si>
    <t xml:space="preserve"> Truncated protein tyrosine phosphatase non-receptor type 14 </t>
  </si>
  <si>
    <t>A8K554</t>
  </si>
  <si>
    <t xml:space="preserve"> Putative protein ZNF815 </t>
  </si>
  <si>
    <t xml:space="preserve">ZNF815P </t>
  </si>
  <si>
    <t>D6R9L0</t>
  </si>
  <si>
    <t xml:space="preserve"> Receptor of-activated protein C kinase 1 (Fragment) </t>
  </si>
  <si>
    <t>Q5QP56</t>
  </si>
  <si>
    <t>F5H6Q2</t>
  </si>
  <si>
    <t>C9JC03</t>
  </si>
  <si>
    <t xml:space="preserve"> EH domain-containing protein 1 (Fragment) </t>
  </si>
  <si>
    <t>A8MT79</t>
  </si>
  <si>
    <t>Q9BYR3</t>
  </si>
  <si>
    <t xml:space="preserve"> Keratin-associated protein 4-4 </t>
  </si>
  <si>
    <t xml:space="preserve">KRTAP4-4 </t>
  </si>
  <si>
    <t>Q7Z4I2</t>
  </si>
  <si>
    <t xml:space="preserve"> LIM and senescent cell antigen-like-containing domain protein 2 </t>
  </si>
  <si>
    <t xml:space="preserve">LIMS2 </t>
  </si>
  <si>
    <t>Q9NXR5</t>
  </si>
  <si>
    <t xml:space="preserve"> Ankyrin repeat domain-containing protein 10 </t>
  </si>
  <si>
    <t xml:space="preserve">ANKRD10 </t>
  </si>
  <si>
    <t>Q02252</t>
  </si>
  <si>
    <t xml:space="preserve"> Methylmalonate-semialdehyde dehydrogenase [acylating], mitochondrial </t>
  </si>
  <si>
    <t xml:space="preserve">ALDH6A1 </t>
  </si>
  <si>
    <t>Q5JVP3</t>
  </si>
  <si>
    <t>Q9NVX2</t>
  </si>
  <si>
    <t xml:space="preserve"> Notchless protein homolog 1 </t>
  </si>
  <si>
    <t xml:space="preserve">NLE1 </t>
  </si>
  <si>
    <t>A6NEK1</t>
  </si>
  <si>
    <t xml:space="preserve"> Arrestin domain-containing protein 5 </t>
  </si>
  <si>
    <t xml:space="preserve">ARRDC5 </t>
  </si>
  <si>
    <t>Q9BYQ4</t>
  </si>
  <si>
    <t xml:space="preserve"> Keratin-associated protein 9-2 </t>
  </si>
  <si>
    <t xml:space="preserve">KRTAP9-2 </t>
  </si>
  <si>
    <t>A6NJ16</t>
  </si>
  <si>
    <t>Q6NSI1</t>
  </si>
  <si>
    <t xml:space="preserve"> Putative ankyrin repeat domain-containing protein 26-like protein </t>
  </si>
  <si>
    <t xml:space="preserve">ANKRD26P1 </t>
  </si>
  <si>
    <t>E7EM99</t>
  </si>
  <si>
    <t>F5GXQ0</t>
  </si>
  <si>
    <t xml:space="preserve"> BRO1 domain- and CAAX motif-containing protein </t>
  </si>
  <si>
    <t>E9PL58</t>
  </si>
  <si>
    <t xml:space="preserve"> General transcription factor IIH subunit 1 (Fragment) </t>
  </si>
  <si>
    <t>E7EPX3</t>
  </si>
  <si>
    <t>A4QPB2</t>
  </si>
  <si>
    <t xml:space="preserve"> Low-density lipoprotein receptor-related protein 5-like protein </t>
  </si>
  <si>
    <t xml:space="preserve">LRP5L </t>
  </si>
  <si>
    <t>Q9H0N0</t>
  </si>
  <si>
    <t xml:space="preserve"> Ras-related protein Rab-6C </t>
  </si>
  <si>
    <t xml:space="preserve">RAB6C </t>
  </si>
  <si>
    <t>Q9H1K6</t>
  </si>
  <si>
    <t xml:space="preserve"> Talin rod domain-containing protein 1 </t>
  </si>
  <si>
    <t xml:space="preserve">TLNRD1 </t>
  </si>
  <si>
    <t>O43660</t>
  </si>
  <si>
    <t xml:space="preserve"> Pleiotropic regulator 1 </t>
  </si>
  <si>
    <t xml:space="preserve">PLRG1 </t>
  </si>
  <si>
    <t>Q9H6Y2</t>
  </si>
  <si>
    <t xml:space="preserve"> WD repeat-containing protein 55 </t>
  </si>
  <si>
    <t xml:space="preserve">WDR55 </t>
  </si>
  <si>
    <t>C9JSA6</t>
  </si>
  <si>
    <t>Q6P597</t>
  </si>
  <si>
    <t xml:space="preserve"> Kinesin light chain 3 </t>
  </si>
  <si>
    <t xml:space="preserve">KLC3 </t>
  </si>
  <si>
    <t>G3V3G9</t>
  </si>
  <si>
    <t>F5H3E9</t>
  </si>
  <si>
    <t xml:space="preserve"> Proteasomal ATPase-associated factor 1 (Fragment) </t>
  </si>
  <si>
    <t xml:space="preserve">PAAF1 </t>
  </si>
  <si>
    <t>Q9NYR9</t>
  </si>
  <si>
    <t xml:space="preserve"> NF-kappa-B inhibitor-interacting Ras-like protein 2 </t>
  </si>
  <si>
    <t xml:space="preserve">NKIRAS2 </t>
  </si>
  <si>
    <t>Q7Z4V1</t>
  </si>
  <si>
    <t xml:space="preserve"> Ankyrin repeat and SOCS box protein 15 </t>
  </si>
  <si>
    <t xml:space="preserve">ASB15 </t>
  </si>
  <si>
    <t>D2D4A3</t>
  </si>
  <si>
    <t>E5RFK5</t>
  </si>
  <si>
    <t>B0QY08</t>
  </si>
  <si>
    <t xml:space="preserve"> LARGE xylosyl- and glucuronyltransferase 1 </t>
  </si>
  <si>
    <t xml:space="preserve">LARGE1 </t>
  </si>
  <si>
    <t>Q7RTY1</t>
  </si>
  <si>
    <t xml:space="preserve"> Monocarboxylate transporter 9 </t>
  </si>
  <si>
    <t xml:space="preserve">SLC16A9 </t>
  </si>
  <si>
    <t>F5H231</t>
  </si>
  <si>
    <t>E9PDB6</t>
  </si>
  <si>
    <t>A4D2M5</t>
  </si>
  <si>
    <t xml:space="preserve">LOC154880 </t>
  </si>
  <si>
    <t>F5H0Z3</t>
  </si>
  <si>
    <t xml:space="preserve"> Low-density lipoprotein receptor-related protein 6 (Fragment) </t>
  </si>
  <si>
    <t>Q99436</t>
  </si>
  <si>
    <t xml:space="preserve"> Proteasome subunit beta type-7 </t>
  </si>
  <si>
    <t xml:space="preserve">PSMB7 </t>
  </si>
  <si>
    <t>Q2TU37</t>
  </si>
  <si>
    <t>A8MW61</t>
  </si>
  <si>
    <t>E7ET00</t>
  </si>
  <si>
    <t>B4DQJ1</t>
  </si>
  <si>
    <t>C9JF62</t>
  </si>
  <si>
    <t>F8VSF7</t>
  </si>
  <si>
    <t>O95219</t>
  </si>
  <si>
    <t xml:space="preserve"> Sorting nexin-4 </t>
  </si>
  <si>
    <t xml:space="preserve">SNX4 </t>
  </si>
  <si>
    <t>Q92963</t>
  </si>
  <si>
    <t xml:space="preserve"> GTP-binding protein Rit1 </t>
  </si>
  <si>
    <t xml:space="preserve">RIT1 </t>
  </si>
  <si>
    <t>C9JBG0</t>
  </si>
  <si>
    <t xml:space="preserve"> Ras-related protein Rab-34, isoform NARR (Fragment) </t>
  </si>
  <si>
    <t xml:space="preserve">RAB34 </t>
  </si>
  <si>
    <t>B4DQ02</t>
  </si>
  <si>
    <t xml:space="preserve"> Integrin beta-like protein 1 </t>
  </si>
  <si>
    <t xml:space="preserve">ITGBL1 </t>
  </si>
  <si>
    <t>E9PJG8</t>
  </si>
  <si>
    <t xml:space="preserve"> Triokinase/FMN cyclase (Fragment) </t>
  </si>
  <si>
    <t xml:space="preserve">TKFC </t>
  </si>
  <si>
    <t>B4DZD5</t>
  </si>
  <si>
    <t>C9J7A9</t>
  </si>
  <si>
    <t>E7EPZ4</t>
  </si>
  <si>
    <t>B1AK94</t>
  </si>
  <si>
    <t>F5H8E7</t>
  </si>
  <si>
    <t xml:space="preserve"> P2X purinoceptor 7 </t>
  </si>
  <si>
    <t xml:space="preserve">P2RX7 </t>
  </si>
  <si>
    <t>E7EQB5</t>
  </si>
  <si>
    <t xml:space="preserve"> Lutropin-choriogonadotropic hormone receptor </t>
  </si>
  <si>
    <t xml:space="preserve">LHCGR </t>
  </si>
  <si>
    <t>B4DV96</t>
  </si>
  <si>
    <t>B4DGV2</t>
  </si>
  <si>
    <t xml:space="preserve"> cDNA FLJ56593, highly similar to Seizure 6-like protein </t>
  </si>
  <si>
    <t>P01743</t>
  </si>
  <si>
    <t>Q9Y5X2</t>
  </si>
  <si>
    <t xml:space="preserve"> Sorting nexin-8 </t>
  </si>
  <si>
    <t>E9PB93</t>
  </si>
  <si>
    <t>P28070</t>
  </si>
  <si>
    <t xml:space="preserve"> Proteasome subunit beta type-4 </t>
  </si>
  <si>
    <t xml:space="preserve">PSMB4 </t>
  </si>
  <si>
    <t>A1L167</t>
  </si>
  <si>
    <t xml:space="preserve"> Ubiquitin-conjugating enzyme E2Q-like protein 1 </t>
  </si>
  <si>
    <t xml:space="preserve">UBE2QL1 </t>
  </si>
  <si>
    <t>P26371</t>
  </si>
  <si>
    <t xml:space="preserve"> Keratin-associated protein 5-9 </t>
  </si>
  <si>
    <t xml:space="preserve">KRTAP5-9 </t>
  </si>
  <si>
    <t>E9PNH9</t>
  </si>
  <si>
    <t xml:space="preserve"> Integrator complex subunit 11 (Fragment) </t>
  </si>
  <si>
    <t>Q9BTX6</t>
  </si>
  <si>
    <t>E7EPQ0</t>
  </si>
  <si>
    <t>B4DUA5</t>
  </si>
  <si>
    <t xml:space="preserve"> cDNA FLJ59430, highly similar to Protein disulfide-isomerase </t>
  </si>
  <si>
    <t>F8WBM4</t>
  </si>
  <si>
    <t>C9J381</t>
  </si>
  <si>
    <t>C8KIL9</t>
  </si>
  <si>
    <t>C9J8S0</t>
  </si>
  <si>
    <t>F8VVR9</t>
  </si>
  <si>
    <t>G3V3H3</t>
  </si>
  <si>
    <t>D6RDA2</t>
  </si>
  <si>
    <t xml:space="preserve"> Protein DEK (Fragment) </t>
  </si>
  <si>
    <t>E9PMZ6</t>
  </si>
  <si>
    <t>C9JCU8</t>
  </si>
  <si>
    <t>Q9HDD0</t>
  </si>
  <si>
    <t xml:space="preserve"> Phospholipase A and acyltransferase 1 </t>
  </si>
  <si>
    <t xml:space="preserve">PLAAT1 </t>
  </si>
  <si>
    <t>O95372</t>
  </si>
  <si>
    <t>Q6PIK3</t>
  </si>
  <si>
    <t xml:space="preserve"> HCG1995540, isoform CRA_b </t>
  </si>
  <si>
    <t xml:space="preserve">RAB4B </t>
  </si>
  <si>
    <t>E9PG27</t>
  </si>
  <si>
    <t xml:space="preserve"> COBW domain-containing protein 3 </t>
  </si>
  <si>
    <t xml:space="preserve">CBWD3 </t>
  </si>
  <si>
    <t>B7Z212</t>
  </si>
  <si>
    <t xml:space="preserve"> Hydroxymethylglutaryl-CoA lyase </t>
  </si>
  <si>
    <t>F5GZX0</t>
  </si>
  <si>
    <t>P60410</t>
  </si>
  <si>
    <t xml:space="preserve"> Keratin-associated protein 10-8 </t>
  </si>
  <si>
    <t xml:space="preserve">KRTAP10-8 </t>
  </si>
  <si>
    <t>B4DXI5</t>
  </si>
  <si>
    <t>F5H2N9</t>
  </si>
  <si>
    <t>D6RDM7</t>
  </si>
  <si>
    <t xml:space="preserve"> Ubiquitin-conjugating enzyme E2 K (Fragment) </t>
  </si>
  <si>
    <t>Q8WVP5</t>
  </si>
  <si>
    <t xml:space="preserve"> Tumor necrosis factor alpha-induced protein 8-like protein 1 </t>
  </si>
  <si>
    <t xml:space="preserve">TNFAIP8L1 </t>
  </si>
  <si>
    <t>B4DTE2</t>
  </si>
  <si>
    <t xml:space="preserve"> cDNA FLJ53189, highly similar to Homo sapiens Rho guanine nucleotide exchange factor (GEF) 10-like, transcript variant 1, mRNA </t>
  </si>
  <si>
    <t>Q5T0R4</t>
  </si>
  <si>
    <t>Q6P575</t>
  </si>
  <si>
    <t xml:space="preserve"> Putative inactive beta-glucuronidase protein GUSBP11 </t>
  </si>
  <si>
    <t xml:space="preserve">GUSBP11 </t>
  </si>
  <si>
    <t>Q86TI4</t>
  </si>
  <si>
    <t xml:space="preserve"> WD repeat-containing protein 86 </t>
  </si>
  <si>
    <t xml:space="preserve">WDR86 </t>
  </si>
  <si>
    <t>C9JYX9</t>
  </si>
  <si>
    <t>E9PIU7</t>
  </si>
  <si>
    <t>Q5TF39</t>
  </si>
  <si>
    <t xml:space="preserve"> Sodium-dependent glucose transporter 1 </t>
  </si>
  <si>
    <t xml:space="preserve">MFSD4B </t>
  </si>
  <si>
    <t>C9JTV7</t>
  </si>
  <si>
    <t xml:space="preserve"> Ephexin-1 (Fragment) </t>
  </si>
  <si>
    <t xml:space="preserve">NGEF </t>
  </si>
  <si>
    <t>Q8TBB6</t>
  </si>
  <si>
    <t xml:space="preserve"> Probable cationic amino acid transporter </t>
  </si>
  <si>
    <t xml:space="preserve">SLC7A14 </t>
  </si>
  <si>
    <t>B1B1J0</t>
  </si>
  <si>
    <t xml:space="preserve"> Paired box protein Pax-6 (Fragment) </t>
  </si>
  <si>
    <t>B4E1G5</t>
  </si>
  <si>
    <t xml:space="preserve"> cDNA FLJ53692, moderately similar to Granulins </t>
  </si>
  <si>
    <t>D6RDL3</t>
  </si>
  <si>
    <t xml:space="preserve"> G1/S-specific cyclin-D3 (Fragment) </t>
  </si>
  <si>
    <t>G3V2H7</t>
  </si>
  <si>
    <t xml:space="preserve"> Trafficking protein particle complex subunit 6B (Fragment) </t>
  </si>
  <si>
    <t>F5GZR3</t>
  </si>
  <si>
    <t>Q9NYS0</t>
  </si>
  <si>
    <t>A3EXL0</t>
  </si>
  <si>
    <t xml:space="preserve"> Autophagy-related protein 16-1 </t>
  </si>
  <si>
    <t xml:space="preserve">ATG16L1 </t>
  </si>
  <si>
    <t>Q5NE16</t>
  </si>
  <si>
    <t xml:space="preserve"> Putative inactive cathepsin L-like protein CTSL3P </t>
  </si>
  <si>
    <t xml:space="preserve">CTSL3P </t>
  </si>
  <si>
    <t>F5H3G5</t>
  </si>
  <si>
    <t>C9JQX7</t>
  </si>
  <si>
    <t xml:space="preserve"> EGF-containing fibulin-like extracellular matrix protein 1 (Fragment) </t>
  </si>
  <si>
    <t xml:space="preserve">EFEMP1 </t>
  </si>
  <si>
    <t>B0AZT5</t>
  </si>
  <si>
    <t>E7EUY8</t>
  </si>
  <si>
    <t xml:space="preserve"> WD repeat-containing protein 20 </t>
  </si>
  <si>
    <t xml:space="preserve">WDR20 </t>
  </si>
  <si>
    <t>Q6X734</t>
  </si>
  <si>
    <t xml:space="preserve"> NIF3-like protein 1 </t>
  </si>
  <si>
    <t>P28062</t>
  </si>
  <si>
    <t xml:space="preserve"> Proteasome subunit beta type-8 </t>
  </si>
  <si>
    <t xml:space="preserve">PSMB8 </t>
  </si>
  <si>
    <t>C9JSK8</t>
  </si>
  <si>
    <t>Q7Z5U6</t>
  </si>
  <si>
    <t xml:space="preserve"> WD repeat-containing protein 53 </t>
  </si>
  <si>
    <t xml:space="preserve">WDR53 </t>
  </si>
  <si>
    <t>E9PP47</t>
  </si>
  <si>
    <t xml:space="preserve"> Ubiquitin carboxyl-terminal hydrolase 33 (Fragment) </t>
  </si>
  <si>
    <t>B1ALP5</t>
  </si>
  <si>
    <t xml:space="preserve"> KN motif and ankyrin repeat domain-containing protein 4 </t>
  </si>
  <si>
    <t xml:space="preserve">KANK4 </t>
  </si>
  <si>
    <t>A6NLN1</t>
  </si>
  <si>
    <t>Q9NXU5</t>
  </si>
  <si>
    <t xml:space="preserve"> ADP-ribosylation factor-like protein 15 </t>
  </si>
  <si>
    <t xml:space="preserve">ARL15 </t>
  </si>
  <si>
    <t>Q9UBK9</t>
  </si>
  <si>
    <t xml:space="preserve"> Protein UXT </t>
  </si>
  <si>
    <t xml:space="preserve">UXT </t>
  </si>
  <si>
    <t>B1APM2</t>
  </si>
  <si>
    <t>Q9H4F1</t>
  </si>
  <si>
    <t xml:space="preserve"> Alpha-N-acetyl-neuraminyl-2,3-beta-galactosyl-1,3-N-acetyl-galactosaminide alpha-2,6-sialyltransferase </t>
  </si>
  <si>
    <t>Q15006</t>
  </si>
  <si>
    <t xml:space="preserve"> ER membrane protein complex subunit 2 </t>
  </si>
  <si>
    <t xml:space="preserve">EMC2 </t>
  </si>
  <si>
    <t>Q6ICH3</t>
  </si>
  <si>
    <t xml:space="preserve"> DNA dC-&gt;dU-editing enzyme APOBEC-3F </t>
  </si>
  <si>
    <t xml:space="preserve">APOBEC3F </t>
  </si>
  <si>
    <t>C9J8Q9</t>
  </si>
  <si>
    <t>C9JTT6</t>
  </si>
  <si>
    <t xml:space="preserve"> Actin-related protein 2/3 complex subunit 1B (Fragment) </t>
  </si>
  <si>
    <t>C9JC83</t>
  </si>
  <si>
    <t>Q8N136</t>
  </si>
  <si>
    <t>B2RD38</t>
  </si>
  <si>
    <t xml:space="preserve"> Dynein axonemal light chain 1 </t>
  </si>
  <si>
    <t>D6RCB3</t>
  </si>
  <si>
    <t>E7EVW6</t>
  </si>
  <si>
    <t>B4DGE4</t>
  </si>
  <si>
    <t>B4DDF9</t>
  </si>
  <si>
    <t>E7EUS5</t>
  </si>
  <si>
    <t>F8W652</t>
  </si>
  <si>
    <t xml:space="preserve"> Zinc finger protein 433 (Fragment) </t>
  </si>
  <si>
    <t xml:space="preserve">ZNF433 </t>
  </si>
  <si>
    <t>B7Z5Z2</t>
  </si>
  <si>
    <t>E9PGH4</t>
  </si>
  <si>
    <t>A8MZH6</t>
  </si>
  <si>
    <t xml:space="preserve"> Putative oocyte-secreted protein 1 homolog </t>
  </si>
  <si>
    <t xml:space="preserve">OOSP1 </t>
  </si>
  <si>
    <t>Q9NQE9</t>
  </si>
  <si>
    <t xml:space="preserve"> Histidine triad nucleotide-binding protein 3 </t>
  </si>
  <si>
    <t xml:space="preserve">HINT3 </t>
  </si>
  <si>
    <t>D6R9X3</t>
  </si>
  <si>
    <t>F8W7M9</t>
  </si>
  <si>
    <t>D6RCB9</t>
  </si>
  <si>
    <t xml:space="preserve"> Ribonucloprotein (Fragment) </t>
  </si>
  <si>
    <t>B3KQX6</t>
  </si>
  <si>
    <t xml:space="preserve"> cDNA FLJ33251 fis, clone ASTRO2005242, highly similar to Rho guanine nucleotide exchange factor 5 </t>
  </si>
  <si>
    <t>B4DI02</t>
  </si>
  <si>
    <t>P01782</t>
  </si>
  <si>
    <t xml:space="preserve"> Immunoglobulin heavy variable 3-9 </t>
  </si>
  <si>
    <t xml:space="preserve">IGHV3-9 </t>
  </si>
  <si>
    <t>G5E949</t>
  </si>
  <si>
    <t>B4DPX6</t>
  </si>
  <si>
    <t xml:space="preserve"> cDNA FLJ56220, highly similar to Protein-arginine deiminase type-1 </t>
  </si>
  <si>
    <t>G3V184</t>
  </si>
  <si>
    <t>A6NC16</t>
  </si>
  <si>
    <t xml:space="preserve"> POTE ankyrin domain family member F </t>
  </si>
  <si>
    <t xml:space="preserve">POTEF </t>
  </si>
  <si>
    <t>C9J758</t>
  </si>
  <si>
    <t xml:space="preserve"> 7-methylguanosine phosphate-specific 5'-nucleotidase (Fragment) </t>
  </si>
  <si>
    <t>G5E9Q1</t>
  </si>
  <si>
    <t>Q0VAA5</t>
  </si>
  <si>
    <t xml:space="preserve"> PI-PLC X domain-containing protein 2 </t>
  </si>
  <si>
    <t xml:space="preserve">PLCXD2 </t>
  </si>
  <si>
    <t>Q86Y56</t>
  </si>
  <si>
    <t xml:space="preserve"> Dynein axonemal assembly factor 5 </t>
  </si>
  <si>
    <t xml:space="preserve">DNAAF5 </t>
  </si>
  <si>
    <t>B4DUK6</t>
  </si>
  <si>
    <t xml:space="preserve"> cDNA FLJ51097, highly similar to HLA class I histocompatibility antigen, B-7alpha chain </t>
  </si>
  <si>
    <t>A8MZK4</t>
  </si>
  <si>
    <t>Q8NFH4</t>
  </si>
  <si>
    <t xml:space="preserve"> Nucleoporin Nup37 </t>
  </si>
  <si>
    <t>P28074</t>
  </si>
  <si>
    <t>B7ZC83</t>
  </si>
  <si>
    <t xml:space="preserve"> Sorting nexin-7 (Fragment) </t>
  </si>
  <si>
    <t>Q99578</t>
  </si>
  <si>
    <t xml:space="preserve"> GTP-binding protein Rit2 </t>
  </si>
  <si>
    <t xml:space="preserve">RIT2 </t>
  </si>
  <si>
    <t>Q7L0X0</t>
  </si>
  <si>
    <t xml:space="preserve"> TLR4 interactor with leucine rich repeats </t>
  </si>
  <si>
    <t xml:space="preserve">TRIL </t>
  </si>
  <si>
    <t>C9J903</t>
  </si>
  <si>
    <t>B7Z652</t>
  </si>
  <si>
    <t>E9PRH7</t>
  </si>
  <si>
    <t xml:space="preserve"> Mitogen-activated protein kinase 3 (Fragment) </t>
  </si>
  <si>
    <t>E7ENA2</t>
  </si>
  <si>
    <t>D6RA14</t>
  </si>
  <si>
    <t>Q16623</t>
  </si>
  <si>
    <t>Q7Z667</t>
  </si>
  <si>
    <t>P60370</t>
  </si>
  <si>
    <t xml:space="preserve"> Keratin-associated protein 10-5 </t>
  </si>
  <si>
    <t xml:space="preserve">KRTAP10-5 </t>
  </si>
  <si>
    <t>Q9BYS1</t>
  </si>
  <si>
    <t xml:space="preserve"> Keratin-associated protein 1-5 </t>
  </si>
  <si>
    <t xml:space="preserve">KRTAP1-5 </t>
  </si>
  <si>
    <t>Q13740</t>
  </si>
  <si>
    <t xml:space="preserve"> CD166 antigen </t>
  </si>
  <si>
    <t>C9J258</t>
  </si>
  <si>
    <t>A6NIZ1</t>
  </si>
  <si>
    <t xml:space="preserve"> Ras-related protein Rap-1b-like protein </t>
  </si>
  <si>
    <t>G3V5A3</t>
  </si>
  <si>
    <t>Q8IUG1</t>
  </si>
  <si>
    <t xml:space="preserve"> Keratin-associated protein 1-3 </t>
  </si>
  <si>
    <t xml:space="preserve">KRTAP1-3 </t>
  </si>
  <si>
    <t>B0QYW5</t>
  </si>
  <si>
    <t xml:space="preserve"> Peroxisomal membrane protein PMP34 </t>
  </si>
  <si>
    <t xml:space="preserve">SLC25A17 </t>
  </si>
  <si>
    <t>E9PC52</t>
  </si>
  <si>
    <t xml:space="preserve"> Histone-binding protein RBBP7 </t>
  </si>
  <si>
    <t xml:space="preserve">RBBP7 </t>
  </si>
  <si>
    <t>B4DMZ6</t>
  </si>
  <si>
    <t xml:space="preserve"> Matrix metalloproteinase-23 </t>
  </si>
  <si>
    <t xml:space="preserve">MMP23B </t>
  </si>
  <si>
    <t>Q8WWH4</t>
  </si>
  <si>
    <t xml:space="preserve"> Ankyrin repeat, SAM and basic leucine zipper domain-containing protein 1 </t>
  </si>
  <si>
    <t xml:space="preserve">ASZ1 </t>
  </si>
  <si>
    <t>E9PHG7</t>
  </si>
  <si>
    <t xml:space="preserve"> WD repeat-containing protein 81 </t>
  </si>
  <si>
    <t xml:space="preserve">WDR81 </t>
  </si>
  <si>
    <t>E7EUH1</t>
  </si>
  <si>
    <t>F5H631</t>
  </si>
  <si>
    <t xml:space="preserve"> C-type lectin domain family 2 member B </t>
  </si>
  <si>
    <t xml:space="preserve">CLEC2B </t>
  </si>
  <si>
    <t>E7EN72</t>
  </si>
  <si>
    <t>C9J212</t>
  </si>
  <si>
    <t>Q4J6B5</t>
  </si>
  <si>
    <t xml:space="preserve"> Neutral and basic amino acid transport protein rBAT </t>
  </si>
  <si>
    <t>A6PVD9</t>
  </si>
  <si>
    <t xml:space="preserve"> Collagen alpha-1(XXI) chain (Fragment) </t>
  </si>
  <si>
    <t xml:space="preserve">COL21A1 </t>
  </si>
  <si>
    <t>C9JH98</t>
  </si>
  <si>
    <t xml:space="preserve"> Neuropilin-2 (Fragment) </t>
  </si>
  <si>
    <t>Q8NA23</t>
  </si>
  <si>
    <t xml:space="preserve"> WD repeat-containing protein 31 </t>
  </si>
  <si>
    <t xml:space="preserve">WDR31 </t>
  </si>
  <si>
    <t>P60369</t>
  </si>
  <si>
    <t xml:space="preserve"> Keratin-associated protein 10-3 </t>
  </si>
  <si>
    <t xml:space="preserve">KRTAP10-3 </t>
  </si>
  <si>
    <t>Q63ZY6</t>
  </si>
  <si>
    <t xml:space="preserve"> Putative methyltransferase NSUN5C </t>
  </si>
  <si>
    <t xml:space="preserve">NSUN5P2 </t>
  </si>
  <si>
    <t>B4E040</t>
  </si>
  <si>
    <t>Q5JQF8</t>
  </si>
  <si>
    <t xml:space="preserve"> Polyadenylate-binding protein 1-like 2 </t>
  </si>
  <si>
    <t xml:space="preserve">PABPC1L2A </t>
  </si>
  <si>
    <t>E7ER58</t>
  </si>
  <si>
    <t>E5RJH4</t>
  </si>
  <si>
    <t xml:space="preserve">PPP3CC </t>
  </si>
  <si>
    <t>G5E9P9</t>
  </si>
  <si>
    <t>E9PJQ3</t>
  </si>
  <si>
    <t>F5H7Y6</t>
  </si>
  <si>
    <t xml:space="preserve"> Ras-related protein Rap-1b </t>
  </si>
  <si>
    <t>Q9Y512</t>
  </si>
  <si>
    <t xml:space="preserve"> Sorting and assembly machinery component 50 homolog </t>
  </si>
  <si>
    <t xml:space="preserve">SAMM50 </t>
  </si>
  <si>
    <t>B4DWB0</t>
  </si>
  <si>
    <t xml:space="preserve"> cDNA FLJ59772, highly similar to Nucleotide-binding protein-like </t>
  </si>
  <si>
    <t>B7Z7M3</t>
  </si>
  <si>
    <t>Q495Y1</t>
  </si>
  <si>
    <t>Q9H9V9</t>
  </si>
  <si>
    <t xml:space="preserve"> 2-oxoglutarate and iron-dependent oxygenase JMJD4 </t>
  </si>
  <si>
    <t xml:space="preserve">JMJD4 </t>
  </si>
  <si>
    <t>Q5KS07</t>
  </si>
  <si>
    <t xml:space="preserve"> Zinc finger and BTB domain-containing protein 21 (Fragment) </t>
  </si>
  <si>
    <t>Q580Q6</t>
  </si>
  <si>
    <t>Q8IXF9</t>
  </si>
  <si>
    <t xml:space="preserve"> Aquaporin-12A </t>
  </si>
  <si>
    <t xml:space="preserve">AQP12A </t>
  </si>
  <si>
    <t>C9J6U7</t>
  </si>
  <si>
    <t>C9JJD1</t>
  </si>
  <si>
    <t>B4DUQ5</t>
  </si>
  <si>
    <t xml:space="preserve"> cDNA FLJ53610, highly similar to Mitochondrial folate transporter/carrier </t>
  </si>
  <si>
    <t>F5H8J2</t>
  </si>
  <si>
    <t>F5GZ40</t>
  </si>
  <si>
    <t>B0V0T2</t>
  </si>
  <si>
    <t>D6RAH9</t>
  </si>
  <si>
    <t xml:space="preserve"> E3 ubiquitin-protein ligase LNX (Fragment) </t>
  </si>
  <si>
    <t>C9J8T4</t>
  </si>
  <si>
    <t>Q5QPQ3</t>
  </si>
  <si>
    <t>F8WCH9</t>
  </si>
  <si>
    <t>B3KTI1</t>
  </si>
  <si>
    <t xml:space="preserve"> Alpha-amylase 2B </t>
  </si>
  <si>
    <t xml:space="preserve">AMY2B </t>
  </si>
  <si>
    <t>E7EMZ6</t>
  </si>
  <si>
    <t>Q8TBZ3</t>
  </si>
  <si>
    <t>Q6ZNQ3</t>
  </si>
  <si>
    <t xml:space="preserve"> Leucine-rich repeat-containing protein 69 </t>
  </si>
  <si>
    <t xml:space="preserve">LRRC69 </t>
  </si>
  <si>
    <t>Q96II8</t>
  </si>
  <si>
    <t xml:space="preserve"> DISP complex protein LRCH3 </t>
  </si>
  <si>
    <t xml:space="preserve">LRCH3 </t>
  </si>
  <si>
    <t>Q6ZS74</t>
  </si>
  <si>
    <t>F8VVT3</t>
  </si>
  <si>
    <t>Q9BVC4</t>
  </si>
  <si>
    <t xml:space="preserve"> Target of rapamycin complex subunit LST8 </t>
  </si>
  <si>
    <t xml:space="preserve">MLST8 </t>
  </si>
  <si>
    <t>E9PEJ9</t>
  </si>
  <si>
    <t xml:space="preserve"> Ras-related protein Rab-34 </t>
  </si>
  <si>
    <t>F8VZ29</t>
  </si>
  <si>
    <t>Q96LC7</t>
  </si>
  <si>
    <t xml:space="preserve"> Sialic acid-binding Ig-like lectin 10 </t>
  </si>
  <si>
    <t xml:space="preserve">SIGLEC10 </t>
  </si>
  <si>
    <t>Q4AC99</t>
  </si>
  <si>
    <t xml:space="preserve"> Probable inactive 1-aminocyclopropane-1-carboxylate synthase-like protein 2 </t>
  </si>
  <si>
    <t xml:space="preserve">ACCSL </t>
  </si>
  <si>
    <t>A6NIK2</t>
  </si>
  <si>
    <t xml:space="preserve"> Leucine-rich repeat-containing protein 10B </t>
  </si>
  <si>
    <t xml:space="preserve">LRRC10B </t>
  </si>
  <si>
    <t>D9YZV2</t>
  </si>
  <si>
    <t>B7Z2T3</t>
  </si>
  <si>
    <t>C9J1C7</t>
  </si>
  <si>
    <t xml:space="preserve"> Mannan-binding lectin serine protease 1 (Fragment) </t>
  </si>
  <si>
    <t>Q2M3D2</t>
  </si>
  <si>
    <t xml:space="preserve"> Exocyst complex component 3-like protein 2 </t>
  </si>
  <si>
    <t xml:space="preserve">EXOC3L2 </t>
  </si>
  <si>
    <t>C9JH92</t>
  </si>
  <si>
    <t xml:space="preserve"> Quinone oxidoreductase (Fragment) </t>
  </si>
  <si>
    <t>C9JD53</t>
  </si>
  <si>
    <t xml:space="preserve"> Isopentenyl-diphosphate Delta-isomerase 1 (Fragment) </t>
  </si>
  <si>
    <t>F6UPZ7</t>
  </si>
  <si>
    <t xml:space="preserve"> Tumor necrosis factor receptor superfamily member 14 (Fragment) </t>
  </si>
  <si>
    <t>Q8IUR7</t>
  </si>
  <si>
    <t>E7ER99</t>
  </si>
  <si>
    <t>A8MU68</t>
  </si>
  <si>
    <t>G3V1T8</t>
  </si>
  <si>
    <t>E9PDP8</t>
  </si>
  <si>
    <t>Q0VAP8</t>
  </si>
  <si>
    <t xml:space="preserve"> TSHR protein </t>
  </si>
  <si>
    <t>C9J7C7</t>
  </si>
  <si>
    <t>A8MXB1</t>
  </si>
  <si>
    <t>Q8IUZ0</t>
  </si>
  <si>
    <t>Q0P5N6</t>
  </si>
  <si>
    <t xml:space="preserve"> ADP-ribosylation factor-like protein 16 </t>
  </si>
  <si>
    <t xml:space="preserve">ARL16 </t>
  </si>
  <si>
    <t>G3V221</t>
  </si>
  <si>
    <t xml:space="preserve"> Mitogen-activated protein kinase organizer 1, isoform CRA_c </t>
  </si>
  <si>
    <t>Q701N2</t>
  </si>
  <si>
    <t xml:space="preserve"> Keratin-associated protein 5-5 </t>
  </si>
  <si>
    <t xml:space="preserve">KRTAP5-5 </t>
  </si>
  <si>
    <t>B7Z9J8</t>
  </si>
  <si>
    <t xml:space="preserve"> cDNA, FLJ78862, highly similar to Isocitrate dehydrogenase </t>
  </si>
  <si>
    <t>E5RJD8</t>
  </si>
  <si>
    <t>A8MZB2</t>
  </si>
  <si>
    <t xml:space="preserve"> N-acetyltransferase 5 (ARD1 homolog, S. cerevisiae), isoform CRA_a </t>
  </si>
  <si>
    <t>D6RC52</t>
  </si>
  <si>
    <t>B7ZBM7</t>
  </si>
  <si>
    <t>Q13795</t>
  </si>
  <si>
    <t>Q9BQA1</t>
  </si>
  <si>
    <t xml:space="preserve"> Methylosome protein 50 </t>
  </si>
  <si>
    <t xml:space="preserve">WDR77 </t>
  </si>
  <si>
    <t>P48507</t>
  </si>
  <si>
    <t xml:space="preserve"> Glutamate--cysteine ligase regulatory subunit </t>
  </si>
  <si>
    <t xml:space="preserve">GCLM </t>
  </si>
  <si>
    <t>E7EQ14</t>
  </si>
  <si>
    <t xml:space="preserve"> Tetratricopeptide repeat protein 29 </t>
  </si>
  <si>
    <t xml:space="preserve">TTC29 </t>
  </si>
  <si>
    <t>Q5TEH5</t>
  </si>
  <si>
    <t xml:space="preserve"> HCG2029799, isoform CRA_b </t>
  </si>
  <si>
    <t>Q07837</t>
  </si>
  <si>
    <t>F8VVT8</t>
  </si>
  <si>
    <t>P0C5Y9</t>
  </si>
  <si>
    <t xml:space="preserve"> Histone H2A-Bbd type 1 </t>
  </si>
  <si>
    <t xml:space="preserve">H2AB1 </t>
  </si>
  <si>
    <t>Q96L50</t>
  </si>
  <si>
    <t xml:space="preserve"> Leucine-rich repeat protein 1 </t>
  </si>
  <si>
    <t xml:space="preserve">LRR1 </t>
  </si>
  <si>
    <t>P61266</t>
  </si>
  <si>
    <t xml:space="preserve"> Syntaxin-1B </t>
  </si>
  <si>
    <t xml:space="preserve">STX1B </t>
  </si>
  <si>
    <t>F5H3F9</t>
  </si>
  <si>
    <t xml:space="preserve"> Glutamate receptor-interacting protein 1 (Fragment) </t>
  </si>
  <si>
    <t>F5GYZ5</t>
  </si>
  <si>
    <t xml:space="preserve"> Superoxide dismutase (Fragment) </t>
  </si>
  <si>
    <t>Q9NYH9</t>
  </si>
  <si>
    <t xml:space="preserve"> U3 small nucleolar RNA-associated protein 6 homolog </t>
  </si>
  <si>
    <t xml:space="preserve">UTP6 </t>
  </si>
  <si>
    <t>E7EP87</t>
  </si>
  <si>
    <t>C9JSW4</t>
  </si>
  <si>
    <t>B1AMF0</t>
  </si>
  <si>
    <t>C9IZZ0</t>
  </si>
  <si>
    <t>B4DUW3</t>
  </si>
  <si>
    <t xml:space="preserve"> cDNA FLJ51321, highly similar to Leucine carboxyl methyltransferase 2 </t>
  </si>
  <si>
    <t>B4E1F0</t>
  </si>
  <si>
    <t>A8MVX8</t>
  </si>
  <si>
    <t>E9PP21</t>
  </si>
  <si>
    <t>B4E0V4</t>
  </si>
  <si>
    <t xml:space="preserve"> Exo-alpha-sialidase </t>
  </si>
  <si>
    <t>F5H0C4</t>
  </si>
  <si>
    <t xml:space="preserve"> Proteasomal ATPase-associated factor 1 </t>
  </si>
  <si>
    <t>A2IDB2</t>
  </si>
  <si>
    <t xml:space="preserve"> 14-3-3 protein eta (Fragment) </t>
  </si>
  <si>
    <t xml:space="preserve">YWHAH </t>
  </si>
  <si>
    <t>Q5TA02</t>
  </si>
  <si>
    <t xml:space="preserve"> Glutathione-dependent dehydroascorbate reductase (Fragment) </t>
  </si>
  <si>
    <t>C9IZE0</t>
  </si>
  <si>
    <t xml:space="preserve"> Tripartite motif-containing protein 59 (Fragment) </t>
  </si>
  <si>
    <t xml:space="preserve">TRIM59 </t>
  </si>
  <si>
    <t>Q9BVW3</t>
  </si>
  <si>
    <t>O15466</t>
  </si>
  <si>
    <t xml:space="preserve"> Alpha-2,8-sialyltransferase 8E </t>
  </si>
  <si>
    <t xml:space="preserve">ST8SIA5 </t>
  </si>
  <si>
    <t>Q8NBT0</t>
  </si>
  <si>
    <t xml:space="preserve"> POC1 centriolar protein homolog A </t>
  </si>
  <si>
    <t xml:space="preserve">POC1A </t>
  </si>
  <si>
    <t>B3KN26</t>
  </si>
  <si>
    <t>B4DSL5</t>
  </si>
  <si>
    <t>Q6L8G4</t>
  </si>
  <si>
    <t xml:space="preserve"> Keratin-associated protein 5-11 </t>
  </si>
  <si>
    <t xml:space="preserve">KRTAP5-11 </t>
  </si>
  <si>
    <t>C9IYB4</t>
  </si>
  <si>
    <t>C9JIJ7</t>
  </si>
  <si>
    <t>C9JKT2</t>
  </si>
  <si>
    <t xml:space="preserve"> Aldehyde dehydrogenase, dimeric NADP-preferring (Fragment) </t>
  </si>
  <si>
    <t>A5X2G7</t>
  </si>
  <si>
    <t>Q9H765</t>
  </si>
  <si>
    <t xml:space="preserve"> Ankyrin repeat and SOCS box protein 8 </t>
  </si>
  <si>
    <t xml:space="preserve">ASB8 </t>
  </si>
  <si>
    <t>Q32NB8</t>
  </si>
  <si>
    <t xml:space="preserve"> CDP-diacylglycerol--glycerol-3-phosphate 3-phosphatidyltransferase, mitochondrial </t>
  </si>
  <si>
    <t xml:space="preserve">PGS1 </t>
  </si>
  <si>
    <t>B4DTU0</t>
  </si>
  <si>
    <t>C9JTN7</t>
  </si>
  <si>
    <t>B7Z8M7</t>
  </si>
  <si>
    <t xml:space="preserve"> cDNA FLJ57768, highly similar to Ras-related protein Rab-1A </t>
  </si>
  <si>
    <t>G3V201</t>
  </si>
  <si>
    <t xml:space="preserve"> HCG1985539, isoform CRA_e </t>
  </si>
  <si>
    <t xml:space="preserve">WDR90 </t>
  </si>
  <si>
    <t>P32856</t>
  </si>
  <si>
    <t xml:space="preserve"> Syntaxin-2 </t>
  </si>
  <si>
    <t xml:space="preserve">STX2 </t>
  </si>
  <si>
    <t>Q05048</t>
  </si>
  <si>
    <t xml:space="preserve"> Cleavage stimulation factor subunit 1 </t>
  </si>
  <si>
    <t xml:space="preserve">CSTF1 </t>
  </si>
  <si>
    <t>C9J715</t>
  </si>
  <si>
    <t>E7EUC5</t>
  </si>
  <si>
    <t>Q6T311</t>
  </si>
  <si>
    <t xml:space="preserve"> ADP-ribosylation factor-like protein 9 </t>
  </si>
  <si>
    <t xml:space="preserve">ARL9 </t>
  </si>
  <si>
    <t>B4E1H5</t>
  </si>
  <si>
    <t xml:space="preserve"> cDNA FLJ51449, highly similar to Cell division cycle protein 20 homolog </t>
  </si>
  <si>
    <t>E9PEJ5</t>
  </si>
  <si>
    <t>B4DKD7</t>
  </si>
  <si>
    <t xml:space="preserve"> Ras-related protein Rab-5B </t>
  </si>
  <si>
    <t xml:space="preserve">RAB5B </t>
  </si>
  <si>
    <t>G3XAB7</t>
  </si>
  <si>
    <t>Q9BTE0</t>
  </si>
  <si>
    <t xml:space="preserve"> N-acetyltransferase 9 </t>
  </si>
  <si>
    <t xml:space="preserve">NAT9 </t>
  </si>
  <si>
    <t>F5H4X9</t>
  </si>
  <si>
    <t xml:space="preserve"> NAD-dependent protein lipoamidase sirtuin-4, mitochondrial (Fragment) </t>
  </si>
  <si>
    <t xml:space="preserve">SIRT4 </t>
  </si>
  <si>
    <t>F8WDB1</t>
  </si>
  <si>
    <t>Q99536</t>
  </si>
  <si>
    <t xml:space="preserve"> Synaptic vesicle membrane protein VAT-1 homolog </t>
  </si>
  <si>
    <t xml:space="preserve">VAT1 </t>
  </si>
  <si>
    <t>C9JMG3</t>
  </si>
  <si>
    <t>Q8N0Z9</t>
  </si>
  <si>
    <t xml:space="preserve"> V-set and immunoglobulin domain-containing protein 10 </t>
  </si>
  <si>
    <t xml:space="preserve">VSIG10 </t>
  </si>
  <si>
    <t>F5GX86</t>
  </si>
  <si>
    <t>B4E1H2</t>
  </si>
  <si>
    <t>F8VRY7</t>
  </si>
  <si>
    <t xml:space="preserve"> 3'(2'),5'-bisphosphate nucleotidase 1 (Fragment) </t>
  </si>
  <si>
    <t>Q12834</t>
  </si>
  <si>
    <t xml:space="preserve"> Cell division cycle protein 20 homolog </t>
  </si>
  <si>
    <t xml:space="preserve">CDC20 </t>
  </si>
  <si>
    <t>B4E0T7</t>
  </si>
  <si>
    <t>B3KW04</t>
  </si>
  <si>
    <t>Q9Y3L5</t>
  </si>
  <si>
    <t xml:space="preserve"> Ras-related protein Rap-2c </t>
  </si>
  <si>
    <t xml:space="preserve">RAP2C </t>
  </si>
  <si>
    <t>B4E2V4</t>
  </si>
  <si>
    <t>C9J586</t>
  </si>
  <si>
    <t xml:space="preserve"> Rho guanine nucleotide exchange factor 3 </t>
  </si>
  <si>
    <t xml:space="preserve">ARHGEF3 </t>
  </si>
  <si>
    <t>O60508</t>
  </si>
  <si>
    <t xml:space="preserve"> Pre-mRNA-processing factor 17 </t>
  </si>
  <si>
    <t xml:space="preserve">CDC40 </t>
  </si>
  <si>
    <t>Q49AM3</t>
  </si>
  <si>
    <t xml:space="preserve"> Tetratricopeptide repeat protein 31 </t>
  </si>
  <si>
    <t xml:space="preserve">TTC31 </t>
  </si>
  <si>
    <t>F5H3H4</t>
  </si>
  <si>
    <t>G5E9R5</t>
  </si>
  <si>
    <t>B7ZBJ5</t>
  </si>
  <si>
    <t>Q5VZU1</t>
  </si>
  <si>
    <t>P0C5Z0</t>
  </si>
  <si>
    <t xml:space="preserve"> Histone H2A-Bbd type 2/3 </t>
  </si>
  <si>
    <t xml:space="preserve">H2AB2 </t>
  </si>
  <si>
    <t>Q6B0K9</t>
  </si>
  <si>
    <t xml:space="preserve"> Hemoglobin subunit mu </t>
  </si>
  <si>
    <t xml:space="preserve">HBM </t>
  </si>
  <si>
    <t>A8MYQ9</t>
  </si>
  <si>
    <t>B7ZAS9</t>
  </si>
  <si>
    <t>Q96S79</t>
  </si>
  <si>
    <t xml:space="preserve"> Ras-like protein family member 10B </t>
  </si>
  <si>
    <t xml:space="preserve">RASL10B </t>
  </si>
  <si>
    <t>Q3I5F7</t>
  </si>
  <si>
    <t xml:space="preserve"> Putative acyl-coenzyme A thioesterase 6 </t>
  </si>
  <si>
    <t xml:space="preserve">ACOT6 </t>
  </si>
  <si>
    <t>A8MTH6</t>
  </si>
  <si>
    <t>G5E9T5</t>
  </si>
  <si>
    <t>B4DTC9</t>
  </si>
  <si>
    <t>C9JG97</t>
  </si>
  <si>
    <t xml:space="preserve"> Angio-associated migratory cell protein </t>
  </si>
  <si>
    <t>B7Z6C4</t>
  </si>
  <si>
    <t>F8W9Y0</t>
  </si>
  <si>
    <t>A8MVA2</t>
  </si>
  <si>
    <t xml:space="preserve"> Keratin-associated protein 9-6 </t>
  </si>
  <si>
    <t xml:space="preserve">KRTAP9-6 </t>
  </si>
  <si>
    <t>A8MYG8</t>
  </si>
  <si>
    <t>E9PBK7</t>
  </si>
  <si>
    <t>E9PL11</t>
  </si>
  <si>
    <t xml:space="preserve"> Nuclear transcription factor Y subunit gamma (Fragment) </t>
  </si>
  <si>
    <t>B0QYQ9</t>
  </si>
  <si>
    <t xml:space="preserve"> BTB/POZ domain-containing protein 3 (Fragment) </t>
  </si>
  <si>
    <t xml:space="preserve">BTBD3 </t>
  </si>
  <si>
    <t>B4E059</t>
  </si>
  <si>
    <t>B4DZN0</t>
  </si>
  <si>
    <t xml:space="preserve"> Wiskott-Aldrich syndrome protein family member 2 </t>
  </si>
  <si>
    <t xml:space="preserve">WASF2 </t>
  </si>
  <si>
    <t>C9IZV9</t>
  </si>
  <si>
    <t>P48304</t>
  </si>
  <si>
    <t xml:space="preserve"> Lithostathine-1-beta </t>
  </si>
  <si>
    <t xml:space="preserve">REG1B </t>
  </si>
  <si>
    <t>A2RU49</t>
  </si>
  <si>
    <t xml:space="preserve"> Hydroxylysine kinase </t>
  </si>
  <si>
    <t xml:space="preserve">HYKK </t>
  </si>
  <si>
    <t>Q9H7X7</t>
  </si>
  <si>
    <t xml:space="preserve"> Intraflagellar transport protein 22 homolog </t>
  </si>
  <si>
    <t xml:space="preserve">IFT22 </t>
  </si>
  <si>
    <t>E9PNT5</t>
  </si>
  <si>
    <t xml:space="preserve"> DNA repair protein RAD51 homolog 1 (Fragment) </t>
  </si>
  <si>
    <t>E9PF19</t>
  </si>
  <si>
    <t xml:space="preserve"> Transducin beta-like protein 2 </t>
  </si>
  <si>
    <t xml:space="preserve">TBL2 </t>
  </si>
  <si>
    <t>B7ZBD4</t>
  </si>
  <si>
    <t xml:space="preserve"> Rab-like protein 2A (Fragment) </t>
  </si>
  <si>
    <t>Q8N6L6</t>
  </si>
  <si>
    <t xml:space="preserve"> C3/C5 convertase </t>
  </si>
  <si>
    <t>F5H4F0</t>
  </si>
  <si>
    <t>F8WEX5</t>
  </si>
  <si>
    <t>Q7Z2Q5</t>
  </si>
  <si>
    <t xml:space="preserve"> C-terminal-binding protein 1 </t>
  </si>
  <si>
    <t>F5H147</t>
  </si>
  <si>
    <t>D6RCT4</t>
  </si>
  <si>
    <t xml:space="preserve"> Probable E3 ubiquitin-protein ligase HERC6 </t>
  </si>
  <si>
    <t xml:space="preserve">HERC6 </t>
  </si>
  <si>
    <t>Q5JPU0</t>
  </si>
  <si>
    <t>F8VV49</t>
  </si>
  <si>
    <t>C9JSH4</t>
  </si>
  <si>
    <t>C9J2P0</t>
  </si>
  <si>
    <t xml:space="preserve"> Ubiquitin-conjugating enzyme E2 E1 (Fragment) </t>
  </si>
  <si>
    <t>E7EU55</t>
  </si>
  <si>
    <t>Q9UNE7</t>
  </si>
  <si>
    <t xml:space="preserve"> E3 ubiquitin-protein ligase CHIP </t>
  </si>
  <si>
    <t xml:space="preserve">STUB1 </t>
  </si>
  <si>
    <t>P28072</t>
  </si>
  <si>
    <t xml:space="preserve"> Proteasome subunit beta type-6 </t>
  </si>
  <si>
    <t xml:space="preserve">PSMB6 </t>
  </si>
  <si>
    <t>F5H114</t>
  </si>
  <si>
    <t xml:space="preserve"> Pleckstrin homology domain-containing family B member 1 (Fragment) </t>
  </si>
  <si>
    <t xml:space="preserve">PLEKHB1 </t>
  </si>
  <si>
    <t>Q8N456</t>
  </si>
  <si>
    <t xml:space="preserve"> Leucine-rich repeat-containing protein 18 </t>
  </si>
  <si>
    <t xml:space="preserve">LRRC18 </t>
  </si>
  <si>
    <t>Q9BZG1</t>
  </si>
  <si>
    <t>F8VNZ0</t>
  </si>
  <si>
    <t>B1AP15</t>
  </si>
  <si>
    <t xml:space="preserve"> CD55 antigen, decay accelerating factor for complement (Cromer blood group), isoform CRA_d </t>
  </si>
  <si>
    <t>E9PKL9</t>
  </si>
  <si>
    <t xml:space="preserve"> GDP-4-keto-6-deoxy-D-mannose-3,5-epimerase-4-reductase (Fragment) </t>
  </si>
  <si>
    <t>O75690</t>
  </si>
  <si>
    <t xml:space="preserve"> Keratin-associated protein 5-8 </t>
  </si>
  <si>
    <t xml:space="preserve">KRTAP5-8 </t>
  </si>
  <si>
    <t>F8W7M5</t>
  </si>
  <si>
    <t>D1MPS4</t>
  </si>
  <si>
    <t>B4DUI1</t>
  </si>
  <si>
    <t>Q4J6B4</t>
  </si>
  <si>
    <t>B3KQ22</t>
  </si>
  <si>
    <t>Q68D91</t>
  </si>
  <si>
    <t xml:space="preserve"> Metallo-beta-lactamase domain-containing protein 2 </t>
  </si>
  <si>
    <t xml:space="preserve">MBLAC2 </t>
  </si>
  <si>
    <t>G3XAD4</t>
  </si>
  <si>
    <t>E9PIG5</t>
  </si>
  <si>
    <t>C9IYX3</t>
  </si>
  <si>
    <t>E5RHA5</t>
  </si>
  <si>
    <t xml:space="preserve"> Pantothenate kinase 3 (Fragment) </t>
  </si>
  <si>
    <t>G3V3I1</t>
  </si>
  <si>
    <t>A6NGW8</t>
  </si>
  <si>
    <t>Q3KRB8</t>
  </si>
  <si>
    <t xml:space="preserve"> Inactive Rho GTPase-activating protein 11B </t>
  </si>
  <si>
    <t xml:space="preserve">ARHGAP11B </t>
  </si>
  <si>
    <t>Q9UMX2</t>
  </si>
  <si>
    <t xml:space="preserve"> Ornithine decarboxylase antizyme 3 </t>
  </si>
  <si>
    <t xml:space="preserve">OAZ3 </t>
  </si>
  <si>
    <t>Q92478</t>
  </si>
  <si>
    <t>Q9NV06</t>
  </si>
  <si>
    <t xml:space="preserve"> DDB1- and CUL4-associated factor 13 </t>
  </si>
  <si>
    <t xml:space="preserve">DCAF13 </t>
  </si>
  <si>
    <t>E7ENB7</t>
  </si>
  <si>
    <t xml:space="preserve"> Breast cancer type 1 susceptibility protein (Fragment) </t>
  </si>
  <si>
    <t>E9PBH2</t>
  </si>
  <si>
    <t>Q8N0X2</t>
  </si>
  <si>
    <t xml:space="preserve"> Sperm-associated antigen 16 protein </t>
  </si>
  <si>
    <t xml:space="preserve">SPAG16 </t>
  </si>
  <si>
    <t>F5H399</t>
  </si>
  <si>
    <t>Q5SY68</t>
  </si>
  <si>
    <t xml:space="preserve"> Protein S100-A7-like 2 </t>
  </si>
  <si>
    <t xml:space="preserve">S100A7L2 </t>
  </si>
  <si>
    <t>P42772</t>
  </si>
  <si>
    <t xml:space="preserve"> Cyclin-dependent kinase 4 inhibitor B </t>
  </si>
  <si>
    <t xml:space="preserve">CDKN2B </t>
  </si>
  <si>
    <t>Q3B794</t>
  </si>
  <si>
    <t xml:space="preserve"> STXBP5 protein </t>
  </si>
  <si>
    <t xml:space="preserve">STXBP5 </t>
  </si>
  <si>
    <t>B4DUP4</t>
  </si>
  <si>
    <t>B4DNW5</t>
  </si>
  <si>
    <t xml:space="preserve"> cDNA FLJ61144, highly similar to Pulmonary surfactant-associated protein A1 </t>
  </si>
  <si>
    <t>A6NCL7</t>
  </si>
  <si>
    <t xml:space="preserve"> Ankyrin repeat domain-containing protein 33B </t>
  </si>
  <si>
    <t xml:space="preserve">ANKRD33B </t>
  </si>
  <si>
    <t>Q96CX6</t>
  </si>
  <si>
    <t xml:space="preserve"> Leucine-rich repeat-containing protein 58 </t>
  </si>
  <si>
    <t xml:space="preserve">LRRC58 </t>
  </si>
  <si>
    <t>C9IZU6</t>
  </si>
  <si>
    <t>Q9Y427</t>
  </si>
  <si>
    <t>Q9HBK9</t>
  </si>
  <si>
    <t xml:space="preserve"> Arsenite methyltransferase </t>
  </si>
  <si>
    <t xml:space="preserve">AS3MT </t>
  </si>
  <si>
    <t>B3KSY4</t>
  </si>
  <si>
    <t xml:space="preserve"> Coronin </t>
  </si>
  <si>
    <t xml:space="preserve">hCG_1787779 </t>
  </si>
  <si>
    <t>F5GWU4</t>
  </si>
  <si>
    <t xml:space="preserve"> AP-3 complex subunit beta-2 (Fragment) </t>
  </si>
  <si>
    <t xml:space="preserve">AP3B2 </t>
  </si>
  <si>
    <t>C9JX82</t>
  </si>
  <si>
    <t xml:space="preserve"> Ankyrin repeat domain-containing protein 54 (Fragment) </t>
  </si>
  <si>
    <t xml:space="preserve">ANKRD54 </t>
  </si>
  <si>
    <t>Q9NWT1</t>
  </si>
  <si>
    <t xml:space="preserve"> p21-activated protein kinase-interacting protein 1 </t>
  </si>
  <si>
    <t xml:space="preserve">PAK1IP1 </t>
  </si>
  <si>
    <t>D6RAL3</t>
  </si>
  <si>
    <t xml:space="preserve"> E3 ubiquitin-protein ligase SH3RF1 (Fragment) </t>
  </si>
  <si>
    <t xml:space="preserve">SH3RF1 </t>
  </si>
  <si>
    <t>E7EVD9</t>
  </si>
  <si>
    <t>F5H7C2</t>
  </si>
  <si>
    <t>D6RAF7</t>
  </si>
  <si>
    <t xml:space="preserve"> Intraflagellar transport protein 122 homolog </t>
  </si>
  <si>
    <t xml:space="preserve">IFT122 </t>
  </si>
  <si>
    <t>O95825</t>
  </si>
  <si>
    <t xml:space="preserve"> Quinone oxidoreductase-like protein 1 </t>
  </si>
  <si>
    <t xml:space="preserve">CRYZL1 </t>
  </si>
  <si>
    <t>B5MBZ8</t>
  </si>
  <si>
    <t>B4DLI4</t>
  </si>
  <si>
    <t>B4DJE7</t>
  </si>
  <si>
    <t xml:space="preserve"> cDNA FLJ52595, highly similar to Medium-chain specific acyl-CoA dehydrogenase, mitochondrial </t>
  </si>
  <si>
    <t>G3V3A0</t>
  </si>
  <si>
    <t>Q9BRP4</t>
  </si>
  <si>
    <t>Q53EV4</t>
  </si>
  <si>
    <t xml:space="preserve"> Leucine-rich repeat-containing protein 23 </t>
  </si>
  <si>
    <t xml:space="preserve">LRRC23 </t>
  </si>
  <si>
    <t>Q9BPW5</t>
  </si>
  <si>
    <t xml:space="preserve"> Ras-like protein family member 11B </t>
  </si>
  <si>
    <t xml:space="preserve">RASL11B </t>
  </si>
  <si>
    <t>B7Z419</t>
  </si>
  <si>
    <t xml:space="preserve"> Phosphomannomutase </t>
  </si>
  <si>
    <t>E7ERM4</t>
  </si>
  <si>
    <t>F8W6T5</t>
  </si>
  <si>
    <t>P31146</t>
  </si>
  <si>
    <t xml:space="preserve"> Coronin-1A </t>
  </si>
  <si>
    <t xml:space="preserve">CORO1A </t>
  </si>
  <si>
    <t>C9JHQ8</t>
  </si>
  <si>
    <t xml:space="preserve"> Transcription initiation factor TFIID subunit 6 (Fragment) </t>
  </si>
  <si>
    <t xml:space="preserve">TAF6 </t>
  </si>
  <si>
    <t>F5GY34</t>
  </si>
  <si>
    <t>Q9BYQ5</t>
  </si>
  <si>
    <t xml:space="preserve"> Keratin-associated protein 4-6 </t>
  </si>
  <si>
    <t xml:space="preserve">KRTAP4-6 </t>
  </si>
  <si>
    <t>Q9NV20</t>
  </si>
  <si>
    <t>E9PJQ5</t>
  </si>
  <si>
    <t>D6RBR6</t>
  </si>
  <si>
    <t>B4DM67</t>
  </si>
  <si>
    <t xml:space="preserve"> cDNA FLJ59343, highly similar to Exportin-2 </t>
  </si>
  <si>
    <t>Q96E41</t>
  </si>
  <si>
    <t xml:space="preserve"> TBL2 protein </t>
  </si>
  <si>
    <t>F5GZ09</t>
  </si>
  <si>
    <t xml:space="preserve"> Intraflagellar transport protein 27 homolog (Fragment) </t>
  </si>
  <si>
    <t>G3V2X3</t>
  </si>
  <si>
    <t>E9PP77</t>
  </si>
  <si>
    <t>Q5VW33</t>
  </si>
  <si>
    <t xml:space="preserve"> BRO1 domain- and CAAX motif-containing protein (Fragment) </t>
  </si>
  <si>
    <t>Q9H808</t>
  </si>
  <si>
    <t xml:space="preserve"> Transducin-like enhancer protein 6 </t>
  </si>
  <si>
    <t xml:space="preserve">TLE6 </t>
  </si>
  <si>
    <t>Q8WXQ4</t>
  </si>
  <si>
    <t>Q9Y4P3</t>
  </si>
  <si>
    <t>B4DY05</t>
  </si>
  <si>
    <t xml:space="preserve"> cDNA FLJ58303, highly similar to WD repeat protein 1 </t>
  </si>
  <si>
    <t>E7EMJ6</t>
  </si>
  <si>
    <t>O95379</t>
  </si>
  <si>
    <t>F5H2U3</t>
  </si>
  <si>
    <t>C9J8M3</t>
  </si>
  <si>
    <t xml:space="preserve"> Replication factor C subunit 4 (Fragment) </t>
  </si>
  <si>
    <t>Q6UW15</t>
  </si>
  <si>
    <t xml:space="preserve"> Regenerating islet-derived protein 3-gamma </t>
  </si>
  <si>
    <t xml:space="preserve">REG3G </t>
  </si>
  <si>
    <t>A2AB07</t>
  </si>
  <si>
    <t xml:space="preserve"> Mediator of DNA damage checkpoint protein 1 (Fragment) </t>
  </si>
  <si>
    <t>B4DQE8</t>
  </si>
  <si>
    <t>E9PBZ1</t>
  </si>
  <si>
    <t>A6NJS3</t>
  </si>
  <si>
    <t>Q15404</t>
  </si>
  <si>
    <t xml:space="preserve"> Ras suppressor protein 1 </t>
  </si>
  <si>
    <t xml:space="preserve">RSU1 </t>
  </si>
  <si>
    <t>Q53RE8</t>
  </si>
  <si>
    <t xml:space="preserve"> Ankyrin repeat domain-containing protein 39 </t>
  </si>
  <si>
    <t xml:space="preserve">ANKRD39 </t>
  </si>
  <si>
    <t>Q5QPQ1</t>
  </si>
  <si>
    <t xml:space="preserve"> Acyl-protein thioesterase 2 (Fragment) </t>
  </si>
  <si>
    <t>F5GYT9</t>
  </si>
  <si>
    <t>E9PD29</t>
  </si>
  <si>
    <t>C9J9Q3</t>
  </si>
  <si>
    <t>A6NM10</t>
  </si>
  <si>
    <t xml:space="preserve"> Aquaporin-12B </t>
  </si>
  <si>
    <t xml:space="preserve">AQP12B </t>
  </si>
  <si>
    <t>C9JD32</t>
  </si>
  <si>
    <t xml:space="preserve"> 60S ribosomal protein L23 (Fragment) </t>
  </si>
  <si>
    <t>G3V327</t>
  </si>
  <si>
    <t>B4DMW5</t>
  </si>
  <si>
    <t xml:space="preserve"> Suppressor of cytokine signaling 2 </t>
  </si>
  <si>
    <t>E9PK85</t>
  </si>
  <si>
    <t xml:space="preserve"> Ras-related protein R-Ras2 (Fragment) </t>
  </si>
  <si>
    <t>Q8NI37</t>
  </si>
  <si>
    <t xml:space="preserve"> Protein phosphatase PTC7 homolog </t>
  </si>
  <si>
    <t xml:space="preserve">PPTC7 </t>
  </si>
  <si>
    <t>B3KVY3</t>
  </si>
  <si>
    <t xml:space="preserve"> cDNA FLJ41723 fis, clone HLUNG2013851 </t>
  </si>
  <si>
    <t>C9JH23</t>
  </si>
  <si>
    <t xml:space="preserve"> Phosphoglycerate mutase (Fragment) </t>
  </si>
  <si>
    <t>A6NDP1</t>
  </si>
  <si>
    <t>B1B0G8</t>
  </si>
  <si>
    <t xml:space="preserve"> Coagulation factor VIII (Fragment) </t>
  </si>
  <si>
    <t>P11684</t>
  </si>
  <si>
    <t xml:space="preserve"> Uteroglobin </t>
  </si>
  <si>
    <t>E9PRR5</t>
  </si>
  <si>
    <t>E9PC21</t>
  </si>
  <si>
    <t>Q7Z444</t>
  </si>
  <si>
    <t xml:space="preserve"> GTPase ERas </t>
  </si>
  <si>
    <t xml:space="preserve">ERAS </t>
  </si>
  <si>
    <t>E9PP22</t>
  </si>
  <si>
    <t xml:space="preserve"> Nucleosome assembly protein 1-like 4 (Fragment) </t>
  </si>
  <si>
    <t xml:space="preserve">NAP1L4 </t>
  </si>
  <si>
    <t>B7Z469</t>
  </si>
  <si>
    <t xml:space="preserve"> cDNA FLJ59714, highly similar to Homo sapiens sushi domain containing 4 (SUSD4), transcript variant 1, mRNA </t>
  </si>
  <si>
    <t>Q8NAL7</t>
  </si>
  <si>
    <t xml:space="preserve"> ALS2 C-terminal-like protein </t>
  </si>
  <si>
    <t xml:space="preserve">ALS2CL </t>
  </si>
  <si>
    <t>E7EWW9</t>
  </si>
  <si>
    <t>O43684</t>
  </si>
  <si>
    <t xml:space="preserve"> Mitotic checkpoint protein BUB3 </t>
  </si>
  <si>
    <t xml:space="preserve">BUB3 </t>
  </si>
  <si>
    <t>E5RHZ0</t>
  </si>
  <si>
    <t xml:space="preserve"> Copine-3 (Fragment) </t>
  </si>
  <si>
    <t xml:space="preserve">CPNE3 </t>
  </si>
  <si>
    <t>Q5SZG2</t>
  </si>
  <si>
    <t xml:space="preserve"> GA-binding protein subunit beta-2 </t>
  </si>
  <si>
    <t xml:space="preserve">GABPB2 </t>
  </si>
  <si>
    <t>C9J7H8</t>
  </si>
  <si>
    <t xml:space="preserve"> L-lactate dehydrogenase B chain (Fragment) </t>
  </si>
  <si>
    <t>B5MCX1</t>
  </si>
  <si>
    <t>C9J0K3</t>
  </si>
  <si>
    <t>B4DZZ6</t>
  </si>
  <si>
    <t xml:space="preserve"> cDNA FLJ55037, highly similar to Homo sapiens nuclear prelamin A recognition factor (NARF), transcript variant 1, mRNA </t>
  </si>
  <si>
    <t>D6RAC2</t>
  </si>
  <si>
    <t>B4E383</t>
  </si>
  <si>
    <t xml:space="preserve"> cDNA FLJ56290, highly similar to DNA excision repair protein ERCC-8 </t>
  </si>
  <si>
    <t>Q5XLA6</t>
  </si>
  <si>
    <t xml:space="preserve"> Caspase recruitment domain-containing protein 17 </t>
  </si>
  <si>
    <t xml:space="preserve">CARD17 </t>
  </si>
  <si>
    <t>B9A041</t>
  </si>
  <si>
    <t>B1AH58</t>
  </si>
  <si>
    <t>C9JE61</t>
  </si>
  <si>
    <t>Q96C94</t>
  </si>
  <si>
    <t xml:space="preserve"> PHLDB1 protein </t>
  </si>
  <si>
    <t xml:space="preserve">PHLDB1 </t>
  </si>
  <si>
    <t>B8ZZF2</t>
  </si>
  <si>
    <t xml:space="preserve"> WD repeat, SAM and U-box domain-containing protein 1 </t>
  </si>
  <si>
    <t xml:space="preserve">WDSUB1 </t>
  </si>
  <si>
    <t>F8WC69</t>
  </si>
  <si>
    <t xml:space="preserve">PPEF1 </t>
  </si>
  <si>
    <t>E9PHB4</t>
  </si>
  <si>
    <t>P16949</t>
  </si>
  <si>
    <t xml:space="preserve"> Stathmin </t>
  </si>
  <si>
    <t xml:space="preserve">STMN1 </t>
  </si>
  <si>
    <t>E9PQP6</t>
  </si>
  <si>
    <t xml:space="preserve"> Protein farnesyltransferase/geranylgeranyltransferase type-1 subunit alpha (Fragment) </t>
  </si>
  <si>
    <t>F5GXB5</t>
  </si>
  <si>
    <t>E9PQ84</t>
  </si>
  <si>
    <t xml:space="preserve"> Flavin-containing monooxygenase (Fragment) </t>
  </si>
  <si>
    <t>Q5T278</t>
  </si>
  <si>
    <t xml:space="preserve"> Kynurenine--oxoglutarate transaminase 1 (Fragment) </t>
  </si>
  <si>
    <t>Q5T8R1</t>
  </si>
  <si>
    <t xml:space="preserve"> Glutathione S-transferase </t>
  </si>
  <si>
    <t>B4DK44</t>
  </si>
  <si>
    <t>Q9UMS4</t>
  </si>
  <si>
    <t xml:space="preserve"> Pre-mRNA-processing factor 19 </t>
  </si>
  <si>
    <t xml:space="preserve">PRPF19 </t>
  </si>
  <si>
    <t>C9JY26</t>
  </si>
  <si>
    <t>Q8WXG1</t>
  </si>
  <si>
    <t xml:space="preserve"> Radical S-adenosyl methionine domain-containing protein 2 </t>
  </si>
  <si>
    <t xml:space="preserve">RSAD2 </t>
  </si>
  <si>
    <t>Q6P521</t>
  </si>
  <si>
    <t xml:space="preserve"> FAM13A protein </t>
  </si>
  <si>
    <t>A8MY80</t>
  </si>
  <si>
    <t>P15954</t>
  </si>
  <si>
    <t xml:space="preserve"> Cytochrome c oxidase subunit 7C, mitochondrial </t>
  </si>
  <si>
    <t xml:space="preserve">COX7C </t>
  </si>
  <si>
    <t>F6WZH4</t>
  </si>
  <si>
    <t>B7Z333</t>
  </si>
  <si>
    <t>O75900</t>
  </si>
  <si>
    <t>E5RGR0</t>
  </si>
  <si>
    <t xml:space="preserve"> Acyl-protein thioesterase 1 (Fragment) </t>
  </si>
  <si>
    <t>E7EMK6</t>
  </si>
  <si>
    <t>Q9H628</t>
  </si>
  <si>
    <t xml:space="preserve"> Ras-related and estrogen-regulated growth inhibitor-like protein </t>
  </si>
  <si>
    <t xml:space="preserve">RERGL </t>
  </si>
  <si>
    <t>Q58FG0</t>
  </si>
  <si>
    <t xml:space="preserve"> Putative heat shock protein HSP 90-alpha A5 </t>
  </si>
  <si>
    <t xml:space="preserve">HSP90AA5P </t>
  </si>
  <si>
    <t>E7EP01</t>
  </si>
  <si>
    <t xml:space="preserve"> T-cell surface glycoprotein CD1e, membrane-associated </t>
  </si>
  <si>
    <t xml:space="preserve">CD1E </t>
  </si>
  <si>
    <t>Q5T245</t>
  </si>
  <si>
    <t>Q9BTP7</t>
  </si>
  <si>
    <t xml:space="preserve"> Fanconi anemia core complex-associated protein 24 </t>
  </si>
  <si>
    <t xml:space="preserve">FAAP24 </t>
  </si>
  <si>
    <t>P19876</t>
  </si>
  <si>
    <t xml:space="preserve"> C-X-C motif chemokine 3 </t>
  </si>
  <si>
    <t xml:space="preserve">CXCL3 </t>
  </si>
  <si>
    <t>B1ANN9</t>
  </si>
  <si>
    <t>G5EA42</t>
  </si>
  <si>
    <t xml:space="preserve"> Tropomodulin 2 (Neuronal), isoform CRA_a </t>
  </si>
  <si>
    <t xml:space="preserve">TMOD2 </t>
  </si>
  <si>
    <t>Q5T2P7</t>
  </si>
  <si>
    <t xml:space="preserve">ANXA8L1 </t>
  </si>
  <si>
    <t>F5GYU2</t>
  </si>
  <si>
    <t>E7EUD5</t>
  </si>
  <si>
    <t>C9JX77</t>
  </si>
  <si>
    <t xml:space="preserve"> 6-phosphofructo-2-kinase/fructose-2,6-bisphosphatase 4 (Fragment) </t>
  </si>
  <si>
    <t>G3V3L5</t>
  </si>
  <si>
    <t>E5RJ58</t>
  </si>
  <si>
    <t>P15907</t>
  </si>
  <si>
    <t xml:space="preserve"> Beta-galactoside alpha-2,6-sialyltransferase 1 </t>
  </si>
  <si>
    <t xml:space="preserve">ST6GAL1 </t>
  </si>
  <si>
    <t>G5E9V6</t>
  </si>
  <si>
    <t>F8VVU6</t>
  </si>
  <si>
    <t>A8MRB1</t>
  </si>
  <si>
    <t>F8WB94</t>
  </si>
  <si>
    <t xml:space="preserve"> WD repeat-containing protein 35 </t>
  </si>
  <si>
    <t xml:space="preserve">WDR35 </t>
  </si>
  <si>
    <t>Q09019</t>
  </si>
  <si>
    <t xml:space="preserve"> Dystrophia myotonica WD repeat-containing protein </t>
  </si>
  <si>
    <t xml:space="preserve">DMWD </t>
  </si>
  <si>
    <t>D6RBT6</t>
  </si>
  <si>
    <t>Q5W0J0</t>
  </si>
  <si>
    <t>Q9BYK2</t>
  </si>
  <si>
    <t>E9PK51</t>
  </si>
  <si>
    <t xml:space="preserve"> Leucine-rich repeat-containing G-protein-coupled receptor 4 </t>
  </si>
  <si>
    <t xml:space="preserve">LGR4 </t>
  </si>
  <si>
    <t>B8ZZD1</t>
  </si>
  <si>
    <t>Q13685</t>
  </si>
  <si>
    <t>F8WE07</t>
  </si>
  <si>
    <t>B5A950</t>
  </si>
  <si>
    <t xml:space="preserve"> Tyrosine-protein kinase receptor Tie-1 </t>
  </si>
  <si>
    <t xml:space="preserve">TIE1 </t>
  </si>
  <si>
    <t>Q5T6J7</t>
  </si>
  <si>
    <t xml:space="preserve"> Probable gluconokinase </t>
  </si>
  <si>
    <t xml:space="preserve">IDNK </t>
  </si>
  <si>
    <t>G3V563</t>
  </si>
  <si>
    <t>E7EMX5</t>
  </si>
  <si>
    <t>Q9Y6I7</t>
  </si>
  <si>
    <t xml:space="preserve"> WD repeat and SOCS box-containing protein 1 </t>
  </si>
  <si>
    <t xml:space="preserve">WSB1 </t>
  </si>
  <si>
    <t>A8MY26</t>
  </si>
  <si>
    <t xml:space="preserve"> Vacuolar protein sorting-associated protein 26C </t>
  </si>
  <si>
    <t xml:space="preserve">VPS26C </t>
  </si>
  <si>
    <t>Q5SZK5</t>
  </si>
  <si>
    <t xml:space="preserve"> Wiskott-Aldrich syndrome protein family member 1 (Fragment) </t>
  </si>
  <si>
    <t>Q6ZTW2</t>
  </si>
  <si>
    <t xml:space="preserve"> cDNA FLJ44179 fis, clone THYMU2038189 </t>
  </si>
  <si>
    <t>Q6X735</t>
  </si>
  <si>
    <t>Q5VVQ1</t>
  </si>
  <si>
    <t xml:space="preserve"> Translin-associated protein X (Fragment) </t>
  </si>
  <si>
    <t xml:space="preserve">TSNAX </t>
  </si>
  <si>
    <t>C9IZP5</t>
  </si>
  <si>
    <t xml:space="preserve"> E3 ubiquitin-protein ligase makorin-1 (Fragment) </t>
  </si>
  <si>
    <t xml:space="preserve">MKRN1 </t>
  </si>
  <si>
    <t>F5GXQ3</t>
  </si>
  <si>
    <t>P55039</t>
  </si>
  <si>
    <t xml:space="preserve"> Developmentally-regulated GTP-binding protein 2 </t>
  </si>
  <si>
    <t xml:space="preserve">DRG2 </t>
  </si>
  <si>
    <t>Q8TBB7</t>
  </si>
  <si>
    <t xml:space="preserve"> DDB1- and CUL4-associated factor 5 </t>
  </si>
  <si>
    <t xml:space="preserve">DCAF5 </t>
  </si>
  <si>
    <t>B4DHN0</t>
  </si>
  <si>
    <t>Q6NUP7</t>
  </si>
  <si>
    <t xml:space="preserve"> Serine/threonine-protein phosphatase 4 regulatory subunit 4 </t>
  </si>
  <si>
    <t xml:space="preserve">PPP4R4 </t>
  </si>
  <si>
    <t>Q5JPT9</t>
  </si>
  <si>
    <t xml:space="preserve"> Pyruvate dehydrogenase E1 component subunit alpha, somatic form, mitochondrial (Fragment) </t>
  </si>
  <si>
    <t>E7EW96</t>
  </si>
  <si>
    <t>Q9BZK7</t>
  </si>
  <si>
    <t xml:space="preserve"> F-box-like/WD repeat-containing protein TBL1XR1 </t>
  </si>
  <si>
    <t>A4D1L6</t>
  </si>
  <si>
    <t>Q9BRF8</t>
  </si>
  <si>
    <t xml:space="preserve"> Serine/threonine-protein phosphatase CPPED1 </t>
  </si>
  <si>
    <t xml:space="preserve">CPPED1 </t>
  </si>
  <si>
    <t>Q12805</t>
  </si>
  <si>
    <t xml:space="preserve"> EGF-containing fibulin-like extracellular matrix protein 1 </t>
  </si>
  <si>
    <t>E9PDM3</t>
  </si>
  <si>
    <t>Q9H469</t>
  </si>
  <si>
    <t xml:space="preserve"> F-box/LRR-repeat protein 15 </t>
  </si>
  <si>
    <t xml:space="preserve">FBXL15 </t>
  </si>
  <si>
    <t>O14796</t>
  </si>
  <si>
    <t xml:space="preserve"> SH2 domain-containing protein 1B </t>
  </si>
  <si>
    <t xml:space="preserve">SH2D1B </t>
  </si>
  <si>
    <t>Q8WVF3</t>
  </si>
  <si>
    <t xml:space="preserve"> RAB28 protein </t>
  </si>
  <si>
    <t>B4E1N1</t>
  </si>
  <si>
    <t xml:space="preserve"> Armadillo repeat-containing protein 6 </t>
  </si>
  <si>
    <t xml:space="preserve">ARMC6 </t>
  </si>
  <si>
    <t>B1AJY7</t>
  </si>
  <si>
    <t>E9PM61</t>
  </si>
  <si>
    <t>Q9Y5J6</t>
  </si>
  <si>
    <t xml:space="preserve"> Mitochondrial import inner membrane translocase subunit Tim10 B </t>
  </si>
  <si>
    <t xml:space="preserve">TIMM10B </t>
  </si>
  <si>
    <t>P48448</t>
  </si>
  <si>
    <t xml:space="preserve"> Aldehyde dehydrogenase family 3 member B2 </t>
  </si>
  <si>
    <t xml:space="preserve">ALDH3B2 </t>
  </si>
  <si>
    <t>A6NFA8</t>
  </si>
  <si>
    <t>B4DRC4</t>
  </si>
  <si>
    <t xml:space="preserve"> cDNA FLJ54137, highly similar to Ankyrin repeat and SOCS box protein 6 (ASB-6) </t>
  </si>
  <si>
    <t>B2RD01</t>
  </si>
  <si>
    <t xml:space="preserve"> CENPB DNA-binding domain-containing protein 1 </t>
  </si>
  <si>
    <t xml:space="preserve">CENPBD1 </t>
  </si>
  <si>
    <t>O95661</t>
  </si>
  <si>
    <t xml:space="preserve"> GTP-binding protein Di-Ras3 </t>
  </si>
  <si>
    <t xml:space="preserve">DIRAS3 </t>
  </si>
  <si>
    <t>B5MCS1</t>
  </si>
  <si>
    <t>B3KPU1</t>
  </si>
  <si>
    <t>F5GXL4</t>
  </si>
  <si>
    <t xml:space="preserve">PGA3 </t>
  </si>
  <si>
    <t>E9PD06</t>
  </si>
  <si>
    <t xml:space="preserve"> F-box/LRR-repeat protein 2 </t>
  </si>
  <si>
    <t xml:space="preserve">FBXL2 </t>
  </si>
  <si>
    <t>Q5W0C6</t>
  </si>
  <si>
    <t xml:space="preserve"> Torsin-3A (Fragment) </t>
  </si>
  <si>
    <t xml:space="preserve">TOR3A </t>
  </si>
  <si>
    <t>E7EQ01</t>
  </si>
  <si>
    <t>Q8IZK9</t>
  </si>
  <si>
    <t>F8VVW8</t>
  </si>
  <si>
    <t>G5E9Z5</t>
  </si>
  <si>
    <t xml:space="preserve"> NYD-SP14 protein, isoform CRA_c </t>
  </si>
  <si>
    <t>A8MX96</t>
  </si>
  <si>
    <t>F5H887</t>
  </si>
  <si>
    <t>A4D1X2</t>
  </si>
  <si>
    <t xml:space="preserve"> Similar to TRGV9 </t>
  </si>
  <si>
    <t xml:space="preserve">LOC402482 </t>
  </si>
  <si>
    <t>E9PBI4</t>
  </si>
  <si>
    <t>Q8N178</t>
  </si>
  <si>
    <t>B4DZN3</t>
  </si>
  <si>
    <t xml:space="preserve"> cDNA FLJ51164, highly similar to Platelet-activating factor acetylhydrolase IB alpha subunit </t>
  </si>
  <si>
    <t>C9JKE8</t>
  </si>
  <si>
    <t>F5H4F7</t>
  </si>
  <si>
    <t>Q96P53</t>
  </si>
  <si>
    <t xml:space="preserve"> WD repeat and FYVE domain-containing protein 2 </t>
  </si>
  <si>
    <t xml:space="preserve">WDFY2 </t>
  </si>
  <si>
    <t>B3KQ77</t>
  </si>
  <si>
    <t>P61225</t>
  </si>
  <si>
    <t xml:space="preserve"> Ras-related protein Rap-2b </t>
  </si>
  <si>
    <t xml:space="preserve">RAP2B </t>
  </si>
  <si>
    <t>F5H7C6</t>
  </si>
  <si>
    <t>Q6NXE6</t>
  </si>
  <si>
    <t>Q9GZV1</t>
  </si>
  <si>
    <t xml:space="preserve"> Ankyrin repeat domain-containing protein 2 </t>
  </si>
  <si>
    <t xml:space="preserve">ANKRD2 </t>
  </si>
  <si>
    <t>B7Z8H2</t>
  </si>
  <si>
    <t xml:space="preserve"> cDNA FLJ52038, highly similar to DNA (cytosine-5)-methyltransferase-like protein 2 </t>
  </si>
  <si>
    <t>B4DPG6</t>
  </si>
  <si>
    <t>Q8NAA4</t>
  </si>
  <si>
    <t xml:space="preserve"> Protein Atg16l2 </t>
  </si>
  <si>
    <t xml:space="preserve">ATG16L2 </t>
  </si>
  <si>
    <t>F5GY87</t>
  </si>
  <si>
    <t>C8KIM0</t>
  </si>
  <si>
    <t>D6RC43</t>
  </si>
  <si>
    <t>Q9Y2I8</t>
  </si>
  <si>
    <t xml:space="preserve"> WD repeat-containing protein 37 </t>
  </si>
  <si>
    <t xml:space="preserve">WDR37 </t>
  </si>
  <si>
    <t>B3KPW7</t>
  </si>
  <si>
    <t xml:space="preserve"> cDNA FLJ32369 fis, clone PUAEN1000276, highly similar to DNA excision repair protein ERCC-8 </t>
  </si>
  <si>
    <t>E5RGF0</t>
  </si>
  <si>
    <t>E9PJP9</t>
  </si>
  <si>
    <t>C0H5X6</t>
  </si>
  <si>
    <t>Q499Y8</t>
  </si>
  <si>
    <t xml:space="preserve"> MAPK10 protein </t>
  </si>
  <si>
    <t>Q9ULV4</t>
  </si>
  <si>
    <t xml:space="preserve"> Coronin-1C </t>
  </si>
  <si>
    <t xml:space="preserve">CORO1C </t>
  </si>
  <si>
    <t>Q8NEC6</t>
  </si>
  <si>
    <t xml:space="preserve"> MTMR1 protein </t>
  </si>
  <si>
    <t>B5A977</t>
  </si>
  <si>
    <t xml:space="preserve"> Soluble TNFR1B variant 1 </t>
  </si>
  <si>
    <t xml:space="preserve">TNFRSF1B </t>
  </si>
  <si>
    <t>Q96G61</t>
  </si>
  <si>
    <t xml:space="preserve"> Diphosphoinositol polyphosphate phosphohydrolase 3-beta </t>
  </si>
  <si>
    <t xml:space="preserve">NUDT11 </t>
  </si>
  <si>
    <t>G3V2S2</t>
  </si>
  <si>
    <t xml:space="preserve"> Protein NEDD1 </t>
  </si>
  <si>
    <t xml:space="preserve">NEDD1 </t>
  </si>
  <si>
    <t>E9PPY8</t>
  </si>
  <si>
    <t xml:space="preserve"> AP-2 complex subunit alpha-2 (Fragment) </t>
  </si>
  <si>
    <t>Q5JP00</t>
  </si>
  <si>
    <t>Q8IU52</t>
  </si>
  <si>
    <t xml:space="preserve"> POC1 centriolar protein homolog B </t>
  </si>
  <si>
    <t xml:space="preserve">POC1B </t>
  </si>
  <si>
    <t>B4DYG4</t>
  </si>
  <si>
    <t xml:space="preserve"> Tetratricopeptide repeat protein 16 </t>
  </si>
  <si>
    <t xml:space="preserve">TTC16 </t>
  </si>
  <si>
    <t>P57775</t>
  </si>
  <si>
    <t xml:space="preserve"> F-box/WD repeat-containing protein 4 </t>
  </si>
  <si>
    <t xml:space="preserve">FBXW4 </t>
  </si>
  <si>
    <t>B4DNV3</t>
  </si>
  <si>
    <t>E7ER57</t>
  </si>
  <si>
    <t>F8W122</t>
  </si>
  <si>
    <t xml:space="preserve"> Phosphatidylinositol phosphatase PTPRQ (Fragment) </t>
  </si>
  <si>
    <t xml:space="preserve">PTPRQ </t>
  </si>
  <si>
    <t>Q4VY20</t>
  </si>
  <si>
    <t xml:space="preserve"> 14-3-3 protein beta/alpha (Fragment) </t>
  </si>
  <si>
    <t xml:space="preserve">YWHAB </t>
  </si>
  <si>
    <t>F5H092</t>
  </si>
  <si>
    <t xml:space="preserve"> Mevalonate kinase (Fragment) </t>
  </si>
  <si>
    <t>F8WDY7</t>
  </si>
  <si>
    <t>G3V1C1</t>
  </si>
  <si>
    <t>F8W764</t>
  </si>
  <si>
    <t>B4DIZ2</t>
  </si>
  <si>
    <t xml:space="preserve"> cDNA FLJ57995, moderately similar to Ubiquitin-conjugating enzyme E2-25 kDa </t>
  </si>
  <si>
    <t>Q8N7S5</t>
  </si>
  <si>
    <t>B3VCF1</t>
  </si>
  <si>
    <t>E1P5M0</t>
  </si>
  <si>
    <t xml:space="preserve"> Syntaxin-16 </t>
  </si>
  <si>
    <t>G3V2X9</t>
  </si>
  <si>
    <t>Q9UJY1</t>
  </si>
  <si>
    <t xml:space="preserve"> Heat shock protein beta-8 </t>
  </si>
  <si>
    <t xml:space="preserve">HSPB8 </t>
  </si>
  <si>
    <t>Q5QPK2</t>
  </si>
  <si>
    <t>F8VP00</t>
  </si>
  <si>
    <t xml:space="preserve"> ATP-dependent 6-phosphofructokinase, muscle type (Fragment) </t>
  </si>
  <si>
    <t>Q96T76</t>
  </si>
  <si>
    <t xml:space="preserve"> MMS19 nucleotide excision repair protein homolog </t>
  </si>
  <si>
    <t xml:space="preserve">MMS19 </t>
  </si>
  <si>
    <t>F5H0S8</t>
  </si>
  <si>
    <t xml:space="preserve"> Guanine nucleotide-binding protein G(I)/G(S)/G(T) subunit beta-3 (Fragment) </t>
  </si>
  <si>
    <t>C9JQB3</t>
  </si>
  <si>
    <t xml:space="preserve"> Small monomeric GTPase (Fragment) </t>
  </si>
  <si>
    <t>P01770</t>
  </si>
  <si>
    <t xml:space="preserve"> Immunoglobulin heavy variable 3-30 </t>
  </si>
  <si>
    <t xml:space="preserve">IGHV3-30 </t>
  </si>
  <si>
    <t>Q6GMR0</t>
  </si>
  <si>
    <t>B4DFM3</t>
  </si>
  <si>
    <t xml:space="preserve"> cDNA FLJ57267, highly similar to Neurogenic locus notch homolog protein 4 </t>
  </si>
  <si>
    <t>C9JEH3</t>
  </si>
  <si>
    <t>F5H1J1</t>
  </si>
  <si>
    <t>F5H7D7</t>
  </si>
  <si>
    <t>B4E2Z3</t>
  </si>
  <si>
    <t xml:space="preserve"> cDNA FLJ54090, highly similar to 4F2 cell-surface antigen heavy chain </t>
  </si>
  <si>
    <t>C9JDY5</t>
  </si>
  <si>
    <t xml:space="preserve"> Neuroserpin (Fragment) </t>
  </si>
  <si>
    <t>E5RFV7</t>
  </si>
  <si>
    <t xml:space="preserve"> Tumor necrosis factor receptor superfamily member 11B </t>
  </si>
  <si>
    <t xml:space="preserve">TNFRSF11B </t>
  </si>
  <si>
    <t>F5H796</t>
  </si>
  <si>
    <t>Q8IWB7</t>
  </si>
  <si>
    <t xml:space="preserve"> WD repeat and FYVE domain-containing protein 1 </t>
  </si>
  <si>
    <t xml:space="preserve">WDFY1 </t>
  </si>
  <si>
    <t>Q7RTV2</t>
  </si>
  <si>
    <t xml:space="preserve"> Glutathione S-transferase A5 </t>
  </si>
  <si>
    <t xml:space="preserve">GSTA5 </t>
  </si>
  <si>
    <t>E9PBZ0</t>
  </si>
  <si>
    <t xml:space="preserve"> Bis(5'-adenosyl)-triphosphatase (Fragment) </t>
  </si>
  <si>
    <t>Q5JX60</t>
  </si>
  <si>
    <t>C9J149</t>
  </si>
  <si>
    <t>B7Z5F6</t>
  </si>
  <si>
    <t>F2Z2H2</t>
  </si>
  <si>
    <t>Q96CD0</t>
  </si>
  <si>
    <t>B3KRR0</t>
  </si>
  <si>
    <t>A7MAP0</t>
  </si>
  <si>
    <t>Q96E66</t>
  </si>
  <si>
    <t xml:space="preserve"> Leucine-rich repeat-containing protein 51 </t>
  </si>
  <si>
    <t xml:space="preserve">LRTOMT </t>
  </si>
  <si>
    <t>C9JS03</t>
  </si>
  <si>
    <t xml:space="preserve"> Zinc finger protein 655 (Fragment) </t>
  </si>
  <si>
    <t xml:space="preserve">ZNF655 </t>
  </si>
  <si>
    <t>C9J5D1</t>
  </si>
  <si>
    <t>P09105</t>
  </si>
  <si>
    <t xml:space="preserve"> Hemoglobin subunit theta-1 </t>
  </si>
  <si>
    <t xml:space="preserve">HBQ1 </t>
  </si>
  <si>
    <t>B0UZC1</t>
  </si>
  <si>
    <t>D6RA15</t>
  </si>
  <si>
    <t>Q8N4G2</t>
  </si>
  <si>
    <t xml:space="preserve"> ADP-ribosylation factor-like protein 14 </t>
  </si>
  <si>
    <t xml:space="preserve">ARL14 </t>
  </si>
  <si>
    <t>Q9BYQ2</t>
  </si>
  <si>
    <t xml:space="preserve"> Keratin-associated protein 9-4 </t>
  </si>
  <si>
    <t xml:space="preserve">KRTAP9-4 </t>
  </si>
  <si>
    <t>Q8NEE6</t>
  </si>
  <si>
    <t xml:space="preserve"> Dynein regulatory complex subunit 6 </t>
  </si>
  <si>
    <t xml:space="preserve">FBXL13 </t>
  </si>
  <si>
    <t>E7EP53</t>
  </si>
  <si>
    <t>Q6T310</t>
  </si>
  <si>
    <t xml:space="preserve"> Ras-like protein family member 11A </t>
  </si>
  <si>
    <t xml:space="preserve">RASL11A </t>
  </si>
  <si>
    <t>A6NHA3</t>
  </si>
  <si>
    <t>B4DW74</t>
  </si>
  <si>
    <t>F5GYB5</t>
  </si>
  <si>
    <t>Q6ZRK5</t>
  </si>
  <si>
    <t xml:space="preserve"> cDNA FLJ46283 fis, clone TESTI4031173 </t>
  </si>
  <si>
    <t>Q0VA89</t>
  </si>
  <si>
    <t xml:space="preserve"> RBM15B protein </t>
  </si>
  <si>
    <t xml:space="preserve">RBM15B </t>
  </si>
  <si>
    <t>Q86V17</t>
  </si>
  <si>
    <t>G3XAI3</t>
  </si>
  <si>
    <t>D6RDN7</t>
  </si>
  <si>
    <t>B5ME34</t>
  </si>
  <si>
    <t>B4DGE3</t>
  </si>
  <si>
    <t xml:space="preserve"> cDNA FLJ60494, highly similar to Homo sapiens SEC31-like 2 (SEC31L2), transcript variant 1, mRNA </t>
  </si>
  <si>
    <t>B5ME07</t>
  </si>
  <si>
    <t>B4DQI8</t>
  </si>
  <si>
    <t>Q24JQ1</t>
  </si>
  <si>
    <t>E7EUU5</t>
  </si>
  <si>
    <t>C9JFQ0</t>
  </si>
  <si>
    <t xml:space="preserve"> Leukocyte-associated immunoglobulin-like receptor 2 (Fragment) </t>
  </si>
  <si>
    <t xml:space="preserve">LAIR2 </t>
  </si>
  <si>
    <t>C9J355</t>
  </si>
  <si>
    <t xml:space="preserve"> WD repeat-containing protein 82 (Fragment) </t>
  </si>
  <si>
    <t>Q86W13</t>
  </si>
  <si>
    <t>Q5W0W2</t>
  </si>
  <si>
    <t xml:space="preserve"> KN motif and ankyrin repeat domain-containing protein 1 (Fragment) </t>
  </si>
  <si>
    <t xml:space="preserve">KANK1 </t>
  </si>
  <si>
    <t>C9JEW3</t>
  </si>
  <si>
    <t>P53384</t>
  </si>
  <si>
    <t xml:space="preserve"> Cytosolic Fe-S cluster assembly factor NUBP1 </t>
  </si>
  <si>
    <t xml:space="preserve">NUBP1 </t>
  </si>
  <si>
    <t>D6RBE9</t>
  </si>
  <si>
    <t>Q6PJ72</t>
  </si>
  <si>
    <t xml:space="preserve"> LRP1 protein </t>
  </si>
  <si>
    <t>Q8N2A8</t>
  </si>
  <si>
    <t xml:space="preserve"> Mitochondrial cardiolipin hydrolase </t>
  </si>
  <si>
    <t xml:space="preserve">PLD6 </t>
  </si>
  <si>
    <t>B4DSN9</t>
  </si>
  <si>
    <t xml:space="preserve"> cDNA FLJ51075, moderately similar to Mus musculus enoyl Coenzyme A hydratase domain containing 2 (Echdc2), mRNA </t>
  </si>
  <si>
    <t>Q15785</t>
  </si>
  <si>
    <t xml:space="preserve"> Mitochondrial import receptor subunit TOM34 </t>
  </si>
  <si>
    <t xml:space="preserve">TOMM34 </t>
  </si>
  <si>
    <t>F5H0E2</t>
  </si>
  <si>
    <t xml:space="preserve"> 4F2 cell-surface antigen heavy chain (Fragment) </t>
  </si>
  <si>
    <t>B4DS64</t>
  </si>
  <si>
    <t xml:space="preserve"> Protein-kinase, interferon-inducible double stranded RNA dependent inhibitor, repressor of (P58 repressor), isoform CRA_b </t>
  </si>
  <si>
    <t xml:space="preserve">PRKRIR </t>
  </si>
  <si>
    <t>Q969M1</t>
  </si>
  <si>
    <t xml:space="preserve"> Mitochondrial import receptor subunit TOM40B </t>
  </si>
  <si>
    <t xml:space="preserve">TOMM40L </t>
  </si>
  <si>
    <t>Q6ZMM2</t>
  </si>
  <si>
    <t xml:space="preserve"> ADAMTS-like protein 5 </t>
  </si>
  <si>
    <t xml:space="preserve">ADAMTSL5 </t>
  </si>
  <si>
    <t>G3V114</t>
  </si>
  <si>
    <t>Q9HCU5</t>
  </si>
  <si>
    <t xml:space="preserve"> Prolactin regulatory element-binding protein </t>
  </si>
  <si>
    <t xml:space="preserve">PREB </t>
  </si>
  <si>
    <t>O43818</t>
  </si>
  <si>
    <t xml:space="preserve"> U3 small nucleolar RNA-interacting protein 2 </t>
  </si>
  <si>
    <t xml:space="preserve">RRP9 </t>
  </si>
  <si>
    <t>B4DGW5</t>
  </si>
  <si>
    <t xml:space="preserve"> cDNA FLJ52991, moderately similar to ERGIC-53-like protein </t>
  </si>
  <si>
    <t>A9XU13</t>
  </si>
  <si>
    <t xml:space="preserve"> Cyclin-T1 </t>
  </si>
  <si>
    <t xml:space="preserve">CCNT1 </t>
  </si>
  <si>
    <t>Q5TA01</t>
  </si>
  <si>
    <t xml:space="preserve"> Glutathione S-transferase omega-1 (Fragment) </t>
  </si>
  <si>
    <t>Q8TCA0</t>
  </si>
  <si>
    <t xml:space="preserve"> Leucine-rich repeat-containing protein 20 </t>
  </si>
  <si>
    <t xml:space="preserve">LRRC20 </t>
  </si>
  <si>
    <t>B4DT30</t>
  </si>
  <si>
    <t>Q8WV74</t>
  </si>
  <si>
    <t xml:space="preserve"> Nucleoside diphosphate-linked moiety X motif 8 </t>
  </si>
  <si>
    <t xml:space="preserve">NUDT8 </t>
  </si>
  <si>
    <t>Q9GZL7</t>
  </si>
  <si>
    <t xml:space="preserve"> Ribosome biogenesis protein WDR12 </t>
  </si>
  <si>
    <t xml:space="preserve">WDR12 </t>
  </si>
  <si>
    <t>G3V399</t>
  </si>
  <si>
    <t xml:space="preserve"> DNA repair protein XRCC3 (Fragment) </t>
  </si>
  <si>
    <t>Q5T8R4</t>
  </si>
  <si>
    <t>B7Z760</t>
  </si>
  <si>
    <t xml:space="preserve"> cDNA FLJ54780, highly similar to HLA class I histocompatibility antigen, alpha chain F </t>
  </si>
  <si>
    <t>O95190</t>
  </si>
  <si>
    <t xml:space="preserve"> Ornithine decarboxylase antizyme 2 </t>
  </si>
  <si>
    <t xml:space="preserve">OAZ2 </t>
  </si>
  <si>
    <t>B7Z800</t>
  </si>
  <si>
    <t>F5GXA1</t>
  </si>
  <si>
    <t>G3V1X0</t>
  </si>
  <si>
    <t>Q96PJ5</t>
  </si>
  <si>
    <t xml:space="preserve"> Fc receptor-like protein 4 </t>
  </si>
  <si>
    <t xml:space="preserve">FCRL4 </t>
  </si>
  <si>
    <t>Q9NZG9</t>
  </si>
  <si>
    <t>D6RDN9</t>
  </si>
  <si>
    <t>Q4LDG9</t>
  </si>
  <si>
    <t>E9PRQ8</t>
  </si>
  <si>
    <t xml:space="preserve"> EGF-containing fibulin-like extracellular matrix protein 2 (Fragment) </t>
  </si>
  <si>
    <t>G5E9R9</t>
  </si>
  <si>
    <t>D6R9Z1</t>
  </si>
  <si>
    <t>Q5VTS8</t>
  </si>
  <si>
    <t xml:space="preserve"> Mitochondrial uncoupling protein 4 (Fragment) </t>
  </si>
  <si>
    <t>Q8N3Y1</t>
  </si>
  <si>
    <t xml:space="preserve"> F-box/WD repeat-containing protein 8 </t>
  </si>
  <si>
    <t xml:space="preserve">FBXW8 </t>
  </si>
  <si>
    <t>F5H0R6</t>
  </si>
  <si>
    <t>Q86UN2</t>
  </si>
  <si>
    <t xml:space="preserve"> Reticulon-4 receptor-like 1 </t>
  </si>
  <si>
    <t xml:space="preserve">RTN4RL1 </t>
  </si>
  <si>
    <t>F2Z2C9</t>
  </si>
  <si>
    <t>B4DZ91</t>
  </si>
  <si>
    <t>C9J0K6</t>
  </si>
  <si>
    <t>Q13033</t>
  </si>
  <si>
    <t xml:space="preserve"> Striatin-3 </t>
  </si>
  <si>
    <t xml:space="preserve">STRN3 </t>
  </si>
  <si>
    <t>G3V3Y8</t>
  </si>
  <si>
    <t>Q5T0D5</t>
  </si>
  <si>
    <t xml:space="preserve"> WD repeat-containing protein WRAP73 (Fragment) </t>
  </si>
  <si>
    <t xml:space="preserve">WRAP73 </t>
  </si>
  <si>
    <t>B4DSH3</t>
  </si>
  <si>
    <t>B1AKQ7</t>
  </si>
  <si>
    <t>G5E9A7</t>
  </si>
  <si>
    <t>A6NMA8</t>
  </si>
  <si>
    <t>Q8IYL1</t>
  </si>
  <si>
    <t xml:space="preserve"> DMC1 protein </t>
  </si>
  <si>
    <t>F6TG72</t>
  </si>
  <si>
    <t>B1AQ67</t>
  </si>
  <si>
    <t>A2RUU4</t>
  </si>
  <si>
    <t xml:space="preserve"> Colipase-like protein 1 </t>
  </si>
  <si>
    <t xml:space="preserve">CLPSL1 </t>
  </si>
  <si>
    <t>C9JXE3</t>
  </si>
  <si>
    <t>D6RE17</t>
  </si>
  <si>
    <t xml:space="preserve"> Ankycorbin (Fragment) </t>
  </si>
  <si>
    <t xml:space="preserve">RAI14 </t>
  </si>
  <si>
    <t>E9PGC2</t>
  </si>
  <si>
    <t>E5RHP4</t>
  </si>
  <si>
    <t>Q9BYR4</t>
  </si>
  <si>
    <t xml:space="preserve"> Keratin-associated protein 4-3 </t>
  </si>
  <si>
    <t xml:space="preserve">KRTAP4-3 </t>
  </si>
  <si>
    <t>F5H207</t>
  </si>
  <si>
    <t xml:space="preserve"> Killer cell lectin-like receptor subfamily G member 1 (Fragment) </t>
  </si>
  <si>
    <t xml:space="preserve">KLRG1 </t>
  </si>
  <si>
    <t>F8VTQ8</t>
  </si>
  <si>
    <t>Q9BQ87</t>
  </si>
  <si>
    <t xml:space="preserve"> F-box-like/WD repeat-containing protein TBL1Y </t>
  </si>
  <si>
    <t xml:space="preserve">TBL1Y </t>
  </si>
  <si>
    <t>Q96P09</t>
  </si>
  <si>
    <t xml:space="preserve"> Baculoviral IAP repeat-containing protein 8 </t>
  </si>
  <si>
    <t xml:space="preserve">BIRC8 </t>
  </si>
  <si>
    <t>E5RHV2</t>
  </si>
  <si>
    <t xml:space="preserve"> Ankyrin repeat domain-containing protein 46 (Fragment) </t>
  </si>
  <si>
    <t xml:space="preserve">ANKRD46 </t>
  </si>
  <si>
    <t>F8VZK7</t>
  </si>
  <si>
    <t xml:space="preserve"> Sesquipedalian-1 (Fragment) </t>
  </si>
  <si>
    <t xml:space="preserve">PHETA1 </t>
  </si>
  <si>
    <t>Q96FK6</t>
  </si>
  <si>
    <t xml:space="preserve"> WD repeat-containing protein 89 </t>
  </si>
  <si>
    <t xml:space="preserve">WDR89 </t>
  </si>
  <si>
    <t>E9PNN6</t>
  </si>
  <si>
    <t>A2AB05</t>
  </si>
  <si>
    <t>D6RJC5</t>
  </si>
  <si>
    <t xml:space="preserve"> Serine protease inhibitor Kazal-type 9 </t>
  </si>
  <si>
    <t xml:space="preserve">SPINK9 </t>
  </si>
  <si>
    <t>B4DFE8</t>
  </si>
  <si>
    <t>B8ZZ96</t>
  </si>
  <si>
    <t>F5GWT8</t>
  </si>
  <si>
    <t>C9JU48</t>
  </si>
  <si>
    <t>P51530</t>
  </si>
  <si>
    <t xml:space="preserve"> DNA replication ATP-dependent helicase/nuclease DNA2 </t>
  </si>
  <si>
    <t xml:space="preserve">DNA2 </t>
  </si>
  <si>
    <t>B5TY33</t>
  </si>
  <si>
    <t>Q6RFH5</t>
  </si>
  <si>
    <t xml:space="preserve"> WD repeat-containing protein 74 </t>
  </si>
  <si>
    <t xml:space="preserve">WDR74 </t>
  </si>
  <si>
    <t>F5GZ06</t>
  </si>
  <si>
    <t xml:space="preserve"> Maestro heat-like repeat-containing protein family member 2B </t>
  </si>
  <si>
    <t xml:space="preserve">MROH2B </t>
  </si>
  <si>
    <t>A8KA46</t>
  </si>
  <si>
    <t>E9PJK2</t>
  </si>
  <si>
    <t>B4DHL3</t>
  </si>
  <si>
    <t xml:space="preserve"> cDNA FLJ54603, moderately similar to Homo sapiens leucine rich repeat containing 28 (LRRC28), mRNA </t>
  </si>
  <si>
    <t>E5RFZ3</t>
  </si>
  <si>
    <t xml:space="preserve"> Rho-related GTP-binding protein RhoQ (Fragment) </t>
  </si>
  <si>
    <t>Q9H0Y0</t>
  </si>
  <si>
    <t xml:space="preserve"> Ubiquitin-like-conjugating enzyme ATG10 </t>
  </si>
  <si>
    <t xml:space="preserve">ATG10 </t>
  </si>
  <si>
    <t>B0V2J0</t>
  </si>
  <si>
    <t>B4DZ46</t>
  </si>
  <si>
    <t xml:space="preserve"> cDNA FLJ52949, highly similar to F-box/WD repeat protein 9 </t>
  </si>
  <si>
    <t>C9JBJ7</t>
  </si>
  <si>
    <t>A6PVX3</t>
  </si>
  <si>
    <t xml:space="preserve"> 26S proteasome non-ATPase regulatory subunit 4 (Fragment) </t>
  </si>
  <si>
    <t>B1AM48</t>
  </si>
  <si>
    <t xml:space="preserve"> ELAV-like protein (Fragment) </t>
  </si>
  <si>
    <t xml:space="preserve">ELAVL2 </t>
  </si>
  <si>
    <t>O43173</t>
  </si>
  <si>
    <t xml:space="preserve"> Sia-alpha-2,3-Gal-beta-1,4-GlcNAc-R:alpha 2,8-sialyltransferase </t>
  </si>
  <si>
    <t xml:space="preserve">ST8SIA3 </t>
  </si>
  <si>
    <t>O75575</t>
  </si>
  <si>
    <t xml:space="preserve"> DNA-directed RNA polymerase III subunit RPC9 </t>
  </si>
  <si>
    <t xml:space="preserve">CRCP </t>
  </si>
  <si>
    <t>Q5JX55</t>
  </si>
  <si>
    <t>C9JZR7</t>
  </si>
  <si>
    <t xml:space="preserve"> Actin, cytoplasmic 1 (Fragment) </t>
  </si>
  <si>
    <t>D6RF74</t>
  </si>
  <si>
    <t>B7ZBD3</t>
  </si>
  <si>
    <t>F5H5L1</t>
  </si>
  <si>
    <t>C9JGZ7</t>
  </si>
  <si>
    <t>E9PDZ4</t>
  </si>
  <si>
    <t>B7ZB63</t>
  </si>
  <si>
    <t>Q9BYP9</t>
  </si>
  <si>
    <t>P22760</t>
  </si>
  <si>
    <t>B4DPU1</t>
  </si>
  <si>
    <t xml:space="preserve"> Transcription elongation factor, mitochondrial </t>
  </si>
  <si>
    <t>A5PKZ0</t>
  </si>
  <si>
    <t xml:space="preserve"> Intraflagellar transport protein 172 homolog </t>
  </si>
  <si>
    <t xml:space="preserve">IFT172 </t>
  </si>
  <si>
    <t>Q96EE3</t>
  </si>
  <si>
    <t xml:space="preserve"> Nucleoporin SEH1 </t>
  </si>
  <si>
    <t xml:space="preserve">SEH1L </t>
  </si>
  <si>
    <t>B3KTX9</t>
  </si>
  <si>
    <t xml:space="preserve"> cDNA FLJ38939 fis, clone NT2NE2015747, highly similar to COMPLEMENT C2 </t>
  </si>
  <si>
    <t>B3KR49</t>
  </si>
  <si>
    <t xml:space="preserve"> Mitogen-activated protein kinase 3 </t>
  </si>
  <si>
    <t>Q8NA56</t>
  </si>
  <si>
    <t>C9JVW8</t>
  </si>
  <si>
    <t xml:space="preserve"> V-type proton ATPase catalytic subunit A (Fragment) </t>
  </si>
  <si>
    <t>E5RJ45</t>
  </si>
  <si>
    <t xml:space="preserve"> Ankyrin repeat domain-containing protein 6 (Fragment) </t>
  </si>
  <si>
    <t xml:space="preserve">ANKRD6 </t>
  </si>
  <si>
    <t>Q5JNW7</t>
  </si>
  <si>
    <t>Q6PIU2</t>
  </si>
  <si>
    <t xml:space="preserve"> Neutral cholesterol ester hydrolase 1 </t>
  </si>
  <si>
    <t xml:space="preserve">NCEH1 </t>
  </si>
  <si>
    <t>Q7Z6K4</t>
  </si>
  <si>
    <t xml:space="preserve"> Notch-regulated ankyrin repeat-containing protein </t>
  </si>
  <si>
    <t xml:space="preserve">NRARP </t>
  </si>
  <si>
    <t>F8VRV5</t>
  </si>
  <si>
    <t>G3V1N2</t>
  </si>
  <si>
    <t xml:space="preserve"> HCG1745306, isoform CRA_a </t>
  </si>
  <si>
    <t xml:space="preserve">HBA2 </t>
  </si>
  <si>
    <t>P01763</t>
  </si>
  <si>
    <t xml:space="preserve"> Immunoglobulin heavy variable 3-48 </t>
  </si>
  <si>
    <t xml:space="preserve">IGHV3-48 </t>
  </si>
  <si>
    <t>Q9Y673</t>
  </si>
  <si>
    <t xml:space="preserve"> Dolichyl-phosphate beta-glucosyltransferase </t>
  </si>
  <si>
    <t xml:space="preserve">ALG5 </t>
  </si>
  <si>
    <t>B7Z783</t>
  </si>
  <si>
    <t>E9PE70</t>
  </si>
  <si>
    <t>B4DEX4</t>
  </si>
  <si>
    <t xml:space="preserve"> Leucine rich repeat containing 28, isoform CRA_a </t>
  </si>
  <si>
    <t>E7EPJ0</t>
  </si>
  <si>
    <t>A6NLP5</t>
  </si>
  <si>
    <t xml:space="preserve"> Tetratricopeptide repeat protein 36 </t>
  </si>
  <si>
    <t xml:space="preserve">TTC36 </t>
  </si>
  <si>
    <t>E7ESQ7</t>
  </si>
  <si>
    <t>Q5SRN1</t>
  </si>
  <si>
    <t>E7EPS4</t>
  </si>
  <si>
    <t>Q8NHS3</t>
  </si>
  <si>
    <t>C9JW18</t>
  </si>
  <si>
    <t>D6RCT3</t>
  </si>
  <si>
    <t xml:space="preserve"> Retinal cone arrestin-3 (Fragment) </t>
  </si>
  <si>
    <t>E9PRU1</t>
  </si>
  <si>
    <t>Q4KKV4</t>
  </si>
  <si>
    <t>Q9BV38</t>
  </si>
  <si>
    <t xml:space="preserve"> WD repeat-containing protein 18 </t>
  </si>
  <si>
    <t xml:space="preserve">WDR18 </t>
  </si>
  <si>
    <t>C9J7L8</t>
  </si>
  <si>
    <t xml:space="preserve"> Acyl-coenzyme A thioesterase 9, mitochondrial </t>
  </si>
  <si>
    <t xml:space="preserve">ACOT9 </t>
  </si>
  <si>
    <t>E5RGK0</t>
  </si>
  <si>
    <t>O95370</t>
  </si>
  <si>
    <t>Q96MD2</t>
  </si>
  <si>
    <t>Q5VYY1</t>
  </si>
  <si>
    <t xml:space="preserve"> Ankyrin repeat domain-containing protein 22 </t>
  </si>
  <si>
    <t xml:space="preserve">ANKRD22 </t>
  </si>
  <si>
    <t>Q9BVH7</t>
  </si>
  <si>
    <t>Q5T457</t>
  </si>
  <si>
    <t>B4DPM6</t>
  </si>
  <si>
    <t xml:space="preserve"> cDNA FLJ61151 </t>
  </si>
  <si>
    <t>P61962</t>
  </si>
  <si>
    <t xml:space="preserve"> DDB1- and CUL4-associated factor 7 </t>
  </si>
  <si>
    <t xml:space="preserve">DCAF7 </t>
  </si>
  <si>
    <t>C9JIY2</t>
  </si>
  <si>
    <t xml:space="preserve"> Krev interaction trapped protein 1 (Fragment) </t>
  </si>
  <si>
    <t xml:space="preserve">KRIT1 </t>
  </si>
  <si>
    <t>B4E3S5</t>
  </si>
  <si>
    <t>G3V1U7</t>
  </si>
  <si>
    <t>B1AHC2</t>
  </si>
  <si>
    <t>P12074</t>
  </si>
  <si>
    <t xml:space="preserve"> Cytochrome c oxidase subunit 6A1, mitochondrial </t>
  </si>
  <si>
    <t xml:space="preserve">COX6A1 </t>
  </si>
  <si>
    <t>Q92737</t>
  </si>
  <si>
    <t xml:space="preserve"> Ras-like protein family member 10A </t>
  </si>
  <si>
    <t xml:space="preserve">RASL10A </t>
  </si>
  <si>
    <t>Q5JX57</t>
  </si>
  <si>
    <t>C9J5V4</t>
  </si>
  <si>
    <t>A8MYN8</t>
  </si>
  <si>
    <t>B4DLS7</t>
  </si>
  <si>
    <t xml:space="preserve"> cDNA FLJ53454, highly similar to Interferon-induced protein with tetratricopeptide repeats 3 </t>
  </si>
  <si>
    <t>F8VVA3</t>
  </si>
  <si>
    <t xml:space="preserve"> 5'-AMP-activated protein kinase subunit gamma-1 (Fragment) </t>
  </si>
  <si>
    <t>F5H0W2</t>
  </si>
  <si>
    <t>Q06547</t>
  </si>
  <si>
    <t xml:space="preserve"> GA-binding protein subunit beta-1 </t>
  </si>
  <si>
    <t xml:space="preserve">GABPB1 </t>
  </si>
  <si>
    <t>Q9P2S5</t>
  </si>
  <si>
    <t xml:space="preserve"> WD repeat-containing protein WRAP73 </t>
  </si>
  <si>
    <t>D6RHX7</t>
  </si>
  <si>
    <t xml:space="preserve"> Mitogen-activated protein kinase-binding protein 1 </t>
  </si>
  <si>
    <t xml:space="preserve">MAPKBP1 </t>
  </si>
  <si>
    <t>B4E3K9</t>
  </si>
  <si>
    <t>F5H866</t>
  </si>
  <si>
    <t>C9JZH6</t>
  </si>
  <si>
    <t xml:space="preserve"> Cleavage and polyadenylation-specificity factor subunit 3 (Fragment) </t>
  </si>
  <si>
    <t>B4DGX0</t>
  </si>
  <si>
    <t>A6ND91</t>
  </si>
  <si>
    <t xml:space="preserve"> Putative L-aspartate dehydrogenase </t>
  </si>
  <si>
    <t xml:space="preserve">ASPDH </t>
  </si>
  <si>
    <t>Q6P4H3</t>
  </si>
  <si>
    <t xml:space="preserve"> AKT2 protein </t>
  </si>
  <si>
    <t>Q96IG2</t>
  </si>
  <si>
    <t xml:space="preserve"> F-box/LRR-repeat protein 20 </t>
  </si>
  <si>
    <t xml:space="preserve">FBXL20 </t>
  </si>
  <si>
    <t>Q6ZMY6</t>
  </si>
  <si>
    <t xml:space="preserve"> WD repeat-containing protein 88 </t>
  </si>
  <si>
    <t xml:space="preserve">WDR88 </t>
  </si>
  <si>
    <t>Q9NXC2</t>
  </si>
  <si>
    <t xml:space="preserve"> Glucose-fructose oxidoreductase domain-containing protein 1 </t>
  </si>
  <si>
    <t xml:space="preserve">GFOD1 </t>
  </si>
  <si>
    <t>B7Z972</t>
  </si>
  <si>
    <t xml:space="preserve"> Protein-L-isoaspartate O-methyltransferase </t>
  </si>
  <si>
    <t>B4DJ72</t>
  </si>
  <si>
    <t xml:space="preserve"> cDNA FLJ57733, highly similar to Leucine-rich repeat-containing protein 27 </t>
  </si>
  <si>
    <t>P08571</t>
  </si>
  <si>
    <t xml:space="preserve"> Monocyte differentiation antigen CD14 </t>
  </si>
  <si>
    <t xml:space="preserve">CD14 </t>
  </si>
  <si>
    <t>E7ETX3</t>
  </si>
  <si>
    <t>Q8WXK4</t>
  </si>
  <si>
    <t xml:space="preserve"> Ankyrin repeat and SOCS box protein 12 </t>
  </si>
  <si>
    <t xml:space="preserve">ASB12 </t>
  </si>
  <si>
    <t>Q3B7J2</t>
  </si>
  <si>
    <t xml:space="preserve"> Glucose-fructose oxidoreductase domain-containing protein 2 </t>
  </si>
  <si>
    <t xml:space="preserve">GFOD2 </t>
  </si>
  <si>
    <t>A4D1N8</t>
  </si>
  <si>
    <t xml:space="preserve"> Similar to beta-tubulin </t>
  </si>
  <si>
    <t xml:space="preserve">LOC402300 </t>
  </si>
  <si>
    <t>Q8NFH3</t>
  </si>
  <si>
    <t xml:space="preserve"> Nucleoporin Nup43 </t>
  </si>
  <si>
    <t xml:space="preserve">NUP43 </t>
  </si>
  <si>
    <t>B7ZW72</t>
  </si>
  <si>
    <t>Q86SG5</t>
  </si>
  <si>
    <t xml:space="preserve"> Protein S100-A7A </t>
  </si>
  <si>
    <t xml:space="preserve">S100A7A </t>
  </si>
  <si>
    <t>Q9BT17</t>
  </si>
  <si>
    <t xml:space="preserve"> Mitochondrial ribosome-associated GTPase 1 </t>
  </si>
  <si>
    <t xml:space="preserve">MTG1 </t>
  </si>
  <si>
    <t>B4DXA3</t>
  </si>
  <si>
    <t xml:space="preserve"> cDNA FLJ53938 </t>
  </si>
  <si>
    <t>E9PR10</t>
  </si>
  <si>
    <t xml:space="preserve"> Ankyrin repeat domain-containing protein 42 </t>
  </si>
  <si>
    <t xml:space="preserve">ANKRD42 </t>
  </si>
  <si>
    <t>F2Z3J7</t>
  </si>
  <si>
    <t>B7Z6V3</t>
  </si>
  <si>
    <t xml:space="preserve"> cDNA FLJ51331, highly similar to WD repeat protein 81 </t>
  </si>
  <si>
    <t>F8VVZ0</t>
  </si>
  <si>
    <t xml:space="preserve"> Ras-related protein Rab-5B (Fragment) </t>
  </si>
  <si>
    <t>Q96MI6</t>
  </si>
  <si>
    <t xml:space="preserve"> Protein phosphatase 1M </t>
  </si>
  <si>
    <t xml:space="preserve">PPM1M </t>
  </si>
  <si>
    <t>Q9BVG4</t>
  </si>
  <si>
    <t xml:space="preserve"> Protein PBDC1 </t>
  </si>
  <si>
    <t xml:space="preserve">PBDC1 </t>
  </si>
  <si>
    <t>B4DP38</t>
  </si>
  <si>
    <t>Q6UVW9</t>
  </si>
  <si>
    <t xml:space="preserve"> C-type lectin domain family 2 member A </t>
  </si>
  <si>
    <t xml:space="preserve">CLEC2A </t>
  </si>
  <si>
    <t>A8MUN0</t>
  </si>
  <si>
    <t xml:space="preserve"> Keratin-associated protein 5-4 </t>
  </si>
  <si>
    <t xml:space="preserve">KRTAP5-4 </t>
  </si>
  <si>
    <t>O14543</t>
  </si>
  <si>
    <t xml:space="preserve"> Suppressor of cytokine signaling 3 </t>
  </si>
  <si>
    <t xml:space="preserve">SOCS3 </t>
  </si>
  <si>
    <t>Q5JSD1</t>
  </si>
  <si>
    <t xml:space="preserve"> Outer mitochondrial membrane protein porin 2 (Fragment) </t>
  </si>
  <si>
    <t xml:space="preserve">VDAC2 </t>
  </si>
  <si>
    <t>C9JVI3</t>
  </si>
  <si>
    <t xml:space="preserve"> Tripartite motif-containing protein 2 </t>
  </si>
  <si>
    <t xml:space="preserve">TRIM2 </t>
  </si>
  <si>
    <t>E7EWW3</t>
  </si>
  <si>
    <t>B0QY56</t>
  </si>
  <si>
    <t>Q96CU4</t>
  </si>
  <si>
    <t>B4DJV5</t>
  </si>
  <si>
    <t xml:space="preserve"> Periodic tryptophan protein 1 homolog </t>
  </si>
  <si>
    <t xml:space="preserve">PWP1 </t>
  </si>
  <si>
    <t>Q5XUX1</t>
  </si>
  <si>
    <t xml:space="preserve"> F-box/WD repeat-containing protein 9 </t>
  </si>
  <si>
    <t xml:space="preserve">FBXW9 </t>
  </si>
  <si>
    <t>Q5VVM0</t>
  </si>
  <si>
    <t>A2ID99</t>
  </si>
  <si>
    <t xml:space="preserve"> Rho GDP dissociation inhibitor (GDI) gamma (Fragment) </t>
  </si>
  <si>
    <t xml:space="preserve">ARHGDIG </t>
  </si>
  <si>
    <t>A8MYB8</t>
  </si>
  <si>
    <t>Q49A36</t>
  </si>
  <si>
    <t xml:space="preserve"> MAP1LC3B protein </t>
  </si>
  <si>
    <t>P57081</t>
  </si>
  <si>
    <t xml:space="preserve"> tRNA (guanine-N(7)-)-methyltransferase non-catalytic subunit WDR4 </t>
  </si>
  <si>
    <t xml:space="preserve">WDR4 </t>
  </si>
  <si>
    <t>Q5T5U7</t>
  </si>
  <si>
    <t xml:space="preserve"> Selenide, water dikinase 1 (Fragment) </t>
  </si>
  <si>
    <t>Q15327</t>
  </si>
  <si>
    <t xml:space="preserve"> Ankyrin repeat domain-containing protein 1 </t>
  </si>
  <si>
    <t xml:space="preserve">ANKRD1 </t>
  </si>
  <si>
    <t>Q2THG6</t>
  </si>
  <si>
    <t>Q5T0G3</t>
  </si>
  <si>
    <t xml:space="preserve"> Leucine-rich repeat-containing protein 1 </t>
  </si>
  <si>
    <t xml:space="preserve">LRRC1 </t>
  </si>
  <si>
    <t>Q8N8V4</t>
  </si>
  <si>
    <t xml:space="preserve"> Ankyrin repeat and SAM domain-containing protein 4B </t>
  </si>
  <si>
    <t xml:space="preserve">ANKS4B </t>
  </si>
  <si>
    <t>A8MWW6</t>
  </si>
  <si>
    <t>B7Z7E7</t>
  </si>
  <si>
    <t xml:space="preserve"> cDNA FLJ53234, highly similar to Kinesin-associated protein 3 </t>
  </si>
  <si>
    <t>C9J5E3</t>
  </si>
  <si>
    <t xml:space="preserve"> Ventral anterior homeobox 2 (Fragment) </t>
  </si>
  <si>
    <t xml:space="preserve">VAX2 </t>
  </si>
  <si>
    <t>C9IZB2</t>
  </si>
  <si>
    <t xml:space="preserve"> Leukocyte-associated immunoglobulin-like receptor 1 (Fragment) </t>
  </si>
  <si>
    <t>G3V5F5</t>
  </si>
  <si>
    <t>Q5TBE2</t>
  </si>
  <si>
    <t>E9PIS6</t>
  </si>
  <si>
    <t xml:space="preserve"> Tetratricopeptide repeat protein 12 (Fragment) </t>
  </si>
  <si>
    <t xml:space="preserve">TTC12 </t>
  </si>
  <si>
    <t>Q6P093</t>
  </si>
  <si>
    <t xml:space="preserve"> Arylacetamide deacetylase-like 2 </t>
  </si>
  <si>
    <t xml:space="preserve">AADACL2 </t>
  </si>
  <si>
    <t>C9K0R4</t>
  </si>
  <si>
    <t xml:space="preserve"> SLIT and NTRK-like protein 3 (Fragment) </t>
  </si>
  <si>
    <t xml:space="preserve">SLITRK3 </t>
  </si>
  <si>
    <t>D3DWU4</t>
  </si>
  <si>
    <t xml:space="preserve">FAM58A </t>
  </si>
  <si>
    <t>B4DXK7</t>
  </si>
  <si>
    <t>E9PP12</t>
  </si>
  <si>
    <t>G3V3R3</t>
  </si>
  <si>
    <t xml:space="preserve"> Tryptophan--tRNA ligase, cytoplasmic (Fragment) </t>
  </si>
  <si>
    <t>Q5VUY2</t>
  </si>
  <si>
    <t xml:space="preserve"> Arylacetamide deacetylase-like 4 </t>
  </si>
  <si>
    <t xml:space="preserve">AADACL4 </t>
  </si>
  <si>
    <t>E5RK89</t>
  </si>
  <si>
    <t xml:space="preserve"> Neurocalcin-delta (Fragment) </t>
  </si>
  <si>
    <t xml:space="preserve">NCALD </t>
  </si>
  <si>
    <t>Q5I0X7</t>
  </si>
  <si>
    <t xml:space="preserve"> Tetratricopeptide repeat protein 32 </t>
  </si>
  <si>
    <t xml:space="preserve">TTC32 </t>
  </si>
  <si>
    <t>F8VSE4</t>
  </si>
  <si>
    <t>B1AKT2</t>
  </si>
  <si>
    <t xml:space="preserve"> Leucine-rich repeat-containing protein 7 </t>
  </si>
  <si>
    <t xml:space="preserve">LRRC7 </t>
  </si>
  <si>
    <t>G5E954</t>
  </si>
  <si>
    <t>Q9NV35</t>
  </si>
  <si>
    <t xml:space="preserve"> Nucleotide triphosphate diphosphatase NUDT15 </t>
  </si>
  <si>
    <t xml:space="preserve">NUDT15 </t>
  </si>
  <si>
    <t>B4DN91</t>
  </si>
  <si>
    <t xml:space="preserve"> cDNA FLJ51255, moderately similar to NKG2D ligand 3 </t>
  </si>
  <si>
    <t>Q6PID6</t>
  </si>
  <si>
    <t xml:space="preserve"> Tetratricopeptide repeat protein 33 </t>
  </si>
  <si>
    <t xml:space="preserve">TTC33 </t>
  </si>
  <si>
    <t>Q6L8G5</t>
  </si>
  <si>
    <t xml:space="preserve"> Keratin-associated protein 5-10 </t>
  </si>
  <si>
    <t xml:space="preserve">KRTAP5-10 </t>
  </si>
  <si>
    <t>Q14DL9</t>
  </si>
  <si>
    <t>Q05BF1</t>
  </si>
  <si>
    <t>Q9BR76</t>
  </si>
  <si>
    <t xml:space="preserve"> Coronin-1B </t>
  </si>
  <si>
    <t xml:space="preserve">CORO1B </t>
  </si>
  <si>
    <t>B4DJT4</t>
  </si>
  <si>
    <t>Q9NXH8</t>
  </si>
  <si>
    <t xml:space="preserve"> Torsin-4A </t>
  </si>
  <si>
    <t xml:space="preserve">TOR4A </t>
  </si>
  <si>
    <t>F8VZC4</t>
  </si>
  <si>
    <t xml:space="preserve"> Transcription factor RFX4 (Fragment) </t>
  </si>
  <si>
    <t xml:space="preserve">RFX4 </t>
  </si>
  <si>
    <t>E7ET26</t>
  </si>
  <si>
    <t>Q6P2G1</t>
  </si>
  <si>
    <t>D6R9G4</t>
  </si>
  <si>
    <t>Q15738</t>
  </si>
  <si>
    <t xml:space="preserve"> Sterol-4-alpha-carboxylate 3-dehydrogenase, decarboxylating </t>
  </si>
  <si>
    <t xml:space="preserve">NSDHL </t>
  </si>
  <si>
    <t>Q96L46</t>
  </si>
  <si>
    <t xml:space="preserve"> Calpain small subunit 2 </t>
  </si>
  <si>
    <t xml:space="preserve">CAPNS2 </t>
  </si>
  <si>
    <t>B4E0C5</t>
  </si>
  <si>
    <t xml:space="preserve"> cDNA FLJ54217, highly similar to Mitochondrial carrier homolog 1 </t>
  </si>
  <si>
    <t>C9JPQ7</t>
  </si>
  <si>
    <t>B4DDG9</t>
  </si>
  <si>
    <t xml:space="preserve"> cDNA FLJ53856, highly similar to 5-aminolevulinate synthase, nonspecific, mitochondrial </t>
  </si>
  <si>
    <t>O43423</t>
  </si>
  <si>
    <t xml:space="preserve"> Acidic leucine-rich nuclear phosphoprotein 32 family member C </t>
  </si>
  <si>
    <t xml:space="preserve">ANP32C </t>
  </si>
  <si>
    <t>Q6L8G8</t>
  </si>
  <si>
    <t xml:space="preserve"> Keratin-associated protein 5-7 </t>
  </si>
  <si>
    <t xml:space="preserve">KRTAP5-7 </t>
  </si>
  <si>
    <t>F5H3C5</t>
  </si>
  <si>
    <t>E5RJR7</t>
  </si>
  <si>
    <t>Q9BRQ8</t>
  </si>
  <si>
    <t xml:space="preserve"> Ferroptosis suppressor protein 1 </t>
  </si>
  <si>
    <t xml:space="preserve">AIFM2 </t>
  </si>
  <si>
    <t>F5GZE5</t>
  </si>
  <si>
    <t>E9PJU8</t>
  </si>
  <si>
    <t xml:space="preserve"> Ester hydrolase C11orf54 (Fragment) </t>
  </si>
  <si>
    <t>Q92748</t>
  </si>
  <si>
    <t xml:space="preserve"> Thyroid hormone-inducible hepatic protein </t>
  </si>
  <si>
    <t xml:space="preserve">THRSP </t>
  </si>
  <si>
    <t>Q9UM11</t>
  </si>
  <si>
    <t xml:space="preserve"> Fizzy-related protein homolog </t>
  </si>
  <si>
    <t xml:space="preserve">FZR1 </t>
  </si>
  <si>
    <t>Q8TC44</t>
  </si>
  <si>
    <t>E7EW44</t>
  </si>
  <si>
    <t>E7ESU7</t>
  </si>
  <si>
    <t>B4DVJ1</t>
  </si>
  <si>
    <t xml:space="preserve"> cDNA FLJ52774, highly similar to Homo sapiens diacylglycerol lipase beta </t>
  </si>
  <si>
    <t>Q8IWF7</t>
  </si>
  <si>
    <t xml:space="preserve"> Putative ubiquitin-conjugating enzyme E2 D2-like protein </t>
  </si>
  <si>
    <t xml:space="preserve">UBE2DNL </t>
  </si>
  <si>
    <t>Q9BU20</t>
  </si>
  <si>
    <t xml:space="preserve"> Ciliogenesis and planar polarity effector 2 </t>
  </si>
  <si>
    <t xml:space="preserve">CPLANE2 </t>
  </si>
  <si>
    <t>D6RG18</t>
  </si>
  <si>
    <t>Q9NZJ9</t>
  </si>
  <si>
    <t xml:space="preserve"> Diphosphoinositol polyphosphate phosphohydrolase 2 </t>
  </si>
  <si>
    <t xml:space="preserve">NUDT4 </t>
  </si>
  <si>
    <t>B1AJY5</t>
  </si>
  <si>
    <t>E9PGX5</t>
  </si>
  <si>
    <t>Q567Q5</t>
  </si>
  <si>
    <t>A6NDN8</t>
  </si>
  <si>
    <t xml:space="preserve"> Putative ubiquitin-like protein FUBI-like protein ENSP00000310146 </t>
  </si>
  <si>
    <t>C9J973</t>
  </si>
  <si>
    <t>A8MZ84</t>
  </si>
  <si>
    <t>C9J4S4</t>
  </si>
  <si>
    <t>B4DKE7</t>
  </si>
  <si>
    <t>B4DX10</t>
  </si>
  <si>
    <t xml:space="preserve"> cDNA FLJ54821 </t>
  </si>
  <si>
    <t>E7EX09</t>
  </si>
  <si>
    <t>D6RDU7</t>
  </si>
  <si>
    <t>A8MTL9</t>
  </si>
  <si>
    <t xml:space="preserve"> Serpin-like protein HMSD </t>
  </si>
  <si>
    <t xml:space="preserve">HMSD </t>
  </si>
  <si>
    <t>B7Z2B2</t>
  </si>
  <si>
    <t>B4DNT0</t>
  </si>
  <si>
    <t>E9PDB0</t>
  </si>
  <si>
    <t>C9JZG9</t>
  </si>
  <si>
    <t>C9JQN1</t>
  </si>
  <si>
    <t xml:space="preserve"> WD repeat-containing protein 53 (Fragment) </t>
  </si>
  <si>
    <t>A6NED0</t>
  </si>
  <si>
    <t>G3V118</t>
  </si>
  <si>
    <t xml:space="preserve"> Protein phosphatase 1 regulatory subunit 42 </t>
  </si>
  <si>
    <t xml:space="preserve">PPP1R42 </t>
  </si>
  <si>
    <t>E9PR86</t>
  </si>
  <si>
    <t>Q5TFK1</t>
  </si>
  <si>
    <t>C9J6A7</t>
  </si>
  <si>
    <t>F5H574</t>
  </si>
  <si>
    <t>Q6ZNB5</t>
  </si>
  <si>
    <t xml:space="preserve"> Putative short transient receptor potential channel 2-like protein </t>
  </si>
  <si>
    <t>B4DY12</t>
  </si>
  <si>
    <t xml:space="preserve"> cDNA FLJ60948, highly similar to F-box/LRR-repeat protein 2 </t>
  </si>
  <si>
    <t>Q5T3I4</t>
  </si>
  <si>
    <t>B4E2T3</t>
  </si>
  <si>
    <t xml:space="preserve"> cDNA FLJ52838, highly similar to Microtubule-actin crosslinking factor 1, isoforms 1/2/3/5 </t>
  </si>
  <si>
    <t>O15524</t>
  </si>
  <si>
    <t xml:space="preserve"> Suppressor of cytokine signaling 1 </t>
  </si>
  <si>
    <t xml:space="preserve">SOCS1 </t>
  </si>
  <si>
    <t>F6UJC5</t>
  </si>
  <si>
    <t xml:space="preserve"> Spliceosome RNA helicase DDX39B (Fragment) </t>
  </si>
  <si>
    <t>F8W759</t>
  </si>
  <si>
    <t>Q5JZ07</t>
  </si>
  <si>
    <t>Q8IUW1</t>
  </si>
  <si>
    <t xml:space="preserve"> ANKRD10 protein </t>
  </si>
  <si>
    <t>Q676U5</t>
  </si>
  <si>
    <t>D6RBY4</t>
  </si>
  <si>
    <t>Q5SVS3</t>
  </si>
  <si>
    <t>B7Z807</t>
  </si>
  <si>
    <t>B4DGP9</t>
  </si>
  <si>
    <t xml:space="preserve"> cDNA FLJ54102, highly similar to Beta-soluble NSF attachment protein </t>
  </si>
  <si>
    <t>G5E996</t>
  </si>
  <si>
    <t>B4E1B8</t>
  </si>
  <si>
    <t xml:space="preserve"> cDNA FLJ60212, highly similar to F-box/LRR-repeat protein 2 </t>
  </si>
  <si>
    <t>Q9HCN4</t>
  </si>
  <si>
    <t xml:space="preserve"> GPN-loop GTPase 1 </t>
  </si>
  <si>
    <t xml:space="preserve">GPN1 </t>
  </si>
  <si>
    <t>E9PB21</t>
  </si>
  <si>
    <t>E7ENQ8</t>
  </si>
  <si>
    <t>Q4J6B8</t>
  </si>
  <si>
    <t>Q9BQC8</t>
  </si>
  <si>
    <t>B7Z2E9</t>
  </si>
  <si>
    <t xml:space="preserve"> cDNA FLJ50500, highly similar to Apoptosis-stimulating of p53 protein 2 </t>
  </si>
  <si>
    <t>A6NDG6</t>
  </si>
  <si>
    <t xml:space="preserve"> Glycerol-3-phosphate phosphatase </t>
  </si>
  <si>
    <t xml:space="preserve">PGP </t>
  </si>
  <si>
    <t>Q599J0</t>
  </si>
  <si>
    <t>C9IYH9</t>
  </si>
  <si>
    <t xml:space="preserve"> Histone-lysine N-methyltransferase SUV39H2 (Fragment) </t>
  </si>
  <si>
    <t>E9PKH2</t>
  </si>
  <si>
    <t>B7Z6K3</t>
  </si>
  <si>
    <t xml:space="preserve"> cDNA FLJ54749, highly similar to 85 kDa calcium-independent phospholipase A2 </t>
  </si>
  <si>
    <t>Q96CR6</t>
  </si>
  <si>
    <t>Q6NXT1</t>
  </si>
  <si>
    <t xml:space="preserve"> Ankyrin repeat domain-containing protein 54 </t>
  </si>
  <si>
    <t>B4DTW2</t>
  </si>
  <si>
    <t>E7ENC4</t>
  </si>
  <si>
    <t>D6RFM8</t>
  </si>
  <si>
    <t>E5RJH0</t>
  </si>
  <si>
    <t>C9J2W6</t>
  </si>
  <si>
    <t xml:space="preserve"> FYVE and coiled-coil domain-containing protein 1 </t>
  </si>
  <si>
    <t xml:space="preserve">FYCO1 </t>
  </si>
  <si>
    <t>Q5R3I4</t>
  </si>
  <si>
    <t xml:space="preserve"> Tetratricopeptide repeat protein 38 </t>
  </si>
  <si>
    <t xml:space="preserve">TTC38 </t>
  </si>
  <si>
    <t>Q86UY0</t>
  </si>
  <si>
    <t xml:space="preserve"> TXNDC5 protein </t>
  </si>
  <si>
    <t>B7WNN4</t>
  </si>
  <si>
    <t>G5E9V7</t>
  </si>
  <si>
    <t>Q4V771</t>
  </si>
  <si>
    <t xml:space="preserve"> TBC1D29 protein </t>
  </si>
  <si>
    <t xml:space="preserve">TBC1D29 </t>
  </si>
  <si>
    <t>C9JM13</t>
  </si>
  <si>
    <t xml:space="preserve"> Zinc transporter 3 (Fragment) </t>
  </si>
  <si>
    <t xml:space="preserve">SLC30A3 </t>
  </si>
  <si>
    <t>Q68CJ6</t>
  </si>
  <si>
    <t xml:space="preserve"> Nuclear GTPase SLIP-GC </t>
  </si>
  <si>
    <t xml:space="preserve">NUGGC </t>
  </si>
  <si>
    <t>P49703</t>
  </si>
  <si>
    <t xml:space="preserve"> ADP-ribosylation factor-like protein 4D </t>
  </si>
  <si>
    <t xml:space="preserve">ARL4D </t>
  </si>
  <si>
    <t>Q9UKC9</t>
  </si>
  <si>
    <t>Q2TAY7</t>
  </si>
  <si>
    <t>E9PJV2</t>
  </si>
  <si>
    <t>Q6PEX3</t>
  </si>
  <si>
    <t xml:space="preserve"> Keratin-associated protein 26-1 </t>
  </si>
  <si>
    <t xml:space="preserve">KRTAP26-1 </t>
  </si>
  <si>
    <t>P20674</t>
  </si>
  <si>
    <t xml:space="preserve"> Cytochrome c oxidase subunit 5A, mitochondrial </t>
  </si>
  <si>
    <t xml:space="preserve">COX5A </t>
  </si>
  <si>
    <t>B4E3U7</t>
  </si>
  <si>
    <t xml:space="preserve"> cDNA FLJ57788, highly similar to UDP-glucuronic acid decarboxylase 1 </t>
  </si>
  <si>
    <t>C9J8E4</t>
  </si>
  <si>
    <t>E9PC31</t>
  </si>
  <si>
    <t>C9J3J1</t>
  </si>
  <si>
    <t xml:space="preserve"> Threonine synthase-like 2 (Fragment) </t>
  </si>
  <si>
    <t>Q9UKT8</t>
  </si>
  <si>
    <t xml:space="preserve"> F-box/WD repeat-containing protein 2 </t>
  </si>
  <si>
    <t xml:space="preserve">FBXW2 </t>
  </si>
  <si>
    <t>B0V060</t>
  </si>
  <si>
    <t>Q13610</t>
  </si>
  <si>
    <t>B4DZG7</t>
  </si>
  <si>
    <t>F8VQQ8</t>
  </si>
  <si>
    <t>B0QZD4</t>
  </si>
  <si>
    <t>E7EPN2</t>
  </si>
  <si>
    <t>Q96MD7</t>
  </si>
  <si>
    <t xml:space="preserve"> Uncharacterized protein C9orf85 </t>
  </si>
  <si>
    <t xml:space="preserve">C9orf85 </t>
  </si>
  <si>
    <t>F5GYG2</t>
  </si>
  <si>
    <t>C9JCK5</t>
  </si>
  <si>
    <t>Q6QEF8</t>
  </si>
  <si>
    <t xml:space="preserve"> Coronin-6 </t>
  </si>
  <si>
    <t xml:space="preserve">CORO6 </t>
  </si>
  <si>
    <t>Q9BXD5</t>
  </si>
  <si>
    <t xml:space="preserve"> N-acetylneuraminate lyase </t>
  </si>
  <si>
    <t xml:space="preserve">NPL </t>
  </si>
  <si>
    <t>B0QZ60</t>
  </si>
  <si>
    <t>O43929</t>
  </si>
  <si>
    <t>Q5HYI8</t>
  </si>
  <si>
    <t xml:space="preserve"> Rab-like protein 3 </t>
  </si>
  <si>
    <t xml:space="preserve">RABL3 </t>
  </si>
  <si>
    <t>A2ACQ9</t>
  </si>
  <si>
    <t>B2RAX6</t>
  </si>
  <si>
    <t xml:space="preserve"> cDNA, FLJ95176, Homo sapiens CGI-48 protein (CGI-48), mRNA </t>
  </si>
  <si>
    <t>E9PHI2</t>
  </si>
  <si>
    <t>E7EUB6</t>
  </si>
  <si>
    <t>C9JEE7</t>
  </si>
  <si>
    <t xml:space="preserve"> WD repeat-containing protein 43 (Fragment) </t>
  </si>
  <si>
    <t xml:space="preserve">WDR43 </t>
  </si>
  <si>
    <t>F5H3I1</t>
  </si>
  <si>
    <t>Q5QPP1</t>
  </si>
  <si>
    <t>Q7Z713</t>
  </si>
  <si>
    <t xml:space="preserve"> Ankyrin repeat domain-containing protein 37 </t>
  </si>
  <si>
    <t xml:space="preserve">ANKRD37 </t>
  </si>
  <si>
    <t>F5H103</t>
  </si>
  <si>
    <t>C9IYS7</t>
  </si>
  <si>
    <t xml:space="preserve"> Cleavage and polyadenylation specific factor 3-like, isoform CRA_i </t>
  </si>
  <si>
    <t>E5RFG6</t>
  </si>
  <si>
    <t xml:space="preserve"> TBC1 domain family member 31 (Fragment) </t>
  </si>
  <si>
    <t xml:space="preserve">TBC1D31 </t>
  </si>
  <si>
    <t>F8WC00</t>
  </si>
  <si>
    <t>B7Z1X8</t>
  </si>
  <si>
    <t>G5E9R3</t>
  </si>
  <si>
    <t>Q5TZF3</t>
  </si>
  <si>
    <t xml:space="preserve"> Ankyrin repeat domain-containing protein 45 </t>
  </si>
  <si>
    <t xml:space="preserve">ANKRD45 </t>
  </si>
  <si>
    <t>Q7L1Q6</t>
  </si>
  <si>
    <t xml:space="preserve"> Basic leucine zipper and W2 domain-containing protein 1 </t>
  </si>
  <si>
    <t xml:space="preserve">BZW1 </t>
  </si>
  <si>
    <t>C9JXS9</t>
  </si>
  <si>
    <t>C9JDR5</t>
  </si>
  <si>
    <t>Q5TFC9</t>
  </si>
  <si>
    <t>B7Z7I1</t>
  </si>
  <si>
    <t xml:space="preserve"> Outer dynein arm-docking complex subunit 2 </t>
  </si>
  <si>
    <t xml:space="preserve">ODAD2 </t>
  </si>
  <si>
    <t>Q86Y33</t>
  </si>
  <si>
    <t xml:space="preserve"> Cell division cycle protein 20 homolog B </t>
  </si>
  <si>
    <t xml:space="preserve">CDC20B </t>
  </si>
  <si>
    <t>G3V213</t>
  </si>
  <si>
    <t>C9J6C8</t>
  </si>
  <si>
    <t>B4DT55</t>
  </si>
  <si>
    <t xml:space="preserve"> WD repeat-containing protein 41 </t>
  </si>
  <si>
    <t xml:space="preserve">WDR41 </t>
  </si>
  <si>
    <t>Q9NX57</t>
  </si>
  <si>
    <t xml:space="preserve"> Ras-related protein Rab-20 </t>
  </si>
  <si>
    <t xml:space="preserve">RAB20 </t>
  </si>
  <si>
    <t>Q9UMX3</t>
  </si>
  <si>
    <t xml:space="preserve"> Bcl-2-related ovarian killer protein </t>
  </si>
  <si>
    <t xml:space="preserve">BOK </t>
  </si>
  <si>
    <t>F5GYH1</t>
  </si>
  <si>
    <t xml:space="preserve"> Adaptin ear-binding coat-associated protein 1 (Fragment) </t>
  </si>
  <si>
    <t xml:space="preserve">NECAP1 </t>
  </si>
  <si>
    <t>G3V4D9</t>
  </si>
  <si>
    <t xml:space="preserve"> Nuclear export mediator factor NEMF (Fragment) </t>
  </si>
  <si>
    <t xml:space="preserve">NEMF </t>
  </si>
  <si>
    <t>Q9HD60</t>
  </si>
  <si>
    <t xml:space="preserve"> DNA excision repair protein ERCC-5 </t>
  </si>
  <si>
    <t xml:space="preserve">ERCC5 </t>
  </si>
  <si>
    <t>Q562E7</t>
  </si>
  <si>
    <t>E5RGB6</t>
  </si>
  <si>
    <t xml:space="preserve"> Interactor protein for cytohesin exchange factors 1 (Fragment) </t>
  </si>
  <si>
    <t xml:space="preserve">IPCEF1 </t>
  </si>
  <si>
    <t>B3KSA0</t>
  </si>
  <si>
    <t xml:space="preserve"> cDNA FLJ35812 fis, clone TESTI2006051, highly similar to Acyl-coenzyme A thioesterase 1 </t>
  </si>
  <si>
    <t>B7Z7V6</t>
  </si>
  <si>
    <t xml:space="preserve"> GATOR complex protein WDR59 </t>
  </si>
  <si>
    <t xml:space="preserve">WDR59 </t>
  </si>
  <si>
    <t>Q9UBT7</t>
  </si>
  <si>
    <t xml:space="preserve"> Alpha-catulin </t>
  </si>
  <si>
    <t xml:space="preserve">CTNNAL1 </t>
  </si>
  <si>
    <t>C9JBA2</t>
  </si>
  <si>
    <t xml:space="preserve"> Tetratricopeptide repeat protein 14 (Fragment) </t>
  </si>
  <si>
    <t>Q5JSH3</t>
  </si>
  <si>
    <t xml:space="preserve"> WD repeat-containing protein 44 </t>
  </si>
  <si>
    <t xml:space="preserve">WDR44 </t>
  </si>
  <si>
    <t>B4E3B2</t>
  </si>
  <si>
    <t xml:space="preserve"> cDNA FLJ51200 </t>
  </si>
  <si>
    <t>F5H5W6</t>
  </si>
  <si>
    <t>B7Z8C9</t>
  </si>
  <si>
    <t xml:space="preserve"> cDNA FLJ55437, highly similar to Homo sapiens WD repeat domain 42A (WDR42A), mRNA </t>
  </si>
  <si>
    <t>C9JI87</t>
  </si>
  <si>
    <t xml:space="preserve"> Voltage-dependent anion-selective channel protein 1 (Fragment) </t>
  </si>
  <si>
    <t>Q9UHP7</t>
  </si>
  <si>
    <t xml:space="preserve"> C-type lectin domain family 2 member D </t>
  </si>
  <si>
    <t xml:space="preserve">CLEC2D </t>
  </si>
  <si>
    <t>B2RAX3</t>
  </si>
  <si>
    <t>D6RCL6</t>
  </si>
  <si>
    <t>E7ETK2</t>
  </si>
  <si>
    <t>Q9UBX5</t>
  </si>
  <si>
    <t xml:space="preserve"> Fibulin-5 </t>
  </si>
  <si>
    <t>E5RG68</t>
  </si>
  <si>
    <t>A8K0C1</t>
  </si>
  <si>
    <t>Q5JTH9</t>
  </si>
  <si>
    <t xml:space="preserve"> RRP12-like protein </t>
  </si>
  <si>
    <t xml:space="preserve">RRP12 </t>
  </si>
  <si>
    <t>C9JXM3</t>
  </si>
  <si>
    <t>Q96S16</t>
  </si>
  <si>
    <t xml:space="preserve"> JmjC domain-containing protein 8 </t>
  </si>
  <si>
    <t xml:space="preserve">JMJD8 </t>
  </si>
  <si>
    <t>D6R9W0</t>
  </si>
  <si>
    <t xml:space="preserve"> High affinity cAMP-specific and IBMX-insensitive 3',5'-cyclic phosphodiesterase 8B (Fragment) </t>
  </si>
  <si>
    <t xml:space="preserve">PDE8B </t>
  </si>
  <si>
    <t>A6NGE4</t>
  </si>
  <si>
    <t xml:space="preserve"> DDB1- and CUL4-associated factor 8-like protein 1 </t>
  </si>
  <si>
    <t xml:space="preserve">DCAF8L1 </t>
  </si>
  <si>
    <t>O15400</t>
  </si>
  <si>
    <t xml:space="preserve"> Syntaxin-7 </t>
  </si>
  <si>
    <t xml:space="preserve">STX7 </t>
  </si>
  <si>
    <t>D6RCT2</t>
  </si>
  <si>
    <t xml:space="preserve"> Copine-4 (Fragment) </t>
  </si>
  <si>
    <t xml:space="preserve">CPNE4 </t>
  </si>
  <si>
    <t>Q8N1E6</t>
  </si>
  <si>
    <t xml:space="preserve"> F-box/LRR-repeat protein 14 </t>
  </si>
  <si>
    <t xml:space="preserve">FBXL14 </t>
  </si>
  <si>
    <t>D6RB27</t>
  </si>
  <si>
    <t>Q9BQ67</t>
  </si>
  <si>
    <t xml:space="preserve"> Glutamate-rich WD repeat-containing protein 1 </t>
  </si>
  <si>
    <t xml:space="preserve">GRWD1 </t>
  </si>
  <si>
    <t>E7ERC8</t>
  </si>
  <si>
    <t xml:space="preserve"> GATOR complex protein SEC13 (Fragment) </t>
  </si>
  <si>
    <t>C9IY94</t>
  </si>
  <si>
    <t xml:space="preserve"> Septin-2 (Fragment) </t>
  </si>
  <si>
    <t>Q13449</t>
  </si>
  <si>
    <t xml:space="preserve"> Limbic system-associated membrane protein </t>
  </si>
  <si>
    <t xml:space="preserve">LSAMP </t>
  </si>
  <si>
    <t>Q86W74</t>
  </si>
  <si>
    <t xml:space="preserve"> Ankyrin repeat domain-containing protein 46 </t>
  </si>
  <si>
    <t>Q5SR56</t>
  </si>
  <si>
    <t xml:space="preserve"> Hippocampus abundant transcript-like protein 1 </t>
  </si>
  <si>
    <t xml:space="preserve">MFSD14B </t>
  </si>
  <si>
    <t>Q9Y6E2</t>
  </si>
  <si>
    <t>B5MC62</t>
  </si>
  <si>
    <t>D6RDB2</t>
  </si>
  <si>
    <t>Q16613</t>
  </si>
  <si>
    <t xml:space="preserve"> Serotonin N-acetyltransferase </t>
  </si>
  <si>
    <t xml:space="preserve">AANAT </t>
  </si>
  <si>
    <t>G3XAL0</t>
  </si>
  <si>
    <t xml:space="preserve"> Malate dehydrogenase </t>
  </si>
  <si>
    <t>Q86SG2</t>
  </si>
  <si>
    <t xml:space="preserve"> Ankyrin repeat domain-containing protein 23 </t>
  </si>
  <si>
    <t xml:space="preserve">ANKRD23 </t>
  </si>
  <si>
    <t>D6RDY7</t>
  </si>
  <si>
    <t xml:space="preserve"> F-box/LRR-repeat protein 7 </t>
  </si>
  <si>
    <t xml:space="preserve">FBXL7 </t>
  </si>
  <si>
    <t>E5RI06</t>
  </si>
  <si>
    <t>C9IZR2</t>
  </si>
  <si>
    <t xml:space="preserve"> Intraflagellar transport protein 80 homolog (Fragment) </t>
  </si>
  <si>
    <t>D6RC45</t>
  </si>
  <si>
    <t>F8W1T5</t>
  </si>
  <si>
    <t xml:space="preserve"> GTPase RhebL1 (Fragment) </t>
  </si>
  <si>
    <t>P0C024</t>
  </si>
  <si>
    <t xml:space="preserve"> Peroxisomal coenzyme A diphosphatase NUDT7 </t>
  </si>
  <si>
    <t xml:space="preserve">NUDT7 </t>
  </si>
  <si>
    <t>D6R9G6</t>
  </si>
  <si>
    <t>B0QYF8</t>
  </si>
  <si>
    <t xml:space="preserve"> Myoglobin (Fragment) </t>
  </si>
  <si>
    <t>C9JBW0</t>
  </si>
  <si>
    <t xml:space="preserve"> Basic helix-loop-helix domain-containing protein USF3 </t>
  </si>
  <si>
    <t xml:space="preserve">USF3 </t>
  </si>
  <si>
    <t>Q5W5X9</t>
  </si>
  <si>
    <t xml:space="preserve"> Tetratricopeptide repeat protein 23 </t>
  </si>
  <si>
    <t xml:space="preserve">TTC23 </t>
  </si>
  <si>
    <t>E9PAS4</t>
  </si>
  <si>
    <t>Q00888</t>
  </si>
  <si>
    <t xml:space="preserve"> Pregnancy-specific beta-1-glycoprotein 4 </t>
  </si>
  <si>
    <t xml:space="preserve">PSG4 </t>
  </si>
  <si>
    <t>P14060</t>
  </si>
  <si>
    <t xml:space="preserve"> 3 beta-hydroxysteroid dehydrogenase/Delta 5--&gt;4-isomerase type 1 </t>
  </si>
  <si>
    <t xml:space="preserve">HSD3B1 </t>
  </si>
  <si>
    <t>B4DI85</t>
  </si>
  <si>
    <t xml:space="preserve"> ADP-ribosylation factor-like protein 8B </t>
  </si>
  <si>
    <t xml:space="preserve">ARL8B </t>
  </si>
  <si>
    <t>Q2NKP2</t>
  </si>
  <si>
    <t xml:space="preserve"> NAGS protein </t>
  </si>
  <si>
    <t xml:space="preserve">NAGS </t>
  </si>
  <si>
    <t>B3VCG1</t>
  </si>
  <si>
    <t>B4DV51</t>
  </si>
  <si>
    <t>F5H2B3</t>
  </si>
  <si>
    <t>B4E0U4</t>
  </si>
  <si>
    <t>C9JEY1</t>
  </si>
  <si>
    <t>B4DUK5</t>
  </si>
  <si>
    <t xml:space="preserve"> cDNA FLJ59274, highly similar to Ankyrin repeat and SOCS box protein 12(ASB-12) </t>
  </si>
  <si>
    <t>Q7Z6K3</t>
  </si>
  <si>
    <t xml:space="preserve"> Protein prenyltransferase alpha subunit repeat-containing protein 1 </t>
  </si>
  <si>
    <t xml:space="preserve">PTAR1 </t>
  </si>
  <si>
    <t>C9IZR7</t>
  </si>
  <si>
    <t>B7Z630</t>
  </si>
  <si>
    <t>D6R9B3</t>
  </si>
  <si>
    <t xml:space="preserve"> ATP-binding cassette sub-family C member 10 (Fragment) </t>
  </si>
  <si>
    <t xml:space="preserve">ABCC10 </t>
  </si>
  <si>
    <t>P56559</t>
  </si>
  <si>
    <t xml:space="preserve"> ADP-ribosylation factor-like protein 4C </t>
  </si>
  <si>
    <t xml:space="preserve">ARL4C </t>
  </si>
  <si>
    <t>C9JAC8</t>
  </si>
  <si>
    <t xml:space="preserve"> Calsequestrin </t>
  </si>
  <si>
    <t xml:space="preserve">CASQ1 </t>
  </si>
  <si>
    <t>Q5VUY0</t>
  </si>
  <si>
    <t xml:space="preserve"> Arylacetamide deacetylase-like 3 </t>
  </si>
  <si>
    <t xml:space="preserve">AADACL3 </t>
  </si>
  <si>
    <t>F5H2T1</t>
  </si>
  <si>
    <t xml:space="preserve"> Leucine-rich repeat and calponin homology domain-containing protein 2 </t>
  </si>
  <si>
    <t xml:space="preserve">LRCH2 </t>
  </si>
  <si>
    <t>Q9H0C1</t>
  </si>
  <si>
    <t xml:space="preserve"> Zinc finger MYND domain-containing protein 12 </t>
  </si>
  <si>
    <t xml:space="preserve">ZMYND12 </t>
  </si>
  <si>
    <t>C9JWF1</t>
  </si>
  <si>
    <t xml:space="preserve"> WD repeat-containing protein 31 (Fragment) </t>
  </si>
  <si>
    <t>B1B1I8</t>
  </si>
  <si>
    <t>Q9NZJ0</t>
  </si>
  <si>
    <t xml:space="preserve"> Denticleless protein homolog </t>
  </si>
  <si>
    <t xml:space="preserve">DTL </t>
  </si>
  <si>
    <t>F2Z3B4</t>
  </si>
  <si>
    <t>Q05D86</t>
  </si>
  <si>
    <t>G3V480</t>
  </si>
  <si>
    <t>C9J1D2</t>
  </si>
  <si>
    <t>Q5W0J6</t>
  </si>
  <si>
    <t xml:space="preserve"> Enoyl-CoA hydratase domain-containing protein 3, mitochondrial (Fragment) </t>
  </si>
  <si>
    <t>Q99614</t>
  </si>
  <si>
    <t xml:space="preserve"> Tetratricopeptide repeat protein 1 </t>
  </si>
  <si>
    <t xml:space="preserve">TTC1 </t>
  </si>
  <si>
    <t>B1AKQ9</t>
  </si>
  <si>
    <t>F2Z3P3</t>
  </si>
  <si>
    <t xml:space="preserve"> Polycomb group RING finger protein 3 </t>
  </si>
  <si>
    <t>Q969Q4</t>
  </si>
  <si>
    <t xml:space="preserve"> ADP-ribosylation factor-like protein 11 </t>
  </si>
  <si>
    <t xml:space="preserve">ARL11 </t>
  </si>
  <si>
    <t>F5H1W8</t>
  </si>
  <si>
    <t>E5RI20</t>
  </si>
  <si>
    <t>F8W7M1</t>
  </si>
  <si>
    <t>Q2TAA2</t>
  </si>
  <si>
    <t xml:space="preserve"> Isoamyl acetate-hydrolyzing esterase 1 homolog </t>
  </si>
  <si>
    <t xml:space="preserve">IAH1 </t>
  </si>
  <si>
    <t>B7Z2Z7</t>
  </si>
  <si>
    <t xml:space="preserve"> Stathmin-4 </t>
  </si>
  <si>
    <t xml:space="preserve">STMN4 </t>
  </si>
  <si>
    <t>Q86WC6</t>
  </si>
  <si>
    <t xml:space="preserve"> Protein phosphatase 1 regulatory subunit 27 </t>
  </si>
  <si>
    <t xml:space="preserve">PPP1R27 </t>
  </si>
  <si>
    <t>C9JYI4</t>
  </si>
  <si>
    <t xml:space="preserve"> Importin subunit alpha-5 (Fragment) </t>
  </si>
  <si>
    <t>F2Z390</t>
  </si>
  <si>
    <t xml:space="preserve"> Inhibitor of kappa B-like protein </t>
  </si>
  <si>
    <t xml:space="preserve">NFKBIL1 </t>
  </si>
  <si>
    <t>B0AZV0</t>
  </si>
  <si>
    <t xml:space="preserve"> cDNA, FLJ79540, highly similar to Serine-threonine kinase receptor-associatedprotein </t>
  </si>
  <si>
    <t>P24310</t>
  </si>
  <si>
    <t xml:space="preserve"> Cytochrome c oxidase subunit 7A1, mitochondrial </t>
  </si>
  <si>
    <t xml:space="preserve">COX7A1 </t>
  </si>
  <si>
    <t>B1ANL0</t>
  </si>
  <si>
    <t xml:space="preserve"> Alkaline phosphatase (Fragment) </t>
  </si>
  <si>
    <t xml:space="preserve">ALPL </t>
  </si>
  <si>
    <t>E9PBD2</t>
  </si>
  <si>
    <t>O75947</t>
  </si>
  <si>
    <t xml:space="preserve"> ATP synthase subunit d, mitochondrial </t>
  </si>
  <si>
    <t xml:space="preserve">ATP5PD </t>
  </si>
  <si>
    <t>Q7Z4L9</t>
  </si>
  <si>
    <t>F5H823</t>
  </si>
  <si>
    <t>Q9UKT7</t>
  </si>
  <si>
    <t xml:space="preserve"> F-box/LRR-repeat protein 3 </t>
  </si>
  <si>
    <t xml:space="preserve">FBXL3 </t>
  </si>
  <si>
    <t>C9K057</t>
  </si>
  <si>
    <t>B1ALP6</t>
  </si>
  <si>
    <t>Q8TAF3</t>
  </si>
  <si>
    <t xml:space="preserve"> WD repeat-containing protein 48 </t>
  </si>
  <si>
    <t xml:space="preserve">WDR48 </t>
  </si>
  <si>
    <t>Q5JW28</t>
  </si>
  <si>
    <t xml:space="preserve"> Double-stranded RNA-binding protein Staufen homolog 1 (Fragment) </t>
  </si>
  <si>
    <t xml:space="preserve">STAU1 </t>
  </si>
  <si>
    <t>D6RAR9</t>
  </si>
  <si>
    <t xml:space="preserve"> Deoxycytidylate deaminase (Fragment) </t>
  </si>
  <si>
    <t>Q5FBZ0</t>
  </si>
  <si>
    <t xml:space="preserve"> CASP1 nirs variant 1 </t>
  </si>
  <si>
    <t>B4DYB5</t>
  </si>
  <si>
    <t xml:space="preserve"> cDNA FLJ53372, highly similar to Sperm-associated antigen 16 protein </t>
  </si>
  <si>
    <t>B4DV75</t>
  </si>
  <si>
    <t>Q9H611</t>
  </si>
  <si>
    <t xml:space="preserve"> ATP-dependent DNA helicase PIF1 </t>
  </si>
  <si>
    <t xml:space="preserve">PIF1 </t>
  </si>
  <si>
    <t>Q5SZX9</t>
  </si>
  <si>
    <t>F8WDX3</t>
  </si>
  <si>
    <t>C9JTN0</t>
  </si>
  <si>
    <t>Q92828</t>
  </si>
  <si>
    <t xml:space="preserve"> Coronin-2A </t>
  </si>
  <si>
    <t xml:space="preserve">CORO2A </t>
  </si>
  <si>
    <t>B1AHR3</t>
  </si>
  <si>
    <t xml:space="preserve"> Sesquipedalian-2 (Fragment) </t>
  </si>
  <si>
    <t xml:space="preserve">PHETA2 </t>
  </si>
  <si>
    <t>B4DYV3</t>
  </si>
  <si>
    <t xml:space="preserve"> cDNA FLJ58865 </t>
  </si>
  <si>
    <t>B7Z7N0</t>
  </si>
  <si>
    <t xml:space="preserve"> cDNA FLJ52450, highly similar to Mus musculus enoyl Coenzyme A hydratase domain containing 2 (Echdc2), mRNA </t>
  </si>
  <si>
    <t>Q9BYQ7</t>
  </si>
  <si>
    <t xml:space="preserve"> Keratin-associated protein 4-1 </t>
  </si>
  <si>
    <t xml:space="preserve">KRTAP4-1 </t>
  </si>
  <si>
    <t>Q7Z3E4</t>
  </si>
  <si>
    <t>B1AJW2</t>
  </si>
  <si>
    <t xml:space="preserve"> 1-phosphatidylinositol 4,5-bisphosphate phosphodiesterase beta-4 (Fragment) </t>
  </si>
  <si>
    <t xml:space="preserve">PLCB4 </t>
  </si>
  <si>
    <t>D6RFL4</t>
  </si>
  <si>
    <t xml:space="preserve"> Monocyte differentiation antigen CD14 (Fragment) </t>
  </si>
  <si>
    <t>G3V4X5</t>
  </si>
  <si>
    <t>B4DK34</t>
  </si>
  <si>
    <t xml:space="preserve"> N-acetyltransferase 12, isoform CRA_a </t>
  </si>
  <si>
    <t xml:space="preserve">NAA30 </t>
  </si>
  <si>
    <t>C9JYR1</t>
  </si>
  <si>
    <t>B4DKK2</t>
  </si>
  <si>
    <t>Q9NQS3</t>
  </si>
  <si>
    <t xml:space="preserve"> Nectin-3 </t>
  </si>
  <si>
    <t>F5GYB0</t>
  </si>
  <si>
    <t xml:space="preserve"> AP-3 complex subunit beta-2 </t>
  </si>
  <si>
    <t>D6RB94</t>
  </si>
  <si>
    <t>C9J386</t>
  </si>
  <si>
    <t>Q86YB7</t>
  </si>
  <si>
    <t xml:space="preserve"> Enoyl-CoA hydratase domain-containing protein 2, mitochondrial </t>
  </si>
  <si>
    <t xml:space="preserve">ECHDC2 </t>
  </si>
  <si>
    <t>Q5W0W3</t>
  </si>
  <si>
    <t>E7EVH9</t>
  </si>
  <si>
    <t>Q5T1Z0</t>
  </si>
  <si>
    <t>Q96GU8</t>
  </si>
  <si>
    <t xml:space="preserve"> NRP2 protein </t>
  </si>
  <si>
    <t>E5RHK9</t>
  </si>
  <si>
    <t xml:space="preserve"> Clathrin coat assembly protein AP180 </t>
  </si>
  <si>
    <t>Q5JSD2</t>
  </si>
  <si>
    <t>E7EW18</t>
  </si>
  <si>
    <t xml:space="preserve"> DNA polymerase beta (Fragment) </t>
  </si>
  <si>
    <t>C9J2I1</t>
  </si>
  <si>
    <t xml:space="preserve"> Armadillo repeat-containing protein 8 (Fragment) </t>
  </si>
  <si>
    <t>B4DLQ7</t>
  </si>
  <si>
    <t>B7ZBH1</t>
  </si>
  <si>
    <t xml:space="preserve"> Eukaryotic translation initiation factor 6 (Fragment) </t>
  </si>
  <si>
    <t>E7ETX4</t>
  </si>
  <si>
    <t>C9JAH5</t>
  </si>
  <si>
    <t>E9PJF4</t>
  </si>
  <si>
    <t xml:space="preserve"> Chloride channel, nucleotide sensitive 1A </t>
  </si>
  <si>
    <t xml:space="preserve">CLNS1A </t>
  </si>
  <si>
    <t>B4DQR4</t>
  </si>
  <si>
    <t>Q6MZW2</t>
  </si>
  <si>
    <t xml:space="preserve"> Follistatin-related protein 4 </t>
  </si>
  <si>
    <t xml:space="preserve">FSTL4 </t>
  </si>
  <si>
    <t>Q4JNT8</t>
  </si>
  <si>
    <t xml:space="preserve"> Glutathione S-transferase Mu 4 </t>
  </si>
  <si>
    <t xml:space="preserve">GSTM4 </t>
  </si>
  <si>
    <t>P26439</t>
  </si>
  <si>
    <t xml:space="preserve"> 3 beta-hydroxysteroid dehydrogenase/Delta 5--&gt;4-isomerase type 2 </t>
  </si>
  <si>
    <t xml:space="preserve">HSD3B2 </t>
  </si>
  <si>
    <t>B1ALD2</t>
  </si>
  <si>
    <t xml:space="preserve"> AP-4 complex subunit beta-1 (Fragment) </t>
  </si>
  <si>
    <t>F5H100</t>
  </si>
  <si>
    <t>F8WB63</t>
  </si>
  <si>
    <t>C9JVD5</t>
  </si>
  <si>
    <t>F8WBH5</t>
  </si>
  <si>
    <t xml:space="preserve"> Proteasome activator complex subunit 4 </t>
  </si>
  <si>
    <t xml:space="preserve">PSME4 </t>
  </si>
  <si>
    <t>Q8IY45</t>
  </si>
  <si>
    <t xml:space="preserve"> Protein AMN1 homolog </t>
  </si>
  <si>
    <t xml:space="preserve">AMN1 </t>
  </si>
  <si>
    <t>Q92588</t>
  </si>
  <si>
    <t>B3KUF8</t>
  </si>
  <si>
    <t xml:space="preserve"> cDNA FLJ39753 fis, clone SMINT2018343, highly similar to Synaptic vesicle membrane protein VAT-1homolog </t>
  </si>
  <si>
    <t>D6RHI7</t>
  </si>
  <si>
    <t>E9PF73</t>
  </si>
  <si>
    <t>E7ES64</t>
  </si>
  <si>
    <t xml:space="preserve"> Dystrobrevin beta </t>
  </si>
  <si>
    <t xml:space="preserve">DTNB </t>
  </si>
  <si>
    <t>G3V175</t>
  </si>
  <si>
    <t>Q8IV10</t>
  </si>
  <si>
    <t xml:space="preserve"> DDB1- and CUL4-associated factor 4 </t>
  </si>
  <si>
    <t xml:space="preserve">DCAF4 </t>
  </si>
  <si>
    <t>Q5RGS6</t>
  </si>
  <si>
    <t>O75596</t>
  </si>
  <si>
    <t xml:space="preserve"> C-type lectin domain family 3 member A </t>
  </si>
  <si>
    <t xml:space="preserve">CLEC3A </t>
  </si>
  <si>
    <t>E7EM90</t>
  </si>
  <si>
    <t>B4DTA3</t>
  </si>
  <si>
    <t xml:space="preserve"> Solute carrier family 25 member 46 </t>
  </si>
  <si>
    <t xml:space="preserve">SLC25A46 </t>
  </si>
  <si>
    <t>Q6W3F3</t>
  </si>
  <si>
    <t>F8W6E7</t>
  </si>
  <si>
    <t>E9PQM1</t>
  </si>
  <si>
    <t>E7EVN1</t>
  </si>
  <si>
    <t>B0AZP7</t>
  </si>
  <si>
    <t>C9JC46</t>
  </si>
  <si>
    <t xml:space="preserve"> Armadillo repeat-containing protein 3 (Fragment) </t>
  </si>
  <si>
    <t xml:space="preserve">ARMC3 </t>
  </si>
  <si>
    <t>E7EQK1</t>
  </si>
  <si>
    <t>C9JSB1</t>
  </si>
  <si>
    <t>E9PH21</t>
  </si>
  <si>
    <t>D6RAW8</t>
  </si>
  <si>
    <t>Q6EMK4</t>
  </si>
  <si>
    <t xml:space="preserve"> Vasorin </t>
  </si>
  <si>
    <t xml:space="preserve">VASN </t>
  </si>
  <si>
    <t>Q5ZPR3</t>
  </si>
  <si>
    <t xml:space="preserve"> CD276 antigen </t>
  </si>
  <si>
    <t xml:space="preserve">CD276 </t>
  </si>
  <si>
    <t>Q86UE6</t>
  </si>
  <si>
    <t xml:space="preserve"> Leucine-rich repeat transmembrane neuronal protein 1 </t>
  </si>
  <si>
    <t xml:space="preserve">LRRTM1 </t>
  </si>
  <si>
    <t>E9PKN8</t>
  </si>
  <si>
    <t xml:space="preserve"> Tudor and KH domain-containing protein (Fragment) </t>
  </si>
  <si>
    <t>C9J4E6</t>
  </si>
  <si>
    <t>E7ETF4</t>
  </si>
  <si>
    <t xml:space="preserve"> UDP-glucose 6-dehydrogenase (Fragment) </t>
  </si>
  <si>
    <t>D6RGK9</t>
  </si>
  <si>
    <t xml:space="preserve"> CCR4-NOT transcription complex subunit 6-like (Fragment) </t>
  </si>
  <si>
    <t>C9J5K7</t>
  </si>
  <si>
    <t>D6R9Q6</t>
  </si>
  <si>
    <t xml:space="preserve"> E3 ubiquitin-protein ligase MIB2 </t>
  </si>
  <si>
    <t xml:space="preserve">MIB2 </t>
  </si>
  <si>
    <t>G3V337</t>
  </si>
  <si>
    <t>F8W0V2</t>
  </si>
  <si>
    <t>Q8TCD6</t>
  </si>
  <si>
    <t xml:space="preserve"> Pyridoxal phosphate phosphatase PH</t>
  </si>
  <si>
    <t xml:space="preserve">PHOSPHO2 </t>
  </si>
  <si>
    <t>F8VWR0</t>
  </si>
  <si>
    <t>B3KR43</t>
  </si>
  <si>
    <t xml:space="preserve"> cDNA FLJ33659 fis, clone BRAMY2026300, highly similar to WD repeat protein 20 </t>
  </si>
  <si>
    <t>Q9UKT6</t>
  </si>
  <si>
    <t xml:space="preserve"> Putative F-box/LRR-repeat protein 21 </t>
  </si>
  <si>
    <t xml:space="preserve">FBXL21P </t>
  </si>
  <si>
    <t>Q7Z773</t>
  </si>
  <si>
    <t>B7Z5G4</t>
  </si>
  <si>
    <t xml:space="preserve"> Stathmin-3 </t>
  </si>
  <si>
    <t xml:space="preserve">STMN3 </t>
  </si>
  <si>
    <t>F2Z2W2</t>
  </si>
  <si>
    <t>Q9NRG9</t>
  </si>
  <si>
    <t xml:space="preserve"> Aladin </t>
  </si>
  <si>
    <t xml:space="preserve">AAAS </t>
  </si>
  <si>
    <t>B4DZW2</t>
  </si>
  <si>
    <t xml:space="preserve"> PSM9 </t>
  </si>
  <si>
    <t xml:space="preserve">PSM9 </t>
  </si>
  <si>
    <t>Q53HC9</t>
  </si>
  <si>
    <t xml:space="preserve"> EARP and GARP complex-interacting protein 1 </t>
  </si>
  <si>
    <t xml:space="preserve">EIPR1 </t>
  </si>
  <si>
    <t>D6RFX4</t>
  </si>
  <si>
    <t>F5GZS6</t>
  </si>
  <si>
    <t>G3V4Q7</t>
  </si>
  <si>
    <t>Q8NFI4</t>
  </si>
  <si>
    <t xml:space="preserve"> Putative protein FAM10A5 </t>
  </si>
  <si>
    <t xml:space="preserve">ST13P5 </t>
  </si>
  <si>
    <t>Q5QJ74</t>
  </si>
  <si>
    <t xml:space="preserve"> Tubulin-specific chaperone cofactor E-like protein </t>
  </si>
  <si>
    <t xml:space="preserve">TBCEL </t>
  </si>
  <si>
    <t>F8W7Q3</t>
  </si>
  <si>
    <t>Q9UQ74</t>
  </si>
  <si>
    <t xml:space="preserve"> Pregnancy-specific beta-1-glycoprotein 8 </t>
  </si>
  <si>
    <t xml:space="preserve">PSG8 </t>
  </si>
  <si>
    <t>Q9NXK8</t>
  </si>
  <si>
    <t xml:space="preserve"> F-box/LRR-repeat protein 12 </t>
  </si>
  <si>
    <t xml:space="preserve">FBXL12 </t>
  </si>
  <si>
    <t>C9JQ38</t>
  </si>
  <si>
    <t xml:space="preserve"> Adenylate cyclase type 5 (Fragment) </t>
  </si>
  <si>
    <t xml:space="preserve">ADCY5 </t>
  </si>
  <si>
    <t>C9JTY5</t>
  </si>
  <si>
    <t>C9JRC4</t>
  </si>
  <si>
    <t>Q5JRJ2</t>
  </si>
  <si>
    <t xml:space="preserve"> TSC22 domain family protein 3 </t>
  </si>
  <si>
    <t xml:space="preserve">TSC22D3 </t>
  </si>
  <si>
    <t>E5RGX5</t>
  </si>
  <si>
    <t xml:space="preserve">STMN2 </t>
  </si>
  <si>
    <t>Q9H1Z4</t>
  </si>
  <si>
    <t xml:space="preserve"> WD repeat-containing protein 13 </t>
  </si>
  <si>
    <t xml:space="preserve">WDR13 </t>
  </si>
  <si>
    <t>Q5TBG5</t>
  </si>
  <si>
    <t xml:space="preserve"> Proteasome subunit beta (Fragment) </t>
  </si>
  <si>
    <t>Q52LT0</t>
  </si>
  <si>
    <t>P50502</t>
  </si>
  <si>
    <t xml:space="preserve"> Hsc70-interacting protein </t>
  </si>
  <si>
    <t xml:space="preserve">ST13 </t>
  </si>
  <si>
    <t>B7Z1K9</t>
  </si>
  <si>
    <t>B4DNM3</t>
  </si>
  <si>
    <t>Q5T017</t>
  </si>
  <si>
    <t xml:space="preserve"> cDNA FLJ38925 fis, clone NT2NE2012243, highly similar to Homo sapiens hydroxypyruvate isomerase homolog (E. coli) (HYI), mRNA </t>
  </si>
  <si>
    <t>E5RGE2</t>
  </si>
  <si>
    <t>P23515</t>
  </si>
  <si>
    <t xml:space="preserve"> Oligodendrocyte-myelin glycoprotein </t>
  </si>
  <si>
    <t xml:space="preserve">OMG </t>
  </si>
  <si>
    <t>B7Z509</t>
  </si>
  <si>
    <t xml:space="preserve"> Glutaminase </t>
  </si>
  <si>
    <t>Q96DG6</t>
  </si>
  <si>
    <t xml:space="preserve"> Carboxymethylenebutenolidase homolog </t>
  </si>
  <si>
    <t xml:space="preserve">CMBL </t>
  </si>
  <si>
    <t>Q92587</t>
  </si>
  <si>
    <t>C9JIS1</t>
  </si>
  <si>
    <t xml:space="preserve"> Guanine nucleotide-binding protein G(I)/G(S)/G(T) subunit beta-2 (Fragment) </t>
  </si>
  <si>
    <t>Q9NSS8</t>
  </si>
  <si>
    <t>E7EP13</t>
  </si>
  <si>
    <t>C9J1E1</t>
  </si>
  <si>
    <t xml:space="preserve"> Biliverdin reductase A (Fragment) </t>
  </si>
  <si>
    <t>A8MPV1</t>
  </si>
  <si>
    <t xml:space="preserve"> Mitogen-activated protein kinase 10 </t>
  </si>
  <si>
    <t>F5GWU1</t>
  </si>
  <si>
    <t>C9J512</t>
  </si>
  <si>
    <t>Q8WUS8</t>
  </si>
  <si>
    <t xml:space="preserve"> Short-chain dehydrogenase/reductase family 42E member 1 </t>
  </si>
  <si>
    <t xml:space="preserve">SDR42E1 </t>
  </si>
  <si>
    <t>Q5QP40</t>
  </si>
  <si>
    <t>F5H5D4</t>
  </si>
  <si>
    <t>B4DHB7</t>
  </si>
  <si>
    <t xml:space="preserve"> cDNA FLJ55842, highly similar to Alpha-N-acetylgalactosaminide alpha-2,6-sialyltransferase 5 </t>
  </si>
  <si>
    <t>B7Z1G9</t>
  </si>
  <si>
    <t xml:space="preserve"> Peptidyl-prolyl cis-trans isomerase FKBP9 </t>
  </si>
  <si>
    <t>Q86SY2</t>
  </si>
  <si>
    <t>Q63HM1</t>
  </si>
  <si>
    <t xml:space="preserve"> Kynurenine formamidase </t>
  </si>
  <si>
    <t xml:space="preserve">AFMID </t>
  </si>
  <si>
    <t>Q5SQT8</t>
  </si>
  <si>
    <t>Q4J6B6</t>
  </si>
  <si>
    <t>B4DL62</t>
  </si>
  <si>
    <t xml:space="preserve"> Ankyrin repeat domain-containing protein 35 </t>
  </si>
  <si>
    <t xml:space="preserve">ANKRD35 </t>
  </si>
  <si>
    <t>F8VV51</t>
  </si>
  <si>
    <t>Q66LE6</t>
  </si>
  <si>
    <t xml:space="preserve"> Serine/threonine-protein phosphatase 2A 55 kDa regulatory subunit B delta isoform </t>
  </si>
  <si>
    <t xml:space="preserve">PPP2R2D </t>
  </si>
  <si>
    <t>B2CZX2</t>
  </si>
  <si>
    <t xml:space="preserve"> Opioid-binding protein/cell adhesion molecule </t>
  </si>
  <si>
    <t xml:space="preserve">OPCML </t>
  </si>
  <si>
    <t>B3KPG5</t>
  </si>
  <si>
    <t xml:space="preserve"> cDNA FLJ31768 fis, clone NT2RI2007891, highly similar to WD repeat protein 20 </t>
  </si>
  <si>
    <t>C9JIF6</t>
  </si>
  <si>
    <t>F5H238</t>
  </si>
  <si>
    <t>B5MDL5</t>
  </si>
  <si>
    <t>B3KV95</t>
  </si>
  <si>
    <t>P40617</t>
  </si>
  <si>
    <t xml:space="preserve"> ADP-ribosylation factor-like protein 4A </t>
  </si>
  <si>
    <t xml:space="preserve">ARL4A </t>
  </si>
  <si>
    <t>Q16864</t>
  </si>
  <si>
    <t>B5A955</t>
  </si>
  <si>
    <t>P37235</t>
  </si>
  <si>
    <t xml:space="preserve"> Hippocalcin-like protein 1 </t>
  </si>
  <si>
    <t xml:space="preserve">HPCAL1 </t>
  </si>
  <si>
    <t>A4D1T8</t>
  </si>
  <si>
    <t xml:space="preserve"> Similar to Nucleoside diphosphate kinase, mitochondrial (NDP kinase, mitochondrial) (NDK) (Nm23-M4) (Nucleoside diphosphate kinase D) </t>
  </si>
  <si>
    <t xml:space="preserve">LOC402301 </t>
  </si>
  <si>
    <t>Q9UL46</t>
  </si>
  <si>
    <t xml:space="preserve"> Proteasome activator complex subunit 2 </t>
  </si>
  <si>
    <t xml:space="preserve">PSME2 </t>
  </si>
  <si>
    <t>E7EQ30</t>
  </si>
  <si>
    <t xml:space="preserve"> Receptor protein-tyrosine kinase (Fragment) </t>
  </si>
  <si>
    <t>D6RCR1</t>
  </si>
  <si>
    <t>Q7Z3W6</t>
  </si>
  <si>
    <t>B4DK73</t>
  </si>
  <si>
    <t>C9JZN1</t>
  </si>
  <si>
    <t>E9PM13</t>
  </si>
  <si>
    <t>F5GYQ0</t>
  </si>
  <si>
    <t>C9JE50</t>
  </si>
  <si>
    <t xml:space="preserve"> UDP-glucuronic acid decarboxylase 1 (Fragment) </t>
  </si>
  <si>
    <t>Q5SZC5</t>
  </si>
  <si>
    <t xml:space="preserve"> Guanine deaminase (Fragment) </t>
  </si>
  <si>
    <t>G3V2V3</t>
  </si>
  <si>
    <t xml:space="preserve"> Protein NEDD1 (Fragment) </t>
  </si>
  <si>
    <t>Q9UQ03</t>
  </si>
  <si>
    <t xml:space="preserve"> Coronin-2B </t>
  </si>
  <si>
    <t xml:space="preserve">CORO2B </t>
  </si>
  <si>
    <t>Q8N4B4</t>
  </si>
  <si>
    <t xml:space="preserve"> F-box only protein 39 </t>
  </si>
  <si>
    <t xml:space="preserve">FBXO39 </t>
  </si>
  <si>
    <t>B0QYS2</t>
  </si>
  <si>
    <t>A6NCS7</t>
  </si>
  <si>
    <t xml:space="preserve"> Histone demethylase UTY </t>
  </si>
  <si>
    <t xml:space="preserve">UTY </t>
  </si>
  <si>
    <t>B1AKI9</t>
  </si>
  <si>
    <t xml:space="preserve"> Isthmin-1 </t>
  </si>
  <si>
    <t xml:space="preserve">ISM1 </t>
  </si>
  <si>
    <t>Q9HAD4</t>
  </si>
  <si>
    <t>B4DR69</t>
  </si>
  <si>
    <t xml:space="preserve"> Neuronal PAS domain-containing protein 1 </t>
  </si>
  <si>
    <t xml:space="preserve">NPAS1 </t>
  </si>
  <si>
    <t>Q9H977</t>
  </si>
  <si>
    <t xml:space="preserve"> WD repeat-containing protein 54 </t>
  </si>
  <si>
    <t xml:space="preserve">WDR54 </t>
  </si>
  <si>
    <t>F5H7B4</t>
  </si>
  <si>
    <t xml:space="preserve"> Ankyrin repeat and SOCS box protein 8 (Fragment) </t>
  </si>
  <si>
    <t>Q8N4V2</t>
  </si>
  <si>
    <t xml:space="preserve"> Synaptic vesicle 2-related protein </t>
  </si>
  <si>
    <t xml:space="preserve">SVOP </t>
  </si>
  <si>
    <t>D6RF23</t>
  </si>
  <si>
    <t>Q5T371</t>
  </si>
  <si>
    <t xml:space="preserve"> Arrestin domain-containing protein 1 (Fragment) </t>
  </si>
  <si>
    <t xml:space="preserve">ARRDC1 </t>
  </si>
  <si>
    <t>A7LI12</t>
  </si>
  <si>
    <t xml:space="preserve"> Carcinoembryonic antigen-related cell adhesion molecule 16 </t>
  </si>
  <si>
    <t xml:space="preserve">CEACAM16 </t>
  </si>
  <si>
    <t>Q6PG48</t>
  </si>
  <si>
    <t xml:space="preserve"> ANKRD12 protein </t>
  </si>
  <si>
    <t xml:space="preserve">ANKRD12 </t>
  </si>
  <si>
    <t>C9JJ35</t>
  </si>
  <si>
    <t>F2Z2Y9</t>
  </si>
  <si>
    <t xml:space="preserve"> Signal-regulatory protein beta-2 </t>
  </si>
  <si>
    <t xml:space="preserve">SIRPB2 </t>
  </si>
  <si>
    <t>B1APP8</t>
  </si>
  <si>
    <t xml:space="preserve"> cDNA FLJ40373 fis, clone TESTI2035003, highly similar to 6-phosphofructokinase type C </t>
  </si>
  <si>
    <t>B7Z4U0</t>
  </si>
  <si>
    <t>F5H0N8</t>
  </si>
  <si>
    <t xml:space="preserve"> Tyrosine-protein phosphatase non-receptor type 6 (Fragment) </t>
  </si>
  <si>
    <t>O14579</t>
  </si>
  <si>
    <t xml:space="preserve"> Coatomer subunit epsilon </t>
  </si>
  <si>
    <t xml:space="preserve">COPE </t>
  </si>
  <si>
    <t>C9JV50</t>
  </si>
  <si>
    <t xml:space="preserve"> Phosphatidylinositol-3-phosphatase SAC1 (Fragment) </t>
  </si>
  <si>
    <t>Q701N4</t>
  </si>
  <si>
    <t xml:space="preserve"> Keratin-associated protein 5-2 </t>
  </si>
  <si>
    <t xml:space="preserve">KRTAP5-2 </t>
  </si>
  <si>
    <t>F5H579</t>
  </si>
  <si>
    <t xml:space="preserve"> Probable cysteine--tRNA ligase, mitochondrial (Fragment) </t>
  </si>
  <si>
    <t xml:space="preserve">CARS2 </t>
  </si>
  <si>
    <t>D6RDF4</t>
  </si>
  <si>
    <t>Q96NT5</t>
  </si>
  <si>
    <t xml:space="preserve"> Proton-coupled folate transporter </t>
  </si>
  <si>
    <t xml:space="preserve">SLC46A1 </t>
  </si>
  <si>
    <t>C9JES9</t>
  </si>
  <si>
    <t xml:space="preserve"> Delta(14)-sterol reductase LBR (Fragment) </t>
  </si>
  <si>
    <t>Q5T3N0</t>
  </si>
  <si>
    <t>B1A4G9</t>
  </si>
  <si>
    <t xml:space="preserve"> Growth hormone 1 isoform 4 </t>
  </si>
  <si>
    <t>E9PGZ8</t>
  </si>
  <si>
    <t>E7ES95</t>
  </si>
  <si>
    <t>Q7Z3Q1</t>
  </si>
  <si>
    <t xml:space="preserve"> Solute carrier family 46 member 3 </t>
  </si>
  <si>
    <t xml:space="preserve">SLC46A3 </t>
  </si>
  <si>
    <t>F5H069</t>
  </si>
  <si>
    <t>B5MCI6</t>
  </si>
  <si>
    <t xml:space="preserve"> Mediator of ErbB2-driven cell motility 1 </t>
  </si>
  <si>
    <t>E5RJU7</t>
  </si>
  <si>
    <t>B0V044</t>
  </si>
  <si>
    <t>E5RJI4</t>
  </si>
  <si>
    <t>G3V1D1</t>
  </si>
  <si>
    <t>D6RH33</t>
  </si>
  <si>
    <t xml:space="preserve"> WD repeat-containing protein 41 (Fragment) </t>
  </si>
  <si>
    <t>F5H139</t>
  </si>
  <si>
    <t>Q3SXM0</t>
  </si>
  <si>
    <t xml:space="preserve"> DDB1- and CUL4-associated factor 4-like protein 1 </t>
  </si>
  <si>
    <t xml:space="preserve">DCAF4L1 </t>
  </si>
  <si>
    <t>P61647</t>
  </si>
  <si>
    <t xml:space="preserve"> Alpha-2,8-sialyltransferase 8F </t>
  </si>
  <si>
    <t xml:space="preserve">ST8SIA6 </t>
  </si>
  <si>
    <t>C9JPR7</t>
  </si>
  <si>
    <t>B4DNW2</t>
  </si>
  <si>
    <t xml:space="preserve"> cDNA FLJ57407, weakly similar to Mus musculus leucine rich repeat containing 29 (Lrrc29), mRNA </t>
  </si>
  <si>
    <t>Q9HDC9</t>
  </si>
  <si>
    <t xml:space="preserve"> Adipocyte plasma membrane-associated protein </t>
  </si>
  <si>
    <t xml:space="preserve">APMAP </t>
  </si>
  <si>
    <t>Q6MZI6</t>
  </si>
  <si>
    <t xml:space="preserve"> Proteasome (Prosome, macropain) subunit, alpha type, 2, isoform CRA_a </t>
  </si>
  <si>
    <t xml:space="preserve">DKFZp686D09174 </t>
  </si>
  <si>
    <t>D6R9P1</t>
  </si>
  <si>
    <t xml:space="preserve"> Choline-specific glycerophosphodiester phosphodiesterase (Fragment) </t>
  </si>
  <si>
    <t xml:space="preserve">ENPP6 </t>
  </si>
  <si>
    <t>B4E0K5</t>
  </si>
  <si>
    <t>C9JNT2</t>
  </si>
  <si>
    <t xml:space="preserve"> DNA excision repair protein ERCC-8 (Fragment) </t>
  </si>
  <si>
    <t>B7Z1Z5</t>
  </si>
  <si>
    <t xml:space="preserve"> cDNA FLJ57265, highly similar to Neurotrimin </t>
  </si>
  <si>
    <t>E7ESB3</t>
  </si>
  <si>
    <t>Q9ULM6</t>
  </si>
  <si>
    <t xml:space="preserve"> CCR4-NOT transcription complex subunit 6 </t>
  </si>
  <si>
    <t xml:space="preserve">CNOT6 </t>
  </si>
  <si>
    <t>Q8NA75</t>
  </si>
  <si>
    <t xml:space="preserve"> DDB1- and CUL4-associated factor 4-like protein 2 </t>
  </si>
  <si>
    <t xml:space="preserve">DCAF4L2 </t>
  </si>
  <si>
    <t>E5RG31</t>
  </si>
  <si>
    <t xml:space="preserve"> DNA helicase (Fragment) </t>
  </si>
  <si>
    <t xml:space="preserve">MCM4 </t>
  </si>
  <si>
    <t>B4DIK0</t>
  </si>
  <si>
    <t>Q5ST52</t>
  </si>
  <si>
    <t xml:space="preserve"> C3/C5 convertase (Fragment) </t>
  </si>
  <si>
    <t>D6RHF4</t>
  </si>
  <si>
    <t>B8ZZU1</t>
  </si>
  <si>
    <t xml:space="preserve"> Beta-chimaerin (Fragment) </t>
  </si>
  <si>
    <t>B4DVM5</t>
  </si>
  <si>
    <t xml:space="preserve"> GATOR complex protein WDR24 </t>
  </si>
  <si>
    <t>B7ZLQ1</t>
  </si>
  <si>
    <t>F5H4J7</t>
  </si>
  <si>
    <t>Q96AG3</t>
  </si>
  <si>
    <t>E9PSG5</t>
  </si>
  <si>
    <t>B4DLN1</t>
  </si>
  <si>
    <t xml:space="preserve"> cDNA FLJ60124, highly similar to Mitochondrial dicarboxylate carrier </t>
  </si>
  <si>
    <t>B4DP96</t>
  </si>
  <si>
    <t xml:space="preserve"> cDNA FLJ51269, highly similar to Aminopeptidase N </t>
  </si>
  <si>
    <t>P11464</t>
  </si>
  <si>
    <t xml:space="preserve"> Pregnancy-specific beta-1-glycoprotein 1 </t>
  </si>
  <si>
    <t xml:space="preserve">PSG1 </t>
  </si>
  <si>
    <t>D6RDX3</t>
  </si>
  <si>
    <t>E7EPA5</t>
  </si>
  <si>
    <t>Q7KZU6</t>
  </si>
  <si>
    <t>C9J8Q6</t>
  </si>
  <si>
    <t xml:space="preserve"> Ras-related protein M-Ras (Fragment) </t>
  </si>
  <si>
    <t>F5GYI7</t>
  </si>
  <si>
    <t>C9J232</t>
  </si>
  <si>
    <t>E9PLT7</t>
  </si>
  <si>
    <t xml:space="preserve"> Zinc finger protein 345 (Fragment) </t>
  </si>
  <si>
    <t xml:space="preserve">ZNF345 </t>
  </si>
  <si>
    <t>Q5SSD1</t>
  </si>
  <si>
    <t>B7ZBK6</t>
  </si>
  <si>
    <t xml:space="preserve"> Porphobilinogen synthase (Fragment) </t>
  </si>
  <si>
    <t>C9J6S5</t>
  </si>
  <si>
    <t xml:space="preserve"> Histone-lysine N-methyltransferase KMT5B (Fragment) </t>
  </si>
  <si>
    <t>Q6GQY8</t>
  </si>
  <si>
    <t xml:space="preserve"> PPP1R12B protein </t>
  </si>
  <si>
    <t xml:space="preserve">PPP1R12B </t>
  </si>
  <si>
    <t>D6RC64</t>
  </si>
  <si>
    <t xml:space="preserve"> SH3 domain-binding protein 2 (Fragment) </t>
  </si>
  <si>
    <t>Q6NS41</t>
  </si>
  <si>
    <t xml:space="preserve"> PRKAR1B protein </t>
  </si>
  <si>
    <t>P61601</t>
  </si>
  <si>
    <t xml:space="preserve"> Neurocalcin-delta </t>
  </si>
  <si>
    <t>B4DJS7</t>
  </si>
  <si>
    <t xml:space="preserve"> Sorting nexin 6, isoform CRA_e </t>
  </si>
  <si>
    <t>D6RGD0</t>
  </si>
  <si>
    <t xml:space="preserve"> Ubiquitin-conjugating enzyme E2 D3 (Fragment) </t>
  </si>
  <si>
    <t>O43815</t>
  </si>
  <si>
    <t xml:space="preserve"> Striatin </t>
  </si>
  <si>
    <t xml:space="preserve">STRN </t>
  </si>
  <si>
    <t>F8WBP8</t>
  </si>
  <si>
    <t>Q6ZPD0</t>
  </si>
  <si>
    <t xml:space="preserve"> cDNA FLJ26027 fis, clone PNC04328, highly similar to Homo sapiens translocase of outer mitochondrial membrane 34 (TOMM34) </t>
  </si>
  <si>
    <t>Q9Y4R8</t>
  </si>
  <si>
    <t xml:space="preserve"> Telomere length regulation protein TEL2 homolog </t>
  </si>
  <si>
    <t xml:space="preserve">TELO2 </t>
  </si>
  <si>
    <t>B7Z3Y1</t>
  </si>
  <si>
    <t xml:space="preserve"> Serine/threonine-protein phosphatase 2A 55 kDa regulatory subunit B gamma isoform </t>
  </si>
  <si>
    <t xml:space="preserve">PPP2R2C </t>
  </si>
  <si>
    <t>Q9P121</t>
  </si>
  <si>
    <t xml:space="preserve"> Neurotrimin </t>
  </si>
  <si>
    <t xml:space="preserve">NTM </t>
  </si>
  <si>
    <t>G3V149</t>
  </si>
  <si>
    <t xml:space="preserve"> Serine/threonine-protein phosphatase 2A 55 kDa regulatory subunit B beta isoform </t>
  </si>
  <si>
    <t xml:space="preserve">PPP2R2B </t>
  </si>
  <si>
    <t>Q02083</t>
  </si>
  <si>
    <t xml:space="preserve"> N-acylethanolamine-hydrolyzing acid amidase </t>
  </si>
  <si>
    <t xml:space="preserve">NAAA </t>
  </si>
  <si>
    <t>Q969V3</t>
  </si>
  <si>
    <t xml:space="preserve"> Nicalin </t>
  </si>
  <si>
    <t xml:space="preserve">NCLN </t>
  </si>
  <si>
    <t>C9JG32</t>
  </si>
  <si>
    <t>Q8N441</t>
  </si>
  <si>
    <t xml:space="preserve"> Fibroblast growth factor receptor-like 1 </t>
  </si>
  <si>
    <t xml:space="preserve">FGFRL1 </t>
  </si>
  <si>
    <t>Q8WXG8</t>
  </si>
  <si>
    <t xml:space="preserve"> Protein S100-Z </t>
  </si>
  <si>
    <t xml:space="preserve">S100Z </t>
  </si>
  <si>
    <t>E9PS75</t>
  </si>
  <si>
    <t xml:space="preserve"> Microtubule-actin cross-linking factor 1, isoforms 1/2/3/5 (Fragment) </t>
  </si>
  <si>
    <t xml:space="preserve">MACF1 </t>
  </si>
  <si>
    <t>F8WBS1</t>
  </si>
  <si>
    <t>C9J2Z4</t>
  </si>
  <si>
    <t>B1AKQ8</t>
  </si>
  <si>
    <t xml:space="preserve"> Guanine nucleotide-binding protein G(I)/G(S)/G(T) subunit beta-1 (Fragment) </t>
  </si>
  <si>
    <t xml:space="preserve">GNB1 </t>
  </si>
  <si>
    <t>B7ZB78</t>
  </si>
  <si>
    <t>Q93045</t>
  </si>
  <si>
    <t xml:space="preserve"> Stathmin-2 </t>
  </si>
  <si>
    <t>B4DIH4</t>
  </si>
  <si>
    <t xml:space="preserve"> cDNA FLJ58572, highly similar to WD repeat protein 51B </t>
  </si>
  <si>
    <t>D3YTF6</t>
  </si>
  <si>
    <t>F5H3N3</t>
  </si>
  <si>
    <t>Q5TBG1</t>
  </si>
  <si>
    <t>G3V1J0</t>
  </si>
  <si>
    <t xml:space="preserve"> WD repeat domain 55, isoform CRA_b </t>
  </si>
  <si>
    <t>F6WMF4</t>
  </si>
  <si>
    <t xml:space="preserve"> TRIO and F-actin-binding protein (Fragment) </t>
  </si>
  <si>
    <t xml:space="preserve">TRIOBP </t>
  </si>
  <si>
    <t>Q58FG1</t>
  </si>
  <si>
    <t xml:space="preserve"> Putative heat shock protein HSP 90-alpha A4 </t>
  </si>
  <si>
    <t xml:space="preserve">HSP90AA4P </t>
  </si>
  <si>
    <t>B4DF38</t>
  </si>
  <si>
    <t xml:space="preserve"> cDNA FLJ52123, highly similar to Platelet-activating factor acetylhydrolase IB alpha subunit </t>
  </si>
  <si>
    <t>Q9NW61</t>
  </si>
  <si>
    <t xml:space="preserve"> Pleckstrin homology domain-containing family J member 1 </t>
  </si>
  <si>
    <t xml:space="preserve">PLEKHJ1 </t>
  </si>
  <si>
    <t>Q4G115</t>
  </si>
  <si>
    <t xml:space="preserve"> DNAI2 protein </t>
  </si>
  <si>
    <t xml:space="preserve">DNAI2 </t>
  </si>
  <si>
    <t>P84074</t>
  </si>
  <si>
    <t xml:space="preserve"> Neuron-specific calcium-binding protein hippocalcin </t>
  </si>
  <si>
    <t xml:space="preserve">HPCA </t>
  </si>
  <si>
    <t>F2Z3C9</t>
  </si>
  <si>
    <t xml:space="preserve"> Granulocyte-macrophage colony-stimulating factor receptor subunit alpha </t>
  </si>
  <si>
    <t xml:space="preserve">CSF2RA </t>
  </si>
  <si>
    <t>Q8WVH6</t>
  </si>
  <si>
    <t>G3V4L2</t>
  </si>
  <si>
    <t>B7Z7J3</t>
  </si>
  <si>
    <t>G5EA37</t>
  </si>
  <si>
    <t xml:space="preserve"> WD repeat domain phosphoinositide-interacting protein 1 </t>
  </si>
  <si>
    <t xml:space="preserve">WIPI1 </t>
  </si>
  <si>
    <t>A2ID95</t>
  </si>
  <si>
    <t xml:space="preserve"> Transketolase-like 1 (Fragment) </t>
  </si>
  <si>
    <t xml:space="preserve">TKTL1 </t>
  </si>
  <si>
    <t>Q9H029</t>
  </si>
  <si>
    <t>C9JDA2</t>
  </si>
  <si>
    <t xml:space="preserve"> Rab5 GDP/GTP exchange factor (Fragment) </t>
  </si>
  <si>
    <t>C9JBY2</t>
  </si>
  <si>
    <t>D6R9Q1</t>
  </si>
  <si>
    <t xml:space="preserve"> Peptidylprolyl isomerase domain and WD repeat-containing protein 1 (Fragment) </t>
  </si>
  <si>
    <t>P0CG21</t>
  </si>
  <si>
    <t xml:space="preserve"> NHL-repeat-containing protein 4 </t>
  </si>
  <si>
    <t xml:space="preserve">NHLRC4 </t>
  </si>
  <si>
    <t>B1A4H2</t>
  </si>
  <si>
    <t xml:space="preserve"> Chorionic somatomammotropin hormone 1 </t>
  </si>
  <si>
    <t xml:space="preserve">CSH1 </t>
  </si>
  <si>
    <t>Q8IV08</t>
  </si>
  <si>
    <t xml:space="preserve"> 5'-3' exonuclease PLD3 </t>
  </si>
  <si>
    <t xml:space="preserve">PLD3 </t>
  </si>
  <si>
    <t>B4DIC4</t>
  </si>
  <si>
    <t xml:space="preserve"> cDNA FLJ52195, highly similar to LIM and SH3 domain protein 1 </t>
  </si>
  <si>
    <t>C9K0K3</t>
  </si>
  <si>
    <t>C9JDR0</t>
  </si>
  <si>
    <t xml:space="preserve"> Sterol-4-alpha-carboxylate 3-dehydrogenase, decarboxylating (Fragment) </t>
  </si>
  <si>
    <t>E5RGZ0</t>
  </si>
  <si>
    <t>F5H247</t>
  </si>
  <si>
    <t>D6RBD0</t>
  </si>
  <si>
    <t>C9JIX4</t>
  </si>
  <si>
    <t>Q6UXI9</t>
  </si>
  <si>
    <t xml:space="preserve"> Nephronectin </t>
  </si>
  <si>
    <t xml:space="preserve">NPNT </t>
  </si>
  <si>
    <t>Q00005</t>
  </si>
  <si>
    <t>Q6DKK2</t>
  </si>
  <si>
    <t xml:space="preserve"> Tetratricopeptide repeat protein 19, mitochondrial </t>
  </si>
  <si>
    <t xml:space="preserve">TTC19 </t>
  </si>
  <si>
    <t>C9JGW6</t>
  </si>
  <si>
    <t>F2Z2P8</t>
  </si>
  <si>
    <t xml:space="preserve"> Putative killer cell immunoglobulin-like receptor-like protein KIR3DX1 </t>
  </si>
  <si>
    <t xml:space="preserve">KIR3DX1 </t>
  </si>
  <si>
    <t>D6R9Z7</t>
  </si>
  <si>
    <t xml:space="preserve"> Cytochrome c oxidase polypeptide VIIc </t>
  </si>
  <si>
    <t>Q14982</t>
  </si>
  <si>
    <t>B1AJS3</t>
  </si>
  <si>
    <t>B0QYE0</t>
  </si>
  <si>
    <t xml:space="preserve"> Meiotic recombination protein DMC1/LIM15 homolog (Fragment) </t>
  </si>
  <si>
    <t>Q16473</t>
  </si>
  <si>
    <t xml:space="preserve"> Putative tenascin-XA </t>
  </si>
  <si>
    <t xml:space="preserve">TNXA </t>
  </si>
  <si>
    <t>E9PPZ5</t>
  </si>
  <si>
    <t xml:space="preserve"> Complement C1q tumor necrosis factor-related protein 4 </t>
  </si>
  <si>
    <t xml:space="preserve">C1QTNF4 </t>
  </si>
  <si>
    <t>E9PBC8</t>
  </si>
  <si>
    <t>A6NGN9</t>
  </si>
  <si>
    <t xml:space="preserve"> IgLON family member 5 </t>
  </si>
  <si>
    <t xml:space="preserve">IGLON5 </t>
  </si>
  <si>
    <t>B4DPB3</t>
  </si>
  <si>
    <t xml:space="preserve"> G protein-coupled receptor kinase </t>
  </si>
  <si>
    <t>D6RAB4</t>
  </si>
  <si>
    <t>F8W9S4</t>
  </si>
  <si>
    <t>P62760</t>
  </si>
  <si>
    <t xml:space="preserve"> Visinin-like protein 1 </t>
  </si>
  <si>
    <t xml:space="preserve">VSNL1 </t>
  </si>
  <si>
    <t>Q9UBM4</t>
  </si>
  <si>
    <t xml:space="preserve"> Opticin </t>
  </si>
  <si>
    <t xml:space="preserve">OPTC </t>
  </si>
  <si>
    <t>Q63HQ2</t>
  </si>
  <si>
    <t xml:space="preserve"> Pikachurin </t>
  </si>
  <si>
    <t xml:space="preserve">EGFLAM </t>
  </si>
  <si>
    <t>Q8WV35</t>
  </si>
  <si>
    <t xml:space="preserve"> Leucine-rich repeat-containing protein 29 </t>
  </si>
  <si>
    <t xml:space="preserve">LRRC29 </t>
  </si>
  <si>
    <t>E5RI35</t>
  </si>
  <si>
    <t>B3KUH2</t>
  </si>
  <si>
    <t xml:space="preserve"> cDNA FLJ39888 fis, clone SPLEN2016533, highly similar to Proprotein convertase subtilisin/kexin type 7 </t>
  </si>
  <si>
    <t>Q92592</t>
  </si>
  <si>
    <t>E5RG67</t>
  </si>
  <si>
    <t>Q8N433</t>
  </si>
  <si>
    <t>B4DEF0</t>
  </si>
  <si>
    <t>G3V1B1</t>
  </si>
  <si>
    <t>B4DXS3</t>
  </si>
  <si>
    <t xml:space="preserve"> Armadillo repeat-containing protein 3 </t>
  </si>
  <si>
    <t>C9J6G3</t>
  </si>
  <si>
    <t xml:space="preserve"> Geranylgeranyl pyrophosphate synthase (Fragment) </t>
  </si>
  <si>
    <t>Q5JR06</t>
  </si>
  <si>
    <t>Q5T014</t>
  </si>
  <si>
    <t>C9JZ65</t>
  </si>
  <si>
    <t xml:space="preserve"> Serpin B4 (Fragment) </t>
  </si>
  <si>
    <t>C9J7M1</t>
  </si>
  <si>
    <t>F8W6J1</t>
  </si>
  <si>
    <t>G3V279</t>
  </si>
  <si>
    <t>G5EA38</t>
  </si>
  <si>
    <t>A2ABF4</t>
  </si>
  <si>
    <t xml:space="preserve"> Valine--tRNA ligase (Fragment) </t>
  </si>
  <si>
    <t>B1AJY6</t>
  </si>
  <si>
    <t>F5H0J4</t>
  </si>
  <si>
    <t xml:space="preserve"> Cell adhesion molecule 1 </t>
  </si>
  <si>
    <t xml:space="preserve">CADM1 </t>
  </si>
  <si>
    <t>D3DQ30</t>
  </si>
  <si>
    <t>Q5VUJ6</t>
  </si>
  <si>
    <t>Q96MC6</t>
  </si>
  <si>
    <t xml:space="preserve"> Hippocampus abundant transcript 1 protein </t>
  </si>
  <si>
    <t xml:space="preserve">MFSD14A </t>
  </si>
  <si>
    <t>B4DGD3</t>
  </si>
  <si>
    <t xml:space="preserve"> cDNA FLJ57922, highly similar to Uridine-cytidine kinase 2 </t>
  </si>
  <si>
    <t>D6RBB5</t>
  </si>
  <si>
    <t>B7Z1I4</t>
  </si>
  <si>
    <t xml:space="preserve"> cDNA FLJ57258, highly similar to Neurotrimin </t>
  </si>
  <si>
    <t>B4DW94</t>
  </si>
  <si>
    <t>Q9NZ72</t>
  </si>
  <si>
    <t>B1A4H9</t>
  </si>
  <si>
    <t xml:space="preserve"> Chorionic somatomammotropin hormone 2 isoform 3 </t>
  </si>
  <si>
    <t>F5H6A7</t>
  </si>
  <si>
    <t>Q92485</t>
  </si>
  <si>
    <t xml:space="preserve"> Acid sphingomyelinase-like phosphodiesterase 3b </t>
  </si>
  <si>
    <t xml:space="preserve">SMPDL3B </t>
  </si>
  <si>
    <t>C9JVA8</t>
  </si>
  <si>
    <t xml:space="preserve"> Serpin B8 (Fragment) </t>
  </si>
  <si>
    <t>B7Z719</t>
  </si>
  <si>
    <t xml:space="preserve"> cDNA FLJ58952, highly similar to Pepsin A </t>
  </si>
  <si>
    <t>Q6P2D8</t>
  </si>
  <si>
    <t xml:space="preserve"> X-ray radiation resistance-associated protein 1 </t>
  </si>
  <si>
    <t xml:space="preserve">XRRA1 </t>
  </si>
  <si>
    <t>B7Z7H6</t>
  </si>
  <si>
    <t>D6RF21</t>
  </si>
  <si>
    <t>B7ZBM2</t>
  </si>
  <si>
    <t xml:space="preserve"> Maestro heat-like repeat-containing protein family member 7 </t>
  </si>
  <si>
    <t xml:space="preserve">MROH7 </t>
  </si>
  <si>
    <t>Q9UM19</t>
  </si>
  <si>
    <t xml:space="preserve">HPCAL4 </t>
  </si>
  <si>
    <t>B7Z1D9</t>
  </si>
  <si>
    <t xml:space="preserve"> cDNA FLJ61097, highly similar to Plasminogen activator inhibitor 1 </t>
  </si>
  <si>
    <t>B4DDQ3</t>
  </si>
  <si>
    <t>Q9Y2T4</t>
  </si>
  <si>
    <t>G3V3F1</t>
  </si>
  <si>
    <t>F5H6A3</t>
  </si>
  <si>
    <t>Q96AG4</t>
  </si>
  <si>
    <t xml:space="preserve"> Leucine-rich repeat-containing protein 59 </t>
  </si>
  <si>
    <t xml:space="preserve">LRRC59 </t>
  </si>
  <si>
    <t>E9PP54</t>
  </si>
  <si>
    <t xml:space="preserve"> Tubulin-specific chaperone cofactor E-like protein (Fragment) </t>
  </si>
  <si>
    <t>B0YJ06</t>
  </si>
  <si>
    <t xml:space="preserve"> tRNA aspartic acid methyltransferase 1 variant 5 </t>
  </si>
  <si>
    <t>E9PDB2</t>
  </si>
  <si>
    <t>B4DFS1</t>
  </si>
  <si>
    <t xml:space="preserve"> cDNA FLJ60240, highly similar to WD repeat and SOCS box-containing protein 2 </t>
  </si>
  <si>
    <t>B4E1T7</t>
  </si>
  <si>
    <t>Q6P4J0</t>
  </si>
  <si>
    <t xml:space="preserve"> ARD1A protein </t>
  </si>
  <si>
    <t xml:space="preserve">ARD1A </t>
  </si>
  <si>
    <t>F2Z3H3</t>
  </si>
  <si>
    <t>Q7Z3H0</t>
  </si>
  <si>
    <t xml:space="preserve"> Photoreceptor ankyrin repeat protein </t>
  </si>
  <si>
    <t xml:space="preserve">ANKRD33 </t>
  </si>
  <si>
    <t>Q5JB47</t>
  </si>
  <si>
    <t>Q6P4H4</t>
  </si>
  <si>
    <t>A6NKP2</t>
  </si>
  <si>
    <t xml:space="preserve"> Putative short-chain dehydrogenase/reductase family 42E member 2 </t>
  </si>
  <si>
    <t xml:space="preserve">SDR42E2 </t>
  </si>
  <si>
    <t>F5H273</t>
  </si>
  <si>
    <t>P0CE71</t>
  </si>
  <si>
    <t xml:space="preserve"> Putative oncomodulin-2 </t>
  </si>
  <si>
    <t xml:space="preserve">OCM2 </t>
  </si>
  <si>
    <t>F5GY96</t>
  </si>
  <si>
    <t>E7EVT1</t>
  </si>
  <si>
    <t>G3V4V8</t>
  </si>
  <si>
    <t>E9PBG0</t>
  </si>
  <si>
    <t>G3V574</t>
  </si>
  <si>
    <t>Q5MNZ6</t>
  </si>
  <si>
    <t xml:space="preserve"> WD repeat domain phosphoinositide-interacting protein 3 </t>
  </si>
  <si>
    <t xml:space="preserve">WDR45B </t>
  </si>
  <si>
    <t>C9JM10</t>
  </si>
  <si>
    <t>C9J3C0</t>
  </si>
  <si>
    <t>Q5TB19</t>
  </si>
  <si>
    <t xml:space="preserve"> Acidic (Leucine-rich) nuclear phosphoprotein 32 family, member E </t>
  </si>
  <si>
    <t xml:space="preserve">ANP32E </t>
  </si>
  <si>
    <t>C9JZG6</t>
  </si>
  <si>
    <t xml:space="preserve"> Gamma-aminobutyric acid type B receptor subunit 1 (Fragment) </t>
  </si>
  <si>
    <t xml:space="preserve">GABBR1 </t>
  </si>
  <si>
    <t>E7EVF6</t>
  </si>
  <si>
    <t>Q5VW00</t>
  </si>
  <si>
    <t xml:space="preserve"> DDB1- and CUL4-associated factor 12-like protein 2 </t>
  </si>
  <si>
    <t xml:space="preserve">DCAF12L2 </t>
  </si>
  <si>
    <t>Q5QP82</t>
  </si>
  <si>
    <t xml:space="preserve"> DDB1- and CUL4-associated factor 10 </t>
  </si>
  <si>
    <t xml:space="preserve">DCAF10 </t>
  </si>
  <si>
    <t>F5H783</t>
  </si>
  <si>
    <t>B4DGZ9</t>
  </si>
  <si>
    <t xml:space="preserve"> cDNA FLJ52883, highly similar to DNA excision repair protein ERCC-8 </t>
  </si>
  <si>
    <t>F8VZX1</t>
  </si>
  <si>
    <t>Q5RIB2</t>
  </si>
  <si>
    <t>Q5TE61</t>
  </si>
  <si>
    <t xml:space="preserve"> Ganglioside-induced differentiation-associated protein 1-like 1 (Fragment) </t>
  </si>
  <si>
    <t xml:space="preserve">GDAP1L1 </t>
  </si>
  <si>
    <t>G3V3C0</t>
  </si>
  <si>
    <t>B5MBZ9</t>
  </si>
  <si>
    <t>A6NFN9</t>
  </si>
  <si>
    <t xml:space="preserve"> Protein ANKUB1 </t>
  </si>
  <si>
    <t xml:space="preserve">ANKUB1 </t>
  </si>
  <si>
    <t>B7Z7Z8</t>
  </si>
  <si>
    <t>D6RHH9</t>
  </si>
  <si>
    <t xml:space="preserve"> Phosphoethanolamine/phosphocholine phosphatase (Fragment) </t>
  </si>
  <si>
    <t xml:space="preserve">PHOSPHO1 </t>
  </si>
  <si>
    <t>Q5VZU2</t>
  </si>
  <si>
    <t xml:space="preserve"> RNA 3'-terminal phosphate cyclase-like protein (Fragment) </t>
  </si>
  <si>
    <t>F8VU91</t>
  </si>
  <si>
    <t xml:space="preserve"> Suppressor of cytokine-signaling 2 (Fragment) </t>
  </si>
  <si>
    <t xml:space="preserve">SOCS2 </t>
  </si>
  <si>
    <t>D6RE75</t>
  </si>
  <si>
    <t xml:space="preserve"> WD repeat-containing protein 19 (Fragment) </t>
  </si>
  <si>
    <t xml:space="preserve">WDR19 </t>
  </si>
  <si>
    <t>F2Z2F1</t>
  </si>
  <si>
    <t>C9JNR5</t>
  </si>
  <si>
    <t xml:space="preserve"> Insulin (Fragment) </t>
  </si>
  <si>
    <t>Q7Z3B1</t>
  </si>
  <si>
    <t xml:space="preserve"> Neuronal growth regulator 1 </t>
  </si>
  <si>
    <t xml:space="preserve">NEGR1 </t>
  </si>
  <si>
    <t>B4DNM4</t>
  </si>
  <si>
    <t xml:space="preserve"> Aurora kinase B </t>
  </si>
  <si>
    <t xml:space="preserve">AURKB </t>
  </si>
  <si>
    <t>Q4G0M0</t>
  </si>
  <si>
    <t>E7EQY9</t>
  </si>
  <si>
    <t xml:space="preserve"> Tetratricopeptide repeat protein 39A </t>
  </si>
  <si>
    <t xml:space="preserve">TTC39A </t>
  </si>
  <si>
    <t>F5H0F7</t>
  </si>
  <si>
    <t>F5GZI0</t>
  </si>
  <si>
    <t>Q4VXH1</t>
  </si>
  <si>
    <t xml:space="preserve"> F-box/WD repeat-containing protein 2 (Fragment) </t>
  </si>
  <si>
    <t>G3V2F2</t>
  </si>
  <si>
    <t>B7Z8E4</t>
  </si>
  <si>
    <t xml:space="preserve"> cDNA FLJ54216, highly similar to Cyclin fold protein 1 </t>
  </si>
  <si>
    <t>Q5VZM0</t>
  </si>
  <si>
    <t xml:space="preserve"> Ras-related GTP-binding protein (Fragment) </t>
  </si>
  <si>
    <t xml:space="preserve">RRAGB </t>
  </si>
  <si>
    <t>Q8WTT0</t>
  </si>
  <si>
    <t xml:space="preserve"> C-type lectin domain family 4 member C </t>
  </si>
  <si>
    <t xml:space="preserve">CLEC4C </t>
  </si>
  <si>
    <t>C9JL86</t>
  </si>
  <si>
    <t>Q5HY81</t>
  </si>
  <si>
    <t>C9JCE4</t>
  </si>
  <si>
    <t>D3YTC9</t>
  </si>
  <si>
    <t>F5H0B7</t>
  </si>
  <si>
    <t>Q9NYZ3</t>
  </si>
  <si>
    <t xml:space="preserve"> G2 and S phase-expressed protein 1 </t>
  </si>
  <si>
    <t xml:space="preserve">GTSE1 </t>
  </si>
  <si>
    <t>C9JFM7</t>
  </si>
  <si>
    <t xml:space="preserve"> Ras-related protein Rab-43 (Fragment) </t>
  </si>
  <si>
    <t>A8CZ64</t>
  </si>
  <si>
    <t>Q96LK9</t>
  </si>
  <si>
    <t xml:space="preserve"> cDNA FLJ25413 fis, clone TST03402, highly similar to 3-OXO-5-BETA-STEROID 4-DEHYDROGENASE </t>
  </si>
  <si>
    <t>Q24JQ5</t>
  </si>
  <si>
    <t xml:space="preserve"> ISLR2 protein </t>
  </si>
  <si>
    <t xml:space="preserve">ISLR2 </t>
  </si>
  <si>
    <t>F2Z2D6</t>
  </si>
  <si>
    <t xml:space="preserve"> Ethylmalonyl-CoA decarboxylase </t>
  </si>
  <si>
    <t xml:space="preserve">ECHDC1 </t>
  </si>
  <si>
    <t>Q9BY10</t>
  </si>
  <si>
    <t xml:space="preserve"> Thymic stromal cotransporter homolog </t>
  </si>
  <si>
    <t xml:space="preserve">SLC46A2 </t>
  </si>
  <si>
    <t>F8VRP1</t>
  </si>
  <si>
    <t xml:space="preserve"> Citrate synthase, mitochondrial (Fragment) </t>
  </si>
  <si>
    <t xml:space="preserve">CS </t>
  </si>
  <si>
    <t>D6REQ3</t>
  </si>
  <si>
    <t>Q5JX59</t>
  </si>
  <si>
    <t>C9J8Z2</t>
  </si>
  <si>
    <t xml:space="preserve"> Arf-GAP with GTPase, ANK repeat and PH domain-containing protein 1 (Fragment) </t>
  </si>
  <si>
    <t xml:space="preserve">AGAP1 </t>
  </si>
  <si>
    <t>Q9NWS1</t>
  </si>
  <si>
    <t xml:space="preserve"> PCNA-interacting partner </t>
  </si>
  <si>
    <t>Q5U4A5</t>
  </si>
  <si>
    <t>D6RB84</t>
  </si>
  <si>
    <t>B4DT40</t>
  </si>
  <si>
    <t>Q5RIB1</t>
  </si>
  <si>
    <t>Q8NHV4</t>
  </si>
  <si>
    <t>Q5JX61</t>
  </si>
  <si>
    <t>C9JCJ9</t>
  </si>
  <si>
    <t xml:space="preserve"> Obg-like ATPase 1 (Fragment) </t>
  </si>
  <si>
    <t>Q4V300</t>
  </si>
  <si>
    <t>D6R9P6</t>
  </si>
  <si>
    <t xml:space="preserve"> WD repeat domain 19, isoform CRA_a </t>
  </si>
  <si>
    <t>Q5T0R5</t>
  </si>
  <si>
    <t>D6RHC4</t>
  </si>
  <si>
    <t xml:space="preserve"> Ankyrin repeat and KH domain-containing protein 1 (Fragment) </t>
  </si>
  <si>
    <t xml:space="preserve">ANKHD1 </t>
  </si>
  <si>
    <t>F6TC96</t>
  </si>
  <si>
    <t xml:space="preserve"> Large proline-rich protein BAG6 (Fragment) </t>
  </si>
  <si>
    <t>F8W6F0</t>
  </si>
  <si>
    <t xml:space="preserve"> Leucine-rich repeat and calponin homology domain-containing protein 1 </t>
  </si>
  <si>
    <t xml:space="preserve">LRCH1 </t>
  </si>
  <si>
    <t>E9PNL5</t>
  </si>
  <si>
    <t xml:space="preserve"> Cathepsin B (Fragment) </t>
  </si>
  <si>
    <t>F5GX50</t>
  </si>
  <si>
    <t>B3KUV8</t>
  </si>
  <si>
    <t xml:space="preserve"> cDNA FLJ40730 fis, clone TKIDN2000464, highly similar to N-acetylgalactosamine kinase </t>
  </si>
  <si>
    <t>D6RA78</t>
  </si>
  <si>
    <t xml:space="preserve"> Single-strand selective monofunctional uracil DNA glycosylase (Fragment) </t>
  </si>
  <si>
    <t xml:space="preserve">SMUG1 </t>
  </si>
  <si>
    <t>Q3KNR6</t>
  </si>
  <si>
    <t>Q8NCT1</t>
  </si>
  <si>
    <t xml:space="preserve"> Arrestin domain-containing protein 4 </t>
  </si>
  <si>
    <t xml:space="preserve">ARRDC4 </t>
  </si>
  <si>
    <t>O95626</t>
  </si>
  <si>
    <t xml:space="preserve"> Acidic leucine-rich nuclear phosphoprotein 32 family member D </t>
  </si>
  <si>
    <t xml:space="preserve">ANP32D </t>
  </si>
  <si>
    <t>E9PC22</t>
  </si>
  <si>
    <t>P0C5Y4</t>
  </si>
  <si>
    <t xml:space="preserve"> Keratin-associated protein 1-4 </t>
  </si>
  <si>
    <t xml:space="preserve">KRTAP1-4 </t>
  </si>
  <si>
    <t>B7Z4D4</t>
  </si>
  <si>
    <t>A8MZ36</t>
  </si>
  <si>
    <t xml:space="preserve"> Envoplakin-like protein </t>
  </si>
  <si>
    <t xml:space="preserve">EVPLL </t>
  </si>
  <si>
    <t>F8WCV5</t>
  </si>
  <si>
    <t>Q5VU92</t>
  </si>
  <si>
    <t xml:space="preserve"> DDB1- and CUL4-associated factor 12-like protein 1 </t>
  </si>
  <si>
    <t xml:space="preserve">DCAF12L1 </t>
  </si>
  <si>
    <t>D3DT11</t>
  </si>
  <si>
    <t xml:space="preserve"> Sterile alpha motif domain-containing protein 13 </t>
  </si>
  <si>
    <t xml:space="preserve">SAMD13 </t>
  </si>
  <si>
    <t>Q5VVY2</t>
  </si>
  <si>
    <t xml:space="preserve"> cDNA FLJ40605 fis, clone THYMU2011852, highly similar to Homo sapiens AN1, ubiquitin-like, homolog (Xenopus laevis) (ANUBL1), mRNA </t>
  </si>
  <si>
    <t>G3V345</t>
  </si>
  <si>
    <t>F8VZ90</t>
  </si>
  <si>
    <t>B3KYB6</t>
  </si>
  <si>
    <t>Q96GZ3</t>
  </si>
  <si>
    <t xml:space="preserve">MARK4 </t>
  </si>
  <si>
    <t>F8WDA8</t>
  </si>
  <si>
    <t>D6R997</t>
  </si>
  <si>
    <t>Q8TCT1</t>
  </si>
  <si>
    <t xml:space="preserve"> Phosphoethanolamine/phosphocholine phosphatase </t>
  </si>
  <si>
    <t>Q9H3M7</t>
  </si>
  <si>
    <t xml:space="preserve"> Thioredoxin-interacting protein </t>
  </si>
  <si>
    <t xml:space="preserve">TXNIP </t>
  </si>
  <si>
    <t>Q9Y4P8</t>
  </si>
  <si>
    <t xml:space="preserve"> WD repeat domain phosphoinositide-interacting protein 2 </t>
  </si>
  <si>
    <t xml:space="preserve">WIPI2 </t>
  </si>
  <si>
    <t>F5GZ36</t>
  </si>
  <si>
    <t xml:space="preserve"> Solute carrier family 15 member 3 </t>
  </si>
  <si>
    <t xml:space="preserve">SLC15A3 </t>
  </si>
  <si>
    <t>Q6NUQ0</t>
  </si>
  <si>
    <t xml:space="preserve"> pre-mRNA 3' end processing protein WDR33 </t>
  </si>
  <si>
    <t xml:space="preserve">WDR33 </t>
  </si>
  <si>
    <t>F5H350</t>
  </si>
  <si>
    <t>Q6ZV33</t>
  </si>
  <si>
    <t xml:space="preserve"> Endophilin-3-interacting protein </t>
  </si>
  <si>
    <t xml:space="preserve">SGIP1 </t>
  </si>
  <si>
    <t>C9J8Z4</t>
  </si>
  <si>
    <t xml:space="preserve"> Immunoglobulin superfamily member 8 (Fragment) </t>
  </si>
  <si>
    <t xml:space="preserve">IGSF8 </t>
  </si>
  <si>
    <t>Q7Z4S9</t>
  </si>
  <si>
    <t xml:space="preserve"> SH2 domain-containing protein 6 </t>
  </si>
  <si>
    <t xml:space="preserve">SH2D6 </t>
  </si>
  <si>
    <t>Q15291</t>
  </si>
  <si>
    <t xml:space="preserve"> Retinoblastoma-binding protein 5 </t>
  </si>
  <si>
    <t xml:space="preserve">RBBP5 </t>
  </si>
  <si>
    <t>G3XAF8</t>
  </si>
  <si>
    <t>B7Z3P1</t>
  </si>
  <si>
    <t xml:space="preserve"> Tubulin-specific chaperone E </t>
  </si>
  <si>
    <t xml:space="preserve">TBCE </t>
  </si>
  <si>
    <t>Q9UQB9</t>
  </si>
  <si>
    <t xml:space="preserve"> Aurora kinase C </t>
  </si>
  <si>
    <t xml:space="preserve">AURKC </t>
  </si>
  <si>
    <t>D6R9I5</t>
  </si>
  <si>
    <t>C9J8I0</t>
  </si>
  <si>
    <t>A6NKC9</t>
  </si>
  <si>
    <t xml:space="preserve"> SH2 domain-containing protein 7 </t>
  </si>
  <si>
    <t xml:space="preserve">SH2D7 </t>
  </si>
  <si>
    <t>E9PHS3</t>
  </si>
  <si>
    <t xml:space="preserve"> Protein CMSS1 </t>
  </si>
  <si>
    <t xml:space="preserve">CMSS1 </t>
  </si>
  <si>
    <t>A9UJQ1</t>
  </si>
  <si>
    <t xml:space="preserve"> Beta-1,3-N-acetylglucosaminyltransferase manic fringe (Fragment) </t>
  </si>
  <si>
    <t>Q8WXI8</t>
  </si>
  <si>
    <t xml:space="preserve"> C-type lectin domain family 4 member D </t>
  </si>
  <si>
    <t xml:space="preserve">CLEC4D </t>
  </si>
  <si>
    <t>Q5QPQ0</t>
  </si>
  <si>
    <t>B4DPV6</t>
  </si>
  <si>
    <t xml:space="preserve"> WD repeat and SOCS box-containing protein 2 </t>
  </si>
  <si>
    <t xml:space="preserve">WSB2 </t>
  </si>
  <si>
    <t>C9JM33</t>
  </si>
  <si>
    <t xml:space="preserve"> Interferon alpha/beta receptor 2 (Fragment) </t>
  </si>
  <si>
    <t>C9JJV0</t>
  </si>
  <si>
    <t>F8VV53</t>
  </si>
  <si>
    <t xml:space="preserve"> Coronin (Fragment) </t>
  </si>
  <si>
    <t>Q8N475</t>
  </si>
  <si>
    <t xml:space="preserve"> Follistatin-related protein 5 </t>
  </si>
  <si>
    <t xml:space="preserve">FSTL5 </t>
  </si>
  <si>
    <t>B7Z7A4</t>
  </si>
  <si>
    <t xml:space="preserve"> cDNA FLJ55148, highly similar to Thioredoxin domain-containing protein 9 </t>
  </si>
  <si>
    <t>G5E9P7</t>
  </si>
  <si>
    <t>B0QZ36</t>
  </si>
  <si>
    <t xml:space="preserve"> Rae1 protein homolog (Fragment) </t>
  </si>
  <si>
    <t>D6RHC7</t>
  </si>
  <si>
    <t xml:space="preserve"> G protein-coupled receptor kinase (Fragment) </t>
  </si>
  <si>
    <t>B1AK47</t>
  </si>
  <si>
    <t>B7ZBD5</t>
  </si>
  <si>
    <t>D3W0D1</t>
  </si>
  <si>
    <t xml:space="preserve"> Killer cell lectin-like receptor subfamily F member 2 </t>
  </si>
  <si>
    <t xml:space="preserve">KLRF2 </t>
  </si>
  <si>
    <t>Q8WZ82</t>
  </si>
  <si>
    <t xml:space="preserve"> Esterase OVCA2 </t>
  </si>
  <si>
    <t xml:space="preserve">OVCA2 </t>
  </si>
  <si>
    <t>B4DRT0</t>
  </si>
  <si>
    <t xml:space="preserve"> cDNA FLJ50184, highly similar to Histone-binding protein RBBP4 </t>
  </si>
  <si>
    <t>Q6L8H4</t>
  </si>
  <si>
    <t xml:space="preserve"> Keratin-associated protein 5-1 </t>
  </si>
  <si>
    <t xml:space="preserve">KRTAP5-1 </t>
  </si>
  <si>
    <t>B4DJ67</t>
  </si>
  <si>
    <t>F5H033</t>
  </si>
  <si>
    <t>G3V5Q9</t>
  </si>
  <si>
    <t>B1AH99</t>
  </si>
  <si>
    <t xml:space="preserve"> Myosin-9 (Fragment) </t>
  </si>
  <si>
    <t xml:space="preserve">MYH9 </t>
  </si>
  <si>
    <t>Q8WUX2</t>
  </si>
  <si>
    <t xml:space="preserve"> Glutathione-specific gamma-glutamylcyclotransferase 2 </t>
  </si>
  <si>
    <t xml:space="preserve">CHAC2 </t>
  </si>
  <si>
    <t>Q96LZ3</t>
  </si>
  <si>
    <t xml:space="preserve"> Calcineurin subunit B type 2 </t>
  </si>
  <si>
    <t xml:space="preserve">PPP3R2 </t>
  </si>
  <si>
    <t>D6RA58</t>
  </si>
  <si>
    <t xml:space="preserve"> Histone-lysine N-methyltransferase, H3 lysine-36-specific (Fragment) </t>
  </si>
  <si>
    <t>Q7Z755</t>
  </si>
  <si>
    <t xml:space="preserve"> DNA-directed RNA polymerase </t>
  </si>
  <si>
    <t xml:space="preserve">POLR3A </t>
  </si>
  <si>
    <t>D6RI01</t>
  </si>
  <si>
    <t>Q5SWD0</t>
  </si>
  <si>
    <t>C9JLB7</t>
  </si>
  <si>
    <t>C9JIJ5</t>
  </si>
  <si>
    <t xml:space="preserve"> 60S ribosomal protein L7 (Fragment) </t>
  </si>
  <si>
    <t>Q49AR7</t>
  </si>
  <si>
    <t>P42701</t>
  </si>
  <si>
    <t xml:space="preserve"> Interleukin-12 receptor subunit beta-1 </t>
  </si>
  <si>
    <t xml:space="preserve">IL12RB1 </t>
  </si>
  <si>
    <t>F5GWU8</t>
  </si>
  <si>
    <t>G3V3S1</t>
  </si>
  <si>
    <t xml:space="preserve"> DDB1- and CUL4-associated factor 5 (Fragment) </t>
  </si>
  <si>
    <t>C9JZ99</t>
  </si>
  <si>
    <t>F5H7V4</t>
  </si>
  <si>
    <t>Q5TCJ7</t>
  </si>
  <si>
    <t>C9J9X2</t>
  </si>
  <si>
    <t xml:space="preserve"> Kinesin-like protein KIF3A (Fragment) </t>
  </si>
  <si>
    <t>C9JTQ0</t>
  </si>
  <si>
    <t xml:space="preserve"> Ankyrin repeat domain-containing protein 63 </t>
  </si>
  <si>
    <t xml:space="preserve">ANKRD63 </t>
  </si>
  <si>
    <t>B8ZZ19</t>
  </si>
  <si>
    <t xml:space="preserve"> Parvalbumin alpha (Fragment) </t>
  </si>
  <si>
    <t>A8MWR8</t>
  </si>
  <si>
    <t>E9PHN6</t>
  </si>
  <si>
    <t xml:space="preserve">GSTM2 </t>
  </si>
  <si>
    <t>F8WEM2</t>
  </si>
  <si>
    <t>B1AL33</t>
  </si>
  <si>
    <t>Q5T6B5</t>
  </si>
  <si>
    <t xml:space="preserve"> CUB and sushi domain-containing protein 2 </t>
  </si>
  <si>
    <t xml:space="preserve">CSMD2 </t>
  </si>
  <si>
    <t>A6PVI3</t>
  </si>
  <si>
    <t xml:space="preserve"> Nuclear cap-binding protein subunit 2-like </t>
  </si>
  <si>
    <t xml:space="preserve">NCBP2L </t>
  </si>
  <si>
    <t>Q9Y484</t>
  </si>
  <si>
    <t xml:space="preserve"> WD repeat domain phosphoinositide-interacting protein 4 </t>
  </si>
  <si>
    <t xml:space="preserve">WDR45 </t>
  </si>
  <si>
    <t>Q86WS3</t>
  </si>
  <si>
    <t xml:space="preserve"> Oocyte-secreted protein 2 </t>
  </si>
  <si>
    <t xml:space="preserve">OOSP2 </t>
  </si>
  <si>
    <t>E5RI44</t>
  </si>
  <si>
    <t xml:space="preserve"> Rho-related BTB domain-containing protein 2 (Fragment) </t>
  </si>
  <si>
    <t xml:space="preserve">RHOBTB2 </t>
  </si>
  <si>
    <t>F8W717</t>
  </si>
  <si>
    <t>E7EPU3</t>
  </si>
  <si>
    <t>Q96NY8</t>
  </si>
  <si>
    <t xml:space="preserve"> Nectin-4 </t>
  </si>
  <si>
    <t xml:space="preserve">NECTIN4 </t>
  </si>
  <si>
    <t>F5H8C7</t>
  </si>
  <si>
    <t>C9J7C8</t>
  </si>
  <si>
    <t>C9JPE8</t>
  </si>
  <si>
    <t xml:space="preserve">RALA </t>
  </si>
  <si>
    <t>D6RFW3</t>
  </si>
  <si>
    <t xml:space="preserve"> Ras-related protein Rab-24 (Fragment) </t>
  </si>
  <si>
    <t>D6RAX4</t>
  </si>
  <si>
    <t xml:space="preserve"> DNA-binding protein RFX8 </t>
  </si>
  <si>
    <t xml:space="preserve">RFX8 </t>
  </si>
  <si>
    <t>Q5TG79</t>
  </si>
  <si>
    <t>D6RB11</t>
  </si>
  <si>
    <t xml:space="preserve"> Ubiquitin-conjugating enzyme E2 Z (Fragment) </t>
  </si>
  <si>
    <t xml:space="preserve">UBE2Z </t>
  </si>
  <si>
    <t>F8VNV6</t>
  </si>
  <si>
    <t xml:space="preserve"> Decorin (Fragment) </t>
  </si>
  <si>
    <t xml:space="preserve">DCN </t>
  </si>
  <si>
    <t>E9PB77</t>
  </si>
  <si>
    <t>B3KPX4</t>
  </si>
  <si>
    <t>E9PEN7</t>
  </si>
  <si>
    <t>Q9NTX5</t>
  </si>
  <si>
    <t>Q9UHP6</t>
  </si>
  <si>
    <t xml:space="preserve"> Radial spoke head 14 homolog </t>
  </si>
  <si>
    <t xml:space="preserve">RSPH14 </t>
  </si>
  <si>
    <t>D6RA27</t>
  </si>
  <si>
    <t xml:space="preserve">OTUD4 </t>
  </si>
  <si>
    <t>C9JAJ5</t>
  </si>
  <si>
    <t>A6NM71</t>
  </si>
  <si>
    <t xml:space="preserve"> PRA1 family protein </t>
  </si>
  <si>
    <t>B7Z6R6</t>
  </si>
  <si>
    <t>B4E124</t>
  </si>
  <si>
    <t xml:space="preserve"> cDNA FLJ53264, highly similar to Ankyrin repeat domain-containing protein 41 </t>
  </si>
  <si>
    <t>F5H182</t>
  </si>
  <si>
    <t>Q5SY00</t>
  </si>
  <si>
    <t xml:space="preserve"> 1-alkyl-2-acetylglycerophosphocholine esterase (Fragment) </t>
  </si>
  <si>
    <t>B4DUT6</t>
  </si>
  <si>
    <t>Q6DN72</t>
  </si>
  <si>
    <t xml:space="preserve"> Fc receptor-like protein 6 </t>
  </si>
  <si>
    <t xml:space="preserve">FCRL6 </t>
  </si>
  <si>
    <t>C9JB25</t>
  </si>
  <si>
    <t>C9J6L2</t>
  </si>
  <si>
    <t>C9JCC0</t>
  </si>
  <si>
    <t>B1AQT4</t>
  </si>
  <si>
    <t xml:space="preserve"> Kinetochore protein Nuf2 (Fragment) </t>
  </si>
  <si>
    <t xml:space="preserve">NUF2 </t>
  </si>
  <si>
    <t>Q8IVM9</t>
  </si>
  <si>
    <t xml:space="preserve"> RAN binding protein 17, isoform CRA_f </t>
  </si>
  <si>
    <t>D6RFL7</t>
  </si>
  <si>
    <t xml:space="preserve"> Speckle-type POZ protein (Fragment) </t>
  </si>
  <si>
    <t>C9JH44</t>
  </si>
  <si>
    <t xml:space="preserve"> Collagen alpha-2(VI) chain (Fragment) </t>
  </si>
  <si>
    <t xml:space="preserve">COL6A2 </t>
  </si>
  <si>
    <t>Q9NW81</t>
  </si>
  <si>
    <t xml:space="preserve"> Distal membrane-arm assembly complex protein 2 </t>
  </si>
  <si>
    <t xml:space="preserve">DMAC2 </t>
  </si>
  <si>
    <t>A8MTA5</t>
  </si>
  <si>
    <t>D6R938</t>
  </si>
  <si>
    <t>Q5TEF9</t>
  </si>
  <si>
    <t>B4DS15</t>
  </si>
  <si>
    <t xml:space="preserve"> cDNA FLJ51061, highly similar to Opioid-binding protein/cell adhesion molecule </t>
  </si>
  <si>
    <t>Q8N3Z3</t>
  </si>
  <si>
    <t>E7EMX2</t>
  </si>
  <si>
    <t>C9J1T2</t>
  </si>
  <si>
    <t>Q9BV43</t>
  </si>
  <si>
    <t>B4E2H6</t>
  </si>
  <si>
    <t xml:space="preserve"> cDNA FLJ61548, highly similar to Homo sapiens SEC31-like 2 (SEC31L2), transcript variant 1, mRNA </t>
  </si>
  <si>
    <t>Q5VTQ0</t>
  </si>
  <si>
    <t xml:space="preserve"> Tetratricopeptide repeat protein 39B </t>
  </si>
  <si>
    <t xml:space="preserve">TTC39B </t>
  </si>
  <si>
    <t>E9PNA0</t>
  </si>
  <si>
    <t xml:space="preserve"> NAD-dependent protein deacetylase sirtuin-3, mitochondrial (Fragment) </t>
  </si>
  <si>
    <t>E5RGB1</t>
  </si>
  <si>
    <t xml:space="preserve"> F-BAR and double SH3 domains protein 1 </t>
  </si>
  <si>
    <t xml:space="preserve">FCHSD1 </t>
  </si>
  <si>
    <t>A8MZ71</t>
  </si>
  <si>
    <t>Q6NVV1</t>
  </si>
  <si>
    <t xml:space="preserve"> Putative 60S ribosomal protein L13a protein RPL13AP3 </t>
  </si>
  <si>
    <t xml:space="preserve">RPL13AP3 </t>
  </si>
  <si>
    <t>C9JIN6</t>
  </si>
  <si>
    <t xml:space="preserve"> Sodium- and chloride-dependent transporter XTRP3 (Fragment) </t>
  </si>
  <si>
    <t>B8ZZ73</t>
  </si>
  <si>
    <t>B7Z870</t>
  </si>
  <si>
    <t xml:space="preserve"> cDNA FLJ52648, highly similar to Protein kinase C gamma type </t>
  </si>
  <si>
    <t>Q8TBH0</t>
  </si>
  <si>
    <t xml:space="preserve"> Arrestin domain-containing protein 2 </t>
  </si>
  <si>
    <t xml:space="preserve">ARRDC2 </t>
  </si>
  <si>
    <t>B1B0G9</t>
  </si>
  <si>
    <t>C9JSN9</t>
  </si>
  <si>
    <t xml:space="preserve"> Biotinidase (Fragment) </t>
  </si>
  <si>
    <t xml:space="preserve">BTD </t>
  </si>
  <si>
    <t>C9JR42</t>
  </si>
  <si>
    <t>F8WB07</t>
  </si>
  <si>
    <t>Q2NME9</t>
  </si>
  <si>
    <t>Q9BQ75</t>
  </si>
  <si>
    <t>E7ETA3</t>
  </si>
  <si>
    <t>C9JCW3</t>
  </si>
  <si>
    <t xml:space="preserve"> F-box-like/WD repeat-containing protein TBL1X (Fragment) </t>
  </si>
  <si>
    <t>G3V3C1</t>
  </si>
  <si>
    <t>Q3SYE6</t>
  </si>
  <si>
    <t>D9N160</t>
  </si>
  <si>
    <t>F5H2B5</t>
  </si>
  <si>
    <t xml:space="preserve"> 5'-3' exonuclease PLD4 </t>
  </si>
  <si>
    <t xml:space="preserve">PLD4 </t>
  </si>
  <si>
    <t>Q8IZ13</t>
  </si>
  <si>
    <t xml:space="preserve"> Protein ZBED8 </t>
  </si>
  <si>
    <t xml:space="preserve">ZBED8 </t>
  </si>
  <si>
    <t>E7EN93</t>
  </si>
  <si>
    <t>C9IZF9</t>
  </si>
  <si>
    <t xml:space="preserve"> Programmed cell death 6-interacting protein (Fragment) </t>
  </si>
  <si>
    <t>Q96E92</t>
  </si>
  <si>
    <t xml:space="preserve"> 5'-AMP-activated protein kinase catalytic subunit alpha-1 </t>
  </si>
  <si>
    <t xml:space="preserve">PRKAA1 </t>
  </si>
  <si>
    <t>Q8IU74</t>
  </si>
  <si>
    <t>B4DHS8</t>
  </si>
  <si>
    <t>E9PPK9</t>
  </si>
  <si>
    <t xml:space="preserve"> Dipeptidyl peptidase 3 (Fragment) </t>
  </si>
  <si>
    <t>F5GXB1</t>
  </si>
  <si>
    <t xml:space="preserve"> Rho-related GTP-binding protein RhoF (Fragment) </t>
  </si>
  <si>
    <t>E9PEM9</t>
  </si>
  <si>
    <t xml:space="preserve"> Glutathione S-transferase Mu 2 </t>
  </si>
  <si>
    <t>G5E9P6</t>
  </si>
  <si>
    <t>A6PVN8</t>
  </si>
  <si>
    <t>C9JYH8</t>
  </si>
  <si>
    <t>F8VYY6</t>
  </si>
  <si>
    <t>Q5SRH9</t>
  </si>
  <si>
    <t>A6NMC6</t>
  </si>
  <si>
    <t>Q6JV82</t>
  </si>
  <si>
    <t>A6NH73</t>
  </si>
  <si>
    <t>Q8IY84</t>
  </si>
  <si>
    <t xml:space="preserve"> Serine/threonine-protein kinase NIM1 </t>
  </si>
  <si>
    <t xml:space="preserve">NIM1K </t>
  </si>
  <si>
    <t>E9PLY6</t>
  </si>
  <si>
    <t xml:space="preserve"> Ethylmalonyl-CoA decarboxylase (Fragment) </t>
  </si>
  <si>
    <t>F8W7U4</t>
  </si>
  <si>
    <t>Q9H9M6</t>
  </si>
  <si>
    <t xml:space="preserve"> cDNA FLJ12651 fis, clone NT2RM4002062, moderately similar to ASPARTYL-TRNA SYNTHETASE </t>
  </si>
  <si>
    <t>E9PI76</t>
  </si>
  <si>
    <t>A6PVH5</t>
  </si>
  <si>
    <t xml:space="preserve"> Uncharacterized protein GUCA1ANB </t>
  </si>
  <si>
    <t xml:space="preserve">GUCA1ANB </t>
  </si>
  <si>
    <t>Q8N434</t>
  </si>
  <si>
    <t xml:space="preserve"> Putative transporter SVOPL </t>
  </si>
  <si>
    <t xml:space="preserve">SVOPL </t>
  </si>
  <si>
    <t>B7Z1I3</t>
  </si>
  <si>
    <t xml:space="preserve"> cDNA FLJ50750, highly similar to Ganglioside-induced differentiation-associated protein 1-like 1 </t>
  </si>
  <si>
    <t>Q4AE62</t>
  </si>
  <si>
    <t>G5E9R7</t>
  </si>
  <si>
    <t xml:space="preserve"> HCG2042993 </t>
  </si>
  <si>
    <t xml:space="preserve">KRTAP4-16 </t>
  </si>
  <si>
    <t>Q5T0R7</t>
  </si>
  <si>
    <t>B2RDM2</t>
  </si>
  <si>
    <t>B7ZBJ7</t>
  </si>
  <si>
    <t>F8WDF6</t>
  </si>
  <si>
    <t>D3DU83</t>
  </si>
  <si>
    <t xml:space="preserve"> Ribosomal protein S2, isoform CRA_c </t>
  </si>
  <si>
    <t>B4DDI2</t>
  </si>
  <si>
    <t xml:space="preserve"> cDNA FLJ59455, highly similar to Homo sapiens neuronal guanine nucleotide exchange factor (NGEF), mRNA </t>
  </si>
  <si>
    <t>Q5T1S7</t>
  </si>
  <si>
    <t>B0QYE9</t>
  </si>
  <si>
    <t xml:space="preserve"> 85/88 kDa calcium-independent phospholipase A2 (Fragment) </t>
  </si>
  <si>
    <t xml:space="preserve">PLA2G6 </t>
  </si>
  <si>
    <t>Q5T0R6</t>
  </si>
  <si>
    <t>P14406</t>
  </si>
  <si>
    <t>D6RFZ9</t>
  </si>
  <si>
    <t>B8ZZ74</t>
  </si>
  <si>
    <t>F5GWU3</t>
  </si>
  <si>
    <t xml:space="preserve"> Enoyl-CoA hydratase domain-containing protein 2, mitochondrial (Fragment) </t>
  </si>
  <si>
    <t>C9JAR5</t>
  </si>
  <si>
    <t>D6R951</t>
  </si>
  <si>
    <t xml:space="preserve"> Docking protein 3 (Fragment) </t>
  </si>
  <si>
    <t xml:space="preserve">DOK3 </t>
  </si>
  <si>
    <t>A2AAZ2</t>
  </si>
  <si>
    <t>C9J2U9</t>
  </si>
  <si>
    <t xml:space="preserve"> Vacuolar protein sorting-associated protein 41 homolog (Fragment) </t>
  </si>
  <si>
    <t xml:space="preserve">VPS41 </t>
  </si>
  <si>
    <t>Q5QPP2</t>
  </si>
  <si>
    <t>P0C7X4</t>
  </si>
  <si>
    <t xml:space="preserve"> Putative ferritin heavy polypeptide-like 19 </t>
  </si>
  <si>
    <t xml:space="preserve">FTH1P19 </t>
  </si>
  <si>
    <t>B4DUN2</t>
  </si>
  <si>
    <t>Q8N5M4</t>
  </si>
  <si>
    <t xml:space="preserve"> Tetratricopeptide repeat protein 9C </t>
  </si>
  <si>
    <t xml:space="preserve">TTC9C </t>
  </si>
  <si>
    <t>C9JPY5</t>
  </si>
  <si>
    <t>F5GXD4</t>
  </si>
  <si>
    <t>C9J4X0</t>
  </si>
  <si>
    <t>Q9NVI1</t>
  </si>
  <si>
    <t xml:space="preserve"> Fanconi anemia group I protein </t>
  </si>
  <si>
    <t xml:space="preserve">FANCI </t>
  </si>
  <si>
    <t>C9J036</t>
  </si>
  <si>
    <t xml:space="preserve"> 5'-nucleotidase domain-containing protein 2 (Fragment) </t>
  </si>
  <si>
    <t>C9J835</t>
  </si>
  <si>
    <t xml:space="preserve">HDAC9 </t>
  </si>
  <si>
    <t>P24311</t>
  </si>
  <si>
    <t xml:space="preserve"> Cytochrome c oxidase subunit 7B, mitochondrial </t>
  </si>
  <si>
    <t xml:space="preserve">COX7B </t>
  </si>
  <si>
    <t>E9PCI8</t>
  </si>
  <si>
    <t>Q92593</t>
  </si>
  <si>
    <t>F5H4E7</t>
  </si>
  <si>
    <t>B4DDM6</t>
  </si>
  <si>
    <t xml:space="preserve"> cDNA FLJ57899, highly similar to Mitotic checkpoint protein BUB3 </t>
  </si>
  <si>
    <t>Q8IZP2</t>
  </si>
  <si>
    <t xml:space="preserve"> Putative protein FAM10A4 </t>
  </si>
  <si>
    <t xml:space="preserve">ST13P4 </t>
  </si>
  <si>
    <t>Q99747</t>
  </si>
  <si>
    <t xml:space="preserve"> Gamma-soluble NSF attachment protein </t>
  </si>
  <si>
    <t xml:space="preserve">NAPG </t>
  </si>
  <si>
    <t>B3KWA1</t>
  </si>
  <si>
    <t xml:space="preserve"> Iduronate 2-sulfatase (Hunter syndrome), isoform CRA_e </t>
  </si>
  <si>
    <t>A2ABN7</t>
  </si>
  <si>
    <t xml:space="preserve"> Lysosomal thioesterase PPT2 (Fragment) </t>
  </si>
  <si>
    <t>E9PKY7</t>
  </si>
  <si>
    <t xml:space="preserve"> Ferritin (Fragment) </t>
  </si>
  <si>
    <t>Q8TF08</t>
  </si>
  <si>
    <t xml:space="preserve"> Cytochrome c oxidase subunit 7B2, mitochondrial </t>
  </si>
  <si>
    <t xml:space="preserve">COX7B2 </t>
  </si>
  <si>
    <t>Q5T187</t>
  </si>
  <si>
    <t xml:space="preserve"> SHC-transforming protein 1 (Fragment) </t>
  </si>
  <si>
    <t>F5GZ79</t>
  </si>
  <si>
    <t>B3KWN8</t>
  </si>
  <si>
    <t xml:space="preserve"> Pyridine nucleotide-disulfide oxidoreductase domain-containing protein 1 </t>
  </si>
  <si>
    <t xml:space="preserve">PYROXD1 </t>
  </si>
  <si>
    <t>B7ZBU4</t>
  </si>
  <si>
    <t>E5RJA0</t>
  </si>
  <si>
    <t>Q8N4P6</t>
  </si>
  <si>
    <t xml:space="preserve"> Leucine-rich repeat-containing protein 71 </t>
  </si>
  <si>
    <t xml:space="preserve">LRRC71 </t>
  </si>
  <si>
    <t>Q5SVS2</t>
  </si>
  <si>
    <t>C9JP48</t>
  </si>
  <si>
    <t>Q9BTW9</t>
  </si>
  <si>
    <t xml:space="preserve"> Tubulin-specific chaperone D </t>
  </si>
  <si>
    <t xml:space="preserve">TBCD </t>
  </si>
  <si>
    <t>E9PRK2</t>
  </si>
  <si>
    <t xml:space="preserve"> Probable asparagine--tRNA ligase, mitochondrial (Fragment) </t>
  </si>
  <si>
    <t>Q9H0Q0</t>
  </si>
  <si>
    <t xml:space="preserve"> CYFIP-related Rac1 interactor A </t>
  </si>
  <si>
    <t xml:space="preserve">CYRIA </t>
  </si>
  <si>
    <t>D6RCR4</t>
  </si>
  <si>
    <t>Q3YAB9</t>
  </si>
  <si>
    <t xml:space="preserve"> Kv channel-interacting protein 4 </t>
  </si>
  <si>
    <t xml:space="preserve">KCNIP4 </t>
  </si>
  <si>
    <t>E7EP92</t>
  </si>
  <si>
    <t>B4E2L4</t>
  </si>
  <si>
    <t xml:space="preserve"> cDNA FLJ61203, highly similar to WD repeat protein 41 </t>
  </si>
  <si>
    <t>F5GX61</t>
  </si>
  <si>
    <t xml:space="preserve"> Ras-related protein Rab-6A </t>
  </si>
  <si>
    <t xml:space="preserve">RAB6A </t>
  </si>
  <si>
    <t>E9PH55</t>
  </si>
  <si>
    <t xml:space="preserve"> Solute carrier family 2, facilitated glucose transporter member 11 </t>
  </si>
  <si>
    <t xml:space="preserve">SLC2A11 </t>
  </si>
  <si>
    <t>E5RGE1</t>
  </si>
  <si>
    <t>Q96GD4</t>
  </si>
  <si>
    <t>E7ETZ0</t>
  </si>
  <si>
    <t xml:space="preserve"> CALM1 protein </t>
  </si>
  <si>
    <t xml:space="preserve">CALM2 </t>
  </si>
  <si>
    <t>F8W9U0</t>
  </si>
  <si>
    <t xml:space="preserve"> Dystrobrevin beta (Fragment) </t>
  </si>
  <si>
    <t>Q5T3L8</t>
  </si>
  <si>
    <t xml:space="preserve"> Hydroxymethylbilane hydrolyase [cyclizing] </t>
  </si>
  <si>
    <t>Q8TAS1</t>
  </si>
  <si>
    <t xml:space="preserve"> Serine/threonine-protein kinase Kist </t>
  </si>
  <si>
    <t xml:space="preserve">UHMK1 </t>
  </si>
  <si>
    <t>D6RE66</t>
  </si>
  <si>
    <t>B4E1Q0</t>
  </si>
  <si>
    <t xml:space="preserve"> cDNA FLJ59603, highly similar to Serine/threonine-protein phosphatase 2A 65 kDa regulatory subunit A alpha isoform </t>
  </si>
  <si>
    <t>E9PKA4</t>
  </si>
  <si>
    <t>C9JS14</t>
  </si>
  <si>
    <t xml:space="preserve"> Glutaminyl-peptide cyclotransferase (Fragment) </t>
  </si>
  <si>
    <t>A6NJI9</t>
  </si>
  <si>
    <t xml:space="preserve"> Leucine-rich repeat-containing protein 72 </t>
  </si>
  <si>
    <t xml:space="preserve">LRRC72 </t>
  </si>
  <si>
    <t>Q5TEF6</t>
  </si>
  <si>
    <t>B3KWF9</t>
  </si>
  <si>
    <t xml:space="preserve"> cDNA FLJ43022 fis, clone BRTHA2018591, highly similar to Homo sapiens mitochondrial GTPase 1 homolog (MTG1), mRNA </t>
  </si>
  <si>
    <t>Q9H967</t>
  </si>
  <si>
    <t xml:space="preserve"> WD repeat-containing protein 76 </t>
  </si>
  <si>
    <t xml:space="preserve">WDR76 </t>
  </si>
  <si>
    <t>E9PDJ5</t>
  </si>
  <si>
    <t>Q8ND98</t>
  </si>
  <si>
    <t>Q9BYR9</t>
  </si>
  <si>
    <t xml:space="preserve"> Keratin-associated protein 2-4 </t>
  </si>
  <si>
    <t xml:space="preserve">KRTAP2-4 </t>
  </si>
  <si>
    <t>B4DMI6</t>
  </si>
  <si>
    <t xml:space="preserve"> WDR45-like, isoform CRA_f </t>
  </si>
  <si>
    <t xml:space="preserve">WDR45L </t>
  </si>
  <si>
    <t>B4E1N6</t>
  </si>
  <si>
    <t xml:space="preserve"> cDNA FLJ50355, highly similar to RAF proto-oncogene serine/threonine-protein kinase </t>
  </si>
  <si>
    <t>C9JV48</t>
  </si>
  <si>
    <t xml:space="preserve"> Homocysteine-responsive endoplasmic reticulum-resident ubiquitin-like domain member 2 protein (Fragment) </t>
  </si>
  <si>
    <t>F5GZR5</t>
  </si>
  <si>
    <t>C9J306</t>
  </si>
  <si>
    <t xml:space="preserve"> 2-hydroxyacyl-CoA lyase 1 (Fragment) </t>
  </si>
  <si>
    <t>Q8N6N2</t>
  </si>
  <si>
    <t xml:space="preserve"> Tetratricopeptide repeat protein 9B </t>
  </si>
  <si>
    <t xml:space="preserve">TTC9B </t>
  </si>
  <si>
    <t>Q9Y2L9</t>
  </si>
  <si>
    <t>E5RI95</t>
  </si>
  <si>
    <t>B4DH12</t>
  </si>
  <si>
    <t xml:space="preserve"> Protein-ribulosamine 3-kinase </t>
  </si>
  <si>
    <t>Q96H35</t>
  </si>
  <si>
    <t xml:space="preserve"> Probable RNA-binding protein 18 </t>
  </si>
  <si>
    <t xml:space="preserve">RBM18 </t>
  </si>
  <si>
    <t>Q8N7F7</t>
  </si>
  <si>
    <t xml:space="preserve"> Ubiquitin-like protein 4B </t>
  </si>
  <si>
    <t xml:space="preserve">UBL4B </t>
  </si>
  <si>
    <t>C9JF75</t>
  </si>
  <si>
    <t xml:space="preserve"> RANBP2-like and GRIP domain-containing protein 5/6 (Fragment) </t>
  </si>
  <si>
    <t xml:space="preserve">RGPD6 </t>
  </si>
  <si>
    <t>F8VVY5</t>
  </si>
  <si>
    <t>Q53RZ3</t>
  </si>
  <si>
    <t xml:space="preserve"> Rho-related GTP-binding protein RhoE (Fragment) </t>
  </si>
  <si>
    <t>Q8TD33</t>
  </si>
  <si>
    <t xml:space="preserve"> Secretoglobin family 1C member 1 </t>
  </si>
  <si>
    <t xml:space="preserve">SCGB1C1 </t>
  </si>
  <si>
    <t>B4DS54</t>
  </si>
  <si>
    <t xml:space="preserve"> DNA damage-induced apoptosis suppressor protein </t>
  </si>
  <si>
    <t xml:space="preserve">DDIAS </t>
  </si>
  <si>
    <t>C9JN07</t>
  </si>
  <si>
    <t xml:space="preserve"> HEPACAM family member 2 </t>
  </si>
  <si>
    <t xml:space="preserve">HEPACAM2 </t>
  </si>
  <si>
    <t>E9PAM0</t>
  </si>
  <si>
    <t>Q6P4G1</t>
  </si>
  <si>
    <t>E7EQX6</t>
  </si>
  <si>
    <t>Q5W111</t>
  </si>
  <si>
    <t xml:space="preserve"> SPRY domain-containing protein 7 </t>
  </si>
  <si>
    <t xml:space="preserve">SPRYD7 </t>
  </si>
  <si>
    <t>Q5T015</t>
  </si>
  <si>
    <t>Q03169</t>
  </si>
  <si>
    <t xml:space="preserve"> Tumor necrosis factor alpha-induced protein 2 </t>
  </si>
  <si>
    <t xml:space="preserve">TNFAIP2 </t>
  </si>
  <si>
    <t>Q8NFZ8</t>
  </si>
  <si>
    <t xml:space="preserve"> Cell adhesion molecule 4 </t>
  </si>
  <si>
    <t xml:space="preserve">CADM4 </t>
  </si>
  <si>
    <t>E9PR70</t>
  </si>
  <si>
    <t xml:space="preserve"> Serpin H1 (Fragment) </t>
  </si>
  <si>
    <t>B7Z1I0</t>
  </si>
  <si>
    <t>E7EQJ0</t>
  </si>
  <si>
    <t>E9PK21</t>
  </si>
  <si>
    <t>E9PL75</t>
  </si>
  <si>
    <t xml:space="preserve"> Protein phosphatase 1A (Fragment) </t>
  </si>
  <si>
    <t>E9PI74</t>
  </si>
  <si>
    <t xml:space="preserve"> Mitochondrial glutamate carrier 1 (Fragment) </t>
  </si>
  <si>
    <t>G3V1X5</t>
  </si>
  <si>
    <t xml:space="preserve"> YY1 associated factor 2, isoform CRA_g </t>
  </si>
  <si>
    <t>Q5T370</t>
  </si>
  <si>
    <t>F5H0P4</t>
  </si>
  <si>
    <t>Q5T4Q0</t>
  </si>
  <si>
    <t xml:space="preserve"> Vacuolar protein sorting 45 homolog (S. cerevisiae) (Fragment) </t>
  </si>
  <si>
    <t>B7Z7V8</t>
  </si>
  <si>
    <t xml:space="preserve"> Enhancer of mRNA-decapping protein 4 </t>
  </si>
  <si>
    <t>F5H7A3</t>
  </si>
  <si>
    <t>Q8WZ04</t>
  </si>
  <si>
    <t xml:space="preserve"> Transmembrane O-methyltransferase </t>
  </si>
  <si>
    <t>A2A437</t>
  </si>
  <si>
    <t xml:space="preserve"> Receptor-type tyrosine-protein phosphatase F (Fragment) </t>
  </si>
  <si>
    <t>Q9H2F3</t>
  </si>
  <si>
    <t xml:space="preserve"> 3 beta-hydroxysteroid dehydrogenase type 7 </t>
  </si>
  <si>
    <t xml:space="preserve">HSD3B7 </t>
  </si>
  <si>
    <t>C9JJM7</t>
  </si>
  <si>
    <t>Q9H661</t>
  </si>
  <si>
    <t xml:space="preserve"> BAI1-associated protein 2-like 2, isoform CRA_b </t>
  </si>
  <si>
    <t xml:space="preserve">BAIAP2L2 </t>
  </si>
  <si>
    <t>F6TTL5</t>
  </si>
  <si>
    <t>D3YTA9</t>
  </si>
  <si>
    <t>E9PHV4</t>
  </si>
  <si>
    <t>Q5TBW1</t>
  </si>
  <si>
    <t>Q15813</t>
  </si>
  <si>
    <t>B4E030</t>
  </si>
  <si>
    <t>E9PPZ0</t>
  </si>
  <si>
    <t xml:space="preserve"> IKs producing slow voltage-gated potassium channel subunit alpha KvLQT1 (Fragment) </t>
  </si>
  <si>
    <t>F5H1M6</t>
  </si>
  <si>
    <t xml:space="preserve"> P2X purinoceptor 4 (Fragment) </t>
  </si>
  <si>
    <t xml:space="preserve">P2RX4 </t>
  </si>
  <si>
    <t>B4E2T9</t>
  </si>
  <si>
    <t xml:space="preserve"> CD302 antigen </t>
  </si>
  <si>
    <t xml:space="preserve">CD302 </t>
  </si>
  <si>
    <t>P0C7H8</t>
  </si>
  <si>
    <t xml:space="preserve"> Keratin-associated protein 2-3 </t>
  </si>
  <si>
    <t xml:space="preserve">KRTAP2-3 </t>
  </si>
  <si>
    <t>B1AJQ6</t>
  </si>
  <si>
    <t xml:space="preserve"> Syntaxin-12 (Fragment) </t>
  </si>
  <si>
    <t>Q86WQ0</t>
  </si>
  <si>
    <t xml:space="preserve"> Nuclear receptor 2C2-associated protein </t>
  </si>
  <si>
    <t xml:space="preserve">NR2C2AP </t>
  </si>
  <si>
    <t>Q96BZ4</t>
  </si>
  <si>
    <t>F8VV08</t>
  </si>
  <si>
    <t>B7WP51</t>
  </si>
  <si>
    <t>B0QYF7</t>
  </si>
  <si>
    <t>Q8IUC1</t>
  </si>
  <si>
    <t xml:space="preserve"> Keratin-associated protein 11-1 </t>
  </si>
  <si>
    <t xml:space="preserve">KRTAP11-1 </t>
  </si>
  <si>
    <t>Q9BXW9</t>
  </si>
  <si>
    <t xml:space="preserve"> Fanconi anemia group D2 protein </t>
  </si>
  <si>
    <t xml:space="preserve">FANCD2 </t>
  </si>
  <si>
    <t>C9JFP8</t>
  </si>
  <si>
    <t xml:space="preserve"> SH3 and multiple ankyrin repeat domains protein 2 </t>
  </si>
  <si>
    <t xml:space="preserve">SHANK2 </t>
  </si>
  <si>
    <t>C0H5W9</t>
  </si>
  <si>
    <t>C9JGR9</t>
  </si>
  <si>
    <t xml:space="preserve"> WD repeat-containing protein 37 (Fragment) </t>
  </si>
  <si>
    <t>C9JP59</t>
  </si>
  <si>
    <t xml:space="preserve"> Ankyrin repeat, SAM and basic leucine zipper domain-containing protein 1 (Fragment) </t>
  </si>
  <si>
    <t>Q5T0W7</t>
  </si>
  <si>
    <t xml:space="preserve"> Probable RNA-binding protein 46 (Fragment) </t>
  </si>
  <si>
    <t>Q969U6</t>
  </si>
  <si>
    <t xml:space="preserve"> F-box/WD repeat-containing protein 5 </t>
  </si>
  <si>
    <t xml:space="preserve">FBXW5 </t>
  </si>
  <si>
    <t>F5H3T2</t>
  </si>
  <si>
    <t>B5MCX7</t>
  </si>
  <si>
    <t>Q5JX52</t>
  </si>
  <si>
    <t>E7EVM5</t>
  </si>
  <si>
    <t>A4D2B0</t>
  </si>
  <si>
    <t xml:space="preserve"> Metallo-beta-lactamase domain-containing protein 1 </t>
  </si>
  <si>
    <t xml:space="preserve">MBLAC1 </t>
  </si>
  <si>
    <t>E7ER27</t>
  </si>
  <si>
    <t>F5H6S0</t>
  </si>
  <si>
    <t xml:space="preserve"> Keratin-associated protein 2-2 </t>
  </si>
  <si>
    <t xml:space="preserve">KRTAP2-2 </t>
  </si>
  <si>
    <t>E9PNV6</t>
  </si>
  <si>
    <t>C9JTK6</t>
  </si>
  <si>
    <t>B3KRG7</t>
  </si>
  <si>
    <t xml:space="preserve"> DENN domain-containing protein 3 </t>
  </si>
  <si>
    <t xml:space="preserve">DENND3 </t>
  </si>
  <si>
    <t>A6NGR9</t>
  </si>
  <si>
    <t xml:space="preserve"> Maestro heat-like repeat-containing protein family member 6 </t>
  </si>
  <si>
    <t xml:space="preserve">MROH6 </t>
  </si>
  <si>
    <t>Q9HD36</t>
  </si>
  <si>
    <t xml:space="preserve"> Bcl-2-like protein 10 </t>
  </si>
  <si>
    <t xml:space="preserve">BCL2L10 </t>
  </si>
  <si>
    <t>C9JDG7</t>
  </si>
  <si>
    <t>E5RJ69</t>
  </si>
  <si>
    <t xml:space="preserve"> Src-like-adapter (Fragment) </t>
  </si>
  <si>
    <t>F8WBM7</t>
  </si>
  <si>
    <t>E9PQN5</t>
  </si>
  <si>
    <t xml:space="preserve"> Serine/threonine-protein phosphatase 2A 56 kDa regulatory subunit beta isoform (Fragment) </t>
  </si>
  <si>
    <t xml:space="preserve">PPP2R5B </t>
  </si>
  <si>
    <t>F8WDJ5</t>
  </si>
  <si>
    <t xml:space="preserve"> E3 ubiquitin-protein ligase RNF13 </t>
  </si>
  <si>
    <t>Q8NC95</t>
  </si>
  <si>
    <t xml:space="preserve"> cDNA FLJ90402 fis, clone NT2RP2006004, highly similar to Leucine-rich repeat transmembrane protein FLRT3 </t>
  </si>
  <si>
    <t>Q5T3L7</t>
  </si>
  <si>
    <t>F8VWG8</t>
  </si>
  <si>
    <t>Q5JVD3</t>
  </si>
  <si>
    <t xml:space="preserve"> Centriolin </t>
  </si>
  <si>
    <t xml:space="preserve">CNTRL </t>
  </si>
  <si>
    <t>P02585</t>
  </si>
  <si>
    <t xml:space="preserve"> Troponin C, skeletal muscle </t>
  </si>
  <si>
    <t xml:space="preserve">TNNC2 </t>
  </si>
  <si>
    <t>Q4TT61</t>
  </si>
  <si>
    <t xml:space="preserve"> Chromosome 16 open reading frame 33 </t>
  </si>
  <si>
    <t xml:space="preserve">SNRNP25 </t>
  </si>
  <si>
    <t>Q9NY64</t>
  </si>
  <si>
    <t xml:space="preserve"> Solute carrier family 2, facilitated glucose transporter member 8 </t>
  </si>
  <si>
    <t xml:space="preserve">SLC2A8 </t>
  </si>
  <si>
    <t>Q96EG6</t>
  </si>
  <si>
    <t>Q5TDF0</t>
  </si>
  <si>
    <t>E9PRK8</t>
  </si>
  <si>
    <t>Q96HW7</t>
  </si>
  <si>
    <t xml:space="preserve"> Integrator complex subunit 4 </t>
  </si>
  <si>
    <t xml:space="preserve">INTS4 </t>
  </si>
  <si>
    <t>E7EUB1</t>
  </si>
  <si>
    <t>G3V5X8</t>
  </si>
  <si>
    <t>Q6ZMU1</t>
  </si>
  <si>
    <t xml:space="preserve"> Putative protein C3P1 </t>
  </si>
  <si>
    <t xml:space="preserve">C3P1 </t>
  </si>
  <si>
    <t>Q6UXR4</t>
  </si>
  <si>
    <t xml:space="preserve"> Putative serpin A13 </t>
  </si>
  <si>
    <t xml:space="preserve">SERPINA13P </t>
  </si>
  <si>
    <t>Q6NVV9</t>
  </si>
  <si>
    <t xml:space="preserve"> Putative disintegrin and metalloproteinase domain-containing protein 5 </t>
  </si>
  <si>
    <t xml:space="preserve">ADAM5 </t>
  </si>
  <si>
    <t>Q5THN1</t>
  </si>
  <si>
    <t>Q7Z4L6</t>
  </si>
  <si>
    <t>E5RHZ6</t>
  </si>
  <si>
    <t xml:space="preserve"> Voltage-dependent anion-selective channel protein 3 (Fragment) </t>
  </si>
  <si>
    <t xml:space="preserve">VDAC3 </t>
  </si>
  <si>
    <t>Q9BTV6</t>
  </si>
  <si>
    <t xml:space="preserve"> Diphthine methyltransferase </t>
  </si>
  <si>
    <t xml:space="preserve">DPH7 </t>
  </si>
  <si>
    <t>E9PKQ7</t>
  </si>
  <si>
    <t>Q6ZW40</t>
  </si>
  <si>
    <t xml:space="preserve"> cDNA FLJ41631 fis, clone DFNES2011499 </t>
  </si>
  <si>
    <t>C9JUJ1</t>
  </si>
  <si>
    <t>Q5JRI8</t>
  </si>
  <si>
    <t xml:space="preserve"> Transcription elongation factor A protein 2 (Fragment) </t>
  </si>
  <si>
    <t xml:space="preserve">TCEA2 </t>
  </si>
  <si>
    <t>F5H8D4</t>
  </si>
  <si>
    <t>B1AQ11</t>
  </si>
  <si>
    <t>E9PHN7</t>
  </si>
  <si>
    <t>Q5JS37</t>
  </si>
  <si>
    <t>F6RIS4</t>
  </si>
  <si>
    <t>A2A3E1</t>
  </si>
  <si>
    <t>Q5TEG3</t>
  </si>
  <si>
    <t>Q5JW85</t>
  </si>
  <si>
    <t xml:space="preserve">GSTA3 </t>
  </si>
  <si>
    <t>F5GXV1</t>
  </si>
  <si>
    <t xml:space="preserve"> Nucleolar protein 8 </t>
  </si>
  <si>
    <t xml:space="preserve">NOL8 </t>
  </si>
  <si>
    <t>Q8N6F8</t>
  </si>
  <si>
    <t xml:space="preserve"> Methyltransferase-like protein 27 </t>
  </si>
  <si>
    <t xml:space="preserve">METTL27 </t>
  </si>
  <si>
    <t>D6RJD2</t>
  </si>
  <si>
    <t xml:space="preserve"> Pikachurin (Fragment) </t>
  </si>
  <si>
    <t>E5RG18</t>
  </si>
  <si>
    <t xml:space="preserve"> Double-strand-break repair protein rad21 homolog </t>
  </si>
  <si>
    <t xml:space="preserve">RAD21 </t>
  </si>
  <si>
    <t>C9J1X0</t>
  </si>
  <si>
    <t xml:space="preserve"> WD repeat-containing protein 91 </t>
  </si>
  <si>
    <t xml:space="preserve">WDR91 </t>
  </si>
  <si>
    <t>C9J3G1</t>
  </si>
  <si>
    <t xml:space="preserve"> N-chimaerin (Fragment) </t>
  </si>
  <si>
    <t>D6RFK7</t>
  </si>
  <si>
    <t xml:space="preserve"> THAP domain containing 6, isoform CRA_a </t>
  </si>
  <si>
    <t xml:space="preserve">THAP6 </t>
  </si>
  <si>
    <t>E5RGA9</t>
  </si>
  <si>
    <t>F8VVB7</t>
  </si>
  <si>
    <t>P41247</t>
  </si>
  <si>
    <t xml:space="preserve"> Patatin-like phospholipase domain-containing protein 4 </t>
  </si>
  <si>
    <t xml:space="preserve">PNPLA4 </t>
  </si>
  <si>
    <t>F5H4J3</t>
  </si>
  <si>
    <t>O75427</t>
  </si>
  <si>
    <t xml:space="preserve"> Leucine-rich repeat and calponin homology domain-containing protein 4 </t>
  </si>
  <si>
    <t xml:space="preserve">LRCH4 </t>
  </si>
  <si>
    <t>C9JAB9</t>
  </si>
  <si>
    <t xml:space="preserve"> Cytoplasmic protein NCK1 (Fragment) </t>
  </si>
  <si>
    <t>F5H246</t>
  </si>
  <si>
    <t>Q9NS00</t>
  </si>
  <si>
    <t xml:space="preserve"> Glycoprotein-N-acetylgalactosamine 3-beta-galactosyltransferase 1 </t>
  </si>
  <si>
    <t xml:space="preserve">C1GALT1 </t>
  </si>
  <si>
    <t>A6NNT0</t>
  </si>
  <si>
    <t>E9PQ06</t>
  </si>
  <si>
    <t xml:space="preserve"> Short-chain dehydrogenase/reductase family 42E member 1 (Fragment) </t>
  </si>
  <si>
    <t>P14672</t>
  </si>
  <si>
    <t xml:space="preserve"> Solute carrier family 2, facilitated glucose transporter member 4 </t>
  </si>
  <si>
    <t xml:space="preserve">SLC2A4 </t>
  </si>
  <si>
    <t>Q5T276</t>
  </si>
  <si>
    <t>A8K7N4</t>
  </si>
  <si>
    <t xml:space="preserve"> ST6 (Alpha-N-acetyl-neuraminyl-2,3-beta-galactosyl-1, 3)-N-acetylgalactosaminide alpha-2,6-sialyltransferase 4, isoform CRA_b </t>
  </si>
  <si>
    <t>Q96BS2</t>
  </si>
  <si>
    <t>A6NE29</t>
  </si>
  <si>
    <t>E9PKQ1</t>
  </si>
  <si>
    <t>F6U1T9</t>
  </si>
  <si>
    <t>Q5T3X5</t>
  </si>
  <si>
    <t>F5GX95</t>
  </si>
  <si>
    <t xml:space="preserve"> DNA repair protein RAD52 homolog (Fragment) </t>
  </si>
  <si>
    <t>A6ND61</t>
  </si>
  <si>
    <t>Q9BYW1</t>
  </si>
  <si>
    <t>C9JPW1</t>
  </si>
  <si>
    <t>A8MXF6</t>
  </si>
  <si>
    <t>B4E3S0</t>
  </si>
  <si>
    <t>Q5W0S4</t>
  </si>
  <si>
    <t xml:space="preserve"> UV excision repair protein RAD23 homolog B (Fragment) </t>
  </si>
  <si>
    <t>C9J882</t>
  </si>
  <si>
    <t>Q6XE38</t>
  </si>
  <si>
    <t xml:space="preserve"> Secretoglobin family 1D member 4 </t>
  </si>
  <si>
    <t xml:space="preserve">SCGB1D4 </t>
  </si>
  <si>
    <t>B4DDT0</t>
  </si>
  <si>
    <t xml:space="preserve"> cDNA FLJ59664, highly similar to Integrin alpha-3 </t>
  </si>
  <si>
    <t>Q6X9E4</t>
  </si>
  <si>
    <t xml:space="preserve"> F-box/WD repeat-containing protein 12 </t>
  </si>
  <si>
    <t xml:space="preserve">FBXW12 </t>
  </si>
  <si>
    <t>G3V3F6</t>
  </si>
  <si>
    <t>B7Z4P8</t>
  </si>
  <si>
    <t xml:space="preserve"> cDNA FLJ54277, highly similar to Alpha-actinin-2 </t>
  </si>
  <si>
    <t>C9JJI8</t>
  </si>
  <si>
    <t>G5E9E9</t>
  </si>
  <si>
    <t xml:space="preserve"> Deoxythymidylate kinase (Thymidylate kinase), isoform CRA_d </t>
  </si>
  <si>
    <t>Q9BYT5</t>
  </si>
  <si>
    <t>Q96B67</t>
  </si>
  <si>
    <t xml:space="preserve"> Arrestin domain-containing protein 3 </t>
  </si>
  <si>
    <t xml:space="preserve">ARRDC3 </t>
  </si>
  <si>
    <t>E9PR98</t>
  </si>
  <si>
    <t>F6U1F2</t>
  </si>
  <si>
    <t>D6RAY1</t>
  </si>
  <si>
    <t>D6RCL4</t>
  </si>
  <si>
    <t>Q5TCX0</t>
  </si>
  <si>
    <t>D6RA00</t>
  </si>
  <si>
    <t>C9JH95</t>
  </si>
  <si>
    <t xml:space="preserve"> Histone-lysine N-methyltransferase, H3 lysine-79 specific (Fragment) </t>
  </si>
  <si>
    <t>B5MCE7</t>
  </si>
  <si>
    <t>A6NP46</t>
  </si>
  <si>
    <t xml:space="preserve"> Glycerol kinase </t>
  </si>
  <si>
    <t xml:space="preserve">GK </t>
  </si>
  <si>
    <t>E9PP60</t>
  </si>
  <si>
    <t>Q16143</t>
  </si>
  <si>
    <t xml:space="preserve"> Beta-synuclein </t>
  </si>
  <si>
    <t xml:space="preserve">SNCB </t>
  </si>
  <si>
    <t>A8MXR7</t>
  </si>
  <si>
    <t>B7Z708</t>
  </si>
  <si>
    <t>Q9UJT9</t>
  </si>
  <si>
    <t>C9JF79</t>
  </si>
  <si>
    <t xml:space="preserve"> Malate dehydrogenase (Fragment) </t>
  </si>
  <si>
    <t>Q5FBY9</t>
  </si>
  <si>
    <t>A2AB06</t>
  </si>
  <si>
    <t>C9J0W1</t>
  </si>
  <si>
    <t xml:space="preserve"> ATP-dependent RNA helicase DQX1 (Fragment) </t>
  </si>
  <si>
    <t>F5H209</t>
  </si>
  <si>
    <t>Q7Z3J2</t>
  </si>
  <si>
    <t xml:space="preserve"> VPS35 endosomal protein-sorting factor-like </t>
  </si>
  <si>
    <t xml:space="preserve">VPS35L </t>
  </si>
  <si>
    <t>E7EQZ6</t>
  </si>
  <si>
    <t>Q9HCG7</t>
  </si>
  <si>
    <t xml:space="preserve"> Non-lysosomal glucosylceramidase </t>
  </si>
  <si>
    <t xml:space="preserve">GBA2 </t>
  </si>
  <si>
    <t>D6RIZ6</t>
  </si>
  <si>
    <t>E7EUX4</t>
  </si>
  <si>
    <t>C9JQW8</t>
  </si>
  <si>
    <t xml:space="preserve"> Inositol polyphosphate 5-phosphatase K </t>
  </si>
  <si>
    <t>Q8N584</t>
  </si>
  <si>
    <t xml:space="preserve"> Tetratricopeptide repeat protein 39C </t>
  </si>
  <si>
    <t xml:space="preserve">TTC39C </t>
  </si>
  <si>
    <t>Q9C083</t>
  </si>
  <si>
    <t>P60660</t>
  </si>
  <si>
    <t xml:space="preserve"> Myosin light polypeptide 6 </t>
  </si>
  <si>
    <t>F5H7P6</t>
  </si>
  <si>
    <t>Q9BW27</t>
  </si>
  <si>
    <t xml:space="preserve"> Nuclear pore complex protein Nup85 </t>
  </si>
  <si>
    <t xml:space="preserve">NUP85 </t>
  </si>
  <si>
    <t>C9JWZ7</t>
  </si>
  <si>
    <t xml:space="preserve"> Kinesin-like protein KIF9 (Fragment) </t>
  </si>
  <si>
    <t>D6RIX2</t>
  </si>
  <si>
    <t>B1AR80</t>
  </si>
  <si>
    <t>Q5TA05</t>
  </si>
  <si>
    <t>A2RRD2</t>
  </si>
  <si>
    <t>Q96F45</t>
  </si>
  <si>
    <t xml:space="preserve"> Zinc finger protein 503 </t>
  </si>
  <si>
    <t xml:space="preserve">ZNF503 </t>
  </si>
  <si>
    <t>F8WB67</t>
  </si>
  <si>
    <t xml:space="preserve"> Leucine-zipper-like transcriptional regulator 1 </t>
  </si>
  <si>
    <t xml:space="preserve">LZTR1 </t>
  </si>
  <si>
    <t>O95968</t>
  </si>
  <si>
    <t xml:space="preserve"> Secretoglobin family 1D member 1 </t>
  </si>
  <si>
    <t xml:space="preserve">SCGB1D1 </t>
  </si>
  <si>
    <t>E9PRN7</t>
  </si>
  <si>
    <t xml:space="preserve"> 3 beta-hydroxysteroid dehydrogenase/Delta 5--&gt;4-isomerase type 1 (Fragment) </t>
  </si>
  <si>
    <t>P78346</t>
  </si>
  <si>
    <t xml:space="preserve"> Ribonuclease P protein subunit p30 </t>
  </si>
  <si>
    <t>Q1W5D8</t>
  </si>
  <si>
    <t>C9JSZ2</t>
  </si>
  <si>
    <t>F5H155</t>
  </si>
  <si>
    <t>Q5T1N9</t>
  </si>
  <si>
    <t xml:space="preserve"> G-protein-signaling modulator 2 (Fragment) </t>
  </si>
  <si>
    <t>B4E0M6</t>
  </si>
  <si>
    <t xml:space="preserve"> cDNA FLJ57762, highly similar to Aldehyde dehydrogenase 1A3 </t>
  </si>
  <si>
    <t>F8W1M3</t>
  </si>
  <si>
    <t>Q5T181</t>
  </si>
  <si>
    <t>E7ER83</t>
  </si>
  <si>
    <t>E7EWW8</t>
  </si>
  <si>
    <t>A8MYJ9</t>
  </si>
  <si>
    <t>B4DE88</t>
  </si>
  <si>
    <t xml:space="preserve"> cDNA FLJ55049, highly similar to Serine/threonine-protein kinase PAK 4 </t>
  </si>
  <si>
    <t>C9JNM8</t>
  </si>
  <si>
    <t xml:space="preserve"> Transcription termination factor 1, mitochondrial (Fragment) </t>
  </si>
  <si>
    <t>G3V3D6</t>
  </si>
  <si>
    <t>Q9HCY8</t>
  </si>
  <si>
    <t xml:space="preserve"> Protein S100-A14 </t>
  </si>
  <si>
    <t xml:space="preserve">S100A14 </t>
  </si>
  <si>
    <t>B4E072</t>
  </si>
  <si>
    <t xml:space="preserve"> cDNA FLJ61196, highly similar to 3-ketoacyl-CoA thiolase, peroxisomal </t>
  </si>
  <si>
    <t>F5GZJ1</t>
  </si>
  <si>
    <t>Q6PIL6</t>
  </si>
  <si>
    <t>F5H6Q0</t>
  </si>
  <si>
    <t>A2IDC9</t>
  </si>
  <si>
    <t xml:space="preserve"> Nucleoside diphosphate kinase, mitochondrial (Fragment) </t>
  </si>
  <si>
    <t>Q9BZ19</t>
  </si>
  <si>
    <t xml:space="preserve"> Ankyrin repeat domain-containing protein 60 </t>
  </si>
  <si>
    <t xml:space="preserve">ANKRD60 </t>
  </si>
  <si>
    <t>E9PP63</t>
  </si>
  <si>
    <t>C9JND6</t>
  </si>
  <si>
    <t>G3V323</t>
  </si>
  <si>
    <t xml:space="preserve"> Glutathione peroxidase </t>
  </si>
  <si>
    <t>P22676</t>
  </si>
  <si>
    <t xml:space="preserve"> Calretinin </t>
  </si>
  <si>
    <t xml:space="preserve">CALB2 </t>
  </si>
  <si>
    <t>P0CF97</t>
  </si>
  <si>
    <t xml:space="preserve"> Protein FAM200B </t>
  </si>
  <si>
    <t xml:space="preserve">FAM200B </t>
  </si>
  <si>
    <t>B5MCQ0</t>
  </si>
  <si>
    <t>C9J673</t>
  </si>
  <si>
    <t xml:space="preserve"> Exportin-1 (Fragment) </t>
  </si>
  <si>
    <t>C9JPG9</t>
  </si>
  <si>
    <t xml:space="preserve"> Protection of telomeres protein 1 (Fragment) </t>
  </si>
  <si>
    <t>Q96HD1</t>
  </si>
  <si>
    <t xml:space="preserve"> Protein disulfide isomerase CRELD1 </t>
  </si>
  <si>
    <t xml:space="preserve">CRELD1 </t>
  </si>
  <si>
    <t>B3KUR1</t>
  </si>
  <si>
    <t xml:space="preserve"> F-box protein 11, isoform CRA_f </t>
  </si>
  <si>
    <t xml:space="preserve">FBXO11 </t>
  </si>
  <si>
    <t>Q96ID5</t>
  </si>
  <si>
    <t xml:space="preserve"> Immunoglobulin superfamily member 21 </t>
  </si>
  <si>
    <t xml:space="preserve">IGSF21 </t>
  </si>
  <si>
    <t>B4DV35</t>
  </si>
  <si>
    <t xml:space="preserve"> Deoxyribonuclease-1 </t>
  </si>
  <si>
    <t xml:space="preserve">DNASE1 </t>
  </si>
  <si>
    <t>Q9Y5T8</t>
  </si>
  <si>
    <t>B4DYJ0</t>
  </si>
  <si>
    <t xml:space="preserve"> cDNA FLJ52896, highly similar to Histone-lysine N-methyltransferase, H3lysine-9 specific 4 </t>
  </si>
  <si>
    <t>F6U6E2</t>
  </si>
  <si>
    <t>B4DYU0</t>
  </si>
  <si>
    <t>B4DQJ5</t>
  </si>
  <si>
    <t>B7Z1Y3</t>
  </si>
  <si>
    <t>C9J0Y7</t>
  </si>
  <si>
    <t xml:space="preserve"> F-box/LRR-repeat protein 3 (Fragment) </t>
  </si>
  <si>
    <t>Q5TCI4</t>
  </si>
  <si>
    <t>E5RGH3</t>
  </si>
  <si>
    <t xml:space="preserve"> Polyadenylate-binding protein 1 (Fragment) </t>
  </si>
  <si>
    <t>Q6LET9</t>
  </si>
  <si>
    <t xml:space="preserve"> LAMA4 protein (Fragment) </t>
  </si>
  <si>
    <t xml:space="preserve">LAMA4 </t>
  </si>
  <si>
    <t>Q5JXT2</t>
  </si>
  <si>
    <t xml:space="preserve"> Nucleolar protein 56 (Fragment) </t>
  </si>
  <si>
    <t xml:space="preserve">NOP56 </t>
  </si>
  <si>
    <t>B3KRE6</t>
  </si>
  <si>
    <t>E5RG45</t>
  </si>
  <si>
    <t>C9J6W1</t>
  </si>
  <si>
    <t xml:space="preserve">RGPD8 </t>
  </si>
  <si>
    <t>E7ETE2</t>
  </si>
  <si>
    <t>C9J8S8</t>
  </si>
  <si>
    <t>P11166</t>
  </si>
  <si>
    <t xml:space="preserve"> Solute carrier family 2, facilitated glucose transporter member 1 </t>
  </si>
  <si>
    <t xml:space="preserve">SLC2A1 </t>
  </si>
  <si>
    <t>G3V4Q2</t>
  </si>
  <si>
    <t>P43080</t>
  </si>
  <si>
    <t xml:space="preserve"> Guanylyl cyclase-activating protein 1 </t>
  </si>
  <si>
    <t xml:space="preserve">GUCA1A </t>
  </si>
  <si>
    <t>Q9UIK5</t>
  </si>
  <si>
    <t xml:space="preserve"> Tomoregulin-2 </t>
  </si>
  <si>
    <t xml:space="preserve">TMEFF2 </t>
  </si>
  <si>
    <t>Q5QP01</t>
  </si>
  <si>
    <t xml:space="preserve"> 3 beta-hydroxysteroid dehydrogenase/Delta 5--&gt;4-isomerase type 2 (Fragment) </t>
  </si>
  <si>
    <t>Q9NRM0</t>
  </si>
  <si>
    <t xml:space="preserve"> Solute carrier family 2, facilitated glucose transporter member 9 </t>
  </si>
  <si>
    <t xml:space="preserve">SLC2A9 </t>
  </si>
  <si>
    <t>Q9NPA8</t>
  </si>
  <si>
    <t>E7ENF2</t>
  </si>
  <si>
    <t>Q8TDB8</t>
  </si>
  <si>
    <t xml:space="preserve"> Solute carrier family 2, facilitated glucose transporter member 14 </t>
  </si>
  <si>
    <t xml:space="preserve">SLC2A14 </t>
  </si>
  <si>
    <t>Q659C9</t>
  </si>
  <si>
    <t xml:space="preserve"> cDNA FLJ57184, highly similar to Bromodomain and WD repeat domain-containing protein 2 </t>
  </si>
  <si>
    <t xml:space="preserve">DKFZp434L1715 </t>
  </si>
  <si>
    <t>F8WBD6</t>
  </si>
  <si>
    <t>G5E9F7</t>
  </si>
  <si>
    <t xml:space="preserve"> Pregnancy specific beta-1-glycoprotein 1, isoform CRA_a </t>
  </si>
  <si>
    <t>E9PC71</t>
  </si>
  <si>
    <t>F5H7C7</t>
  </si>
  <si>
    <t>A8MTC1</t>
  </si>
  <si>
    <t>F5H8I2</t>
  </si>
  <si>
    <t>Q5W0S5</t>
  </si>
  <si>
    <t>F8W1Z8</t>
  </si>
  <si>
    <t>E7ET59</t>
  </si>
  <si>
    <t>B1AKP7</t>
  </si>
  <si>
    <t>F8W6Y4</t>
  </si>
  <si>
    <t xml:space="preserve"> Calmodulin-like protein 4 </t>
  </si>
  <si>
    <t xml:space="preserve">CALML4 </t>
  </si>
  <si>
    <t>Q96Q77</t>
  </si>
  <si>
    <t xml:space="preserve"> Calcium and integrin-binding family member 3 </t>
  </si>
  <si>
    <t xml:space="preserve">CIB3 </t>
  </si>
  <si>
    <t>Q96FV0</t>
  </si>
  <si>
    <t xml:space="preserve"> Leucine-rich repeat-containing protein 46 </t>
  </si>
  <si>
    <t xml:space="preserve">LRRC46 </t>
  </si>
  <si>
    <t>Q5T8R3</t>
  </si>
  <si>
    <t>P04217</t>
  </si>
  <si>
    <t xml:space="preserve"> Alpha-1B-glycoprotein </t>
  </si>
  <si>
    <t xml:space="preserve">A1BG </t>
  </si>
  <si>
    <t>A8MWB4</t>
  </si>
  <si>
    <t>F5H374</t>
  </si>
  <si>
    <t>Q13588</t>
  </si>
  <si>
    <t xml:space="preserve"> GRB2-related adapter protein </t>
  </si>
  <si>
    <t xml:space="preserve">GRAP </t>
  </si>
  <si>
    <t>B4DMG4</t>
  </si>
  <si>
    <t xml:space="preserve"> SMC5-SMC6 complex localization factor protein 1 </t>
  </si>
  <si>
    <t xml:space="preserve">SLF1 </t>
  </si>
  <si>
    <t>Q9NP86</t>
  </si>
  <si>
    <t xml:space="preserve"> Calcium-binding protein 5 </t>
  </si>
  <si>
    <t xml:space="preserve">CABP5 </t>
  </si>
  <si>
    <t>D6R9F2</t>
  </si>
  <si>
    <t>Q9H9F5</t>
  </si>
  <si>
    <t>P04436</t>
  </si>
  <si>
    <t xml:space="preserve"> T cell receptor alpha variable 19 </t>
  </si>
  <si>
    <t xml:space="preserve">TRAV19 </t>
  </si>
  <si>
    <t>O15182</t>
  </si>
  <si>
    <t xml:space="preserve"> Centrin-3 </t>
  </si>
  <si>
    <t xml:space="preserve">CETN3 </t>
  </si>
  <si>
    <t>Q6P9H5</t>
  </si>
  <si>
    <t xml:space="preserve"> GTPase IMAP family member 6 </t>
  </si>
  <si>
    <t xml:space="preserve">GIMAP6 </t>
  </si>
  <si>
    <t>F8WDB5</t>
  </si>
  <si>
    <t xml:space="preserve"> 5'-AMP-activated protein kinase subunit gamma-2 (Fragment) </t>
  </si>
  <si>
    <t xml:space="preserve">PRKAG2 </t>
  </si>
  <si>
    <t>O75838</t>
  </si>
  <si>
    <t xml:space="preserve"> Calcium and integrin-binding family member 2 </t>
  </si>
  <si>
    <t xml:space="preserve">CIB2 </t>
  </si>
  <si>
    <t>A4D0P7</t>
  </si>
  <si>
    <t xml:space="preserve"> Origin recognition complex, subunit 5-like (Yeast) </t>
  </si>
  <si>
    <t xml:space="preserve">ORC5L </t>
  </si>
  <si>
    <t>O43913</t>
  </si>
  <si>
    <t xml:space="preserve"> Origin recognition complex subunit 5 </t>
  </si>
  <si>
    <t xml:space="preserve">ORC5 </t>
  </si>
  <si>
    <t>Q9HBG7</t>
  </si>
  <si>
    <t xml:space="preserve"> T-lymphocyte surface antigen Ly-9 </t>
  </si>
  <si>
    <t xml:space="preserve">LY9 </t>
  </si>
  <si>
    <t>B4DE65</t>
  </si>
  <si>
    <t xml:space="preserve"> cDNA FLJ57705, highly similar to Acid sphingomyelinase-like phosphodiesterase 3b </t>
  </si>
  <si>
    <t>F5H3A3</t>
  </si>
  <si>
    <t>Q9UFV1</t>
  </si>
  <si>
    <t xml:space="preserve"> Putative TBC1 domain family member 29 </t>
  </si>
  <si>
    <t xml:space="preserve">TBC1D29P </t>
  </si>
  <si>
    <t>C9JYM0</t>
  </si>
  <si>
    <t xml:space="preserve"> Ribonuclease P (Fragment) </t>
  </si>
  <si>
    <t xml:space="preserve">POP7 </t>
  </si>
  <si>
    <t>P22732</t>
  </si>
  <si>
    <t xml:space="preserve"> Solute carrier family 2, facilitated glucose transporter member 5 </t>
  </si>
  <si>
    <t xml:space="preserve">SLC2A5 </t>
  </si>
  <si>
    <t>P46734</t>
  </si>
  <si>
    <t xml:space="preserve"> Dual specificity mitogen-activated protein kinase kinase 3 </t>
  </si>
  <si>
    <t xml:space="preserve">MAP2K3 </t>
  </si>
  <si>
    <t>B8ZZF8</t>
  </si>
  <si>
    <t>C9J1V9</t>
  </si>
  <si>
    <t xml:space="preserve"> EEF1E1-BLOC1S5 readthrough (NMD candidate) </t>
  </si>
  <si>
    <t xml:space="preserve">EEF1E1-BLOC1S5 </t>
  </si>
  <si>
    <t>Q5JW88</t>
  </si>
  <si>
    <t xml:space="preserve"> Glutathione S-transferase A4 (Fragment) </t>
  </si>
  <si>
    <t>P40199</t>
  </si>
  <si>
    <t xml:space="preserve"> Carcinoembryonic antigen-related cell adhesion molecule 6 </t>
  </si>
  <si>
    <t xml:space="preserve">CEACAM6 </t>
  </si>
  <si>
    <t>E7ETX8</t>
  </si>
  <si>
    <t>E9PNX1</t>
  </si>
  <si>
    <t>F8W746</t>
  </si>
  <si>
    <t>E7EW65</t>
  </si>
  <si>
    <t>C9K0F7</t>
  </si>
  <si>
    <t xml:space="preserve"> Quinone oxidoreductase-like protein 1 (Fragment) </t>
  </si>
  <si>
    <t>G5E9I8</t>
  </si>
  <si>
    <t>C9JIX8</t>
  </si>
  <si>
    <t xml:space="preserve"> Ephrin type-A receptor 4 (Fragment) </t>
  </si>
  <si>
    <t>E7ER14</t>
  </si>
  <si>
    <t>C9JRH2</t>
  </si>
  <si>
    <t>E5RG37</t>
  </si>
  <si>
    <t xml:space="preserve"> Histone deacetylase 2 (Fragment) </t>
  </si>
  <si>
    <t>B4DNX3</t>
  </si>
  <si>
    <t xml:space="preserve"> cDNA FLJ56412, highly similar to Advanced glycosylation end product-specific receptor </t>
  </si>
  <si>
    <t>C9IZQ3</t>
  </si>
  <si>
    <t xml:space="preserve"> GTPase IMAP family member 4 (Fragment) </t>
  </si>
  <si>
    <t>C9JF15</t>
  </si>
  <si>
    <t xml:space="preserve"> Beta-galactosidase (Fragment) </t>
  </si>
  <si>
    <t>Q5U5Y7</t>
  </si>
  <si>
    <t>C9JIC6</t>
  </si>
  <si>
    <t>E7EQT9</t>
  </si>
  <si>
    <t>Q9GZT3</t>
  </si>
  <si>
    <t xml:space="preserve"> SRA stem-loop-interacting RNA-binding protein, mitochondrial </t>
  </si>
  <si>
    <t xml:space="preserve">SLIRP </t>
  </si>
  <si>
    <t>Q9H636</t>
  </si>
  <si>
    <t>Q8N797</t>
  </si>
  <si>
    <t xml:space="preserve"> cDNA FLJ25882 fis, clone CBR02655 </t>
  </si>
  <si>
    <t>C9J6E5</t>
  </si>
  <si>
    <t>B4DLM5</t>
  </si>
  <si>
    <t xml:space="preserve"> 1-alkyl-2-acetylglycerophosphocholine esterase </t>
  </si>
  <si>
    <t>Q9Y639</t>
  </si>
  <si>
    <t xml:space="preserve"> Neuroplastin </t>
  </si>
  <si>
    <t xml:space="preserve">NPTN </t>
  </si>
  <si>
    <t>E5RFL4</t>
  </si>
  <si>
    <t xml:space="preserve"> Alcohol dehydrogenase iron-containing protein 1 (Fragment) </t>
  </si>
  <si>
    <t>Q5QPN5</t>
  </si>
  <si>
    <t>A6NLU8</t>
  </si>
  <si>
    <t xml:space="preserve"> Male-specific lethal 3 homolog (Fragment) </t>
  </si>
  <si>
    <t>Q9P1I2</t>
  </si>
  <si>
    <t>Q6UXH1</t>
  </si>
  <si>
    <t xml:space="preserve"> Protein disulfide isomerase CRELD2 </t>
  </si>
  <si>
    <t xml:space="preserve">CRELD2 </t>
  </si>
  <si>
    <t>B5MDA0</t>
  </si>
  <si>
    <t>B7ZAD8</t>
  </si>
  <si>
    <t xml:space="preserve"> cDNA, FLJ79152, highly similar to Arylsulfatase K </t>
  </si>
  <si>
    <t>D6RAN1</t>
  </si>
  <si>
    <t xml:space="preserve"> PDZ and LIM domain protein 7 (Fragment) </t>
  </si>
  <si>
    <t>C9J5M6</t>
  </si>
  <si>
    <t>Q494Z0</t>
  </si>
  <si>
    <t>F8VPA1</t>
  </si>
  <si>
    <t>B4DDJ7</t>
  </si>
  <si>
    <t xml:space="preserve"> UV excision repair protein RAD23 </t>
  </si>
  <si>
    <t>B1ARP7</t>
  </si>
  <si>
    <t>Q5SY01</t>
  </si>
  <si>
    <t>A8MW50</t>
  </si>
  <si>
    <t xml:space="preserve"> L-lactate dehydrogenase (Fragment) </t>
  </si>
  <si>
    <t>Q96LW2</t>
  </si>
  <si>
    <t xml:space="preserve"> Ribosomal protein S6 kinase-related protein </t>
  </si>
  <si>
    <t xml:space="preserve">RSKR </t>
  </si>
  <si>
    <t>G3XAP0</t>
  </si>
  <si>
    <t>Q8IVX5</t>
  </si>
  <si>
    <t>D6RGD8</t>
  </si>
  <si>
    <t>Q15227</t>
  </si>
  <si>
    <t>Q5T047</t>
  </si>
  <si>
    <t xml:space="preserve"> Solute carrier family 22 member 7 (Fragment) </t>
  </si>
  <si>
    <t xml:space="preserve">SLC22A7 </t>
  </si>
  <si>
    <t>Q6P4I2</t>
  </si>
  <si>
    <t xml:space="preserve"> WD repeat-containing protein 73 </t>
  </si>
  <si>
    <t xml:space="preserve">WDR73 </t>
  </si>
  <si>
    <t>Q6PXP3</t>
  </si>
  <si>
    <t xml:space="preserve"> Solute carrier family 2, facilitated glucose transporter member 7 </t>
  </si>
  <si>
    <t xml:space="preserve">SLC2A7 </t>
  </si>
  <si>
    <t>O75817</t>
  </si>
  <si>
    <t xml:space="preserve"> Ribonuclease P protein subunit p20 </t>
  </si>
  <si>
    <t>Q9UQ72</t>
  </si>
  <si>
    <t xml:space="preserve"> Pregnancy-specific beta-1-glycoprotein 11 </t>
  </si>
  <si>
    <t xml:space="preserve">PSG11 </t>
  </si>
  <si>
    <t>Q08AM6</t>
  </si>
  <si>
    <t xml:space="preserve"> Protein VAC14 homolog </t>
  </si>
  <si>
    <t xml:space="preserve">VAC14 </t>
  </si>
  <si>
    <t>Q49AG3</t>
  </si>
  <si>
    <t xml:space="preserve"> Zinc finger BED domain-containing protein 5 </t>
  </si>
  <si>
    <t xml:space="preserve">ZBED5 </t>
  </si>
  <si>
    <t>C9J5G7</t>
  </si>
  <si>
    <t xml:space="preserve"> Arylsulfatase L (Fragment) </t>
  </si>
  <si>
    <t xml:space="preserve">ARSL </t>
  </si>
  <si>
    <t>B3KSE2</t>
  </si>
  <si>
    <t>Q8NBY1</t>
  </si>
  <si>
    <t xml:space="preserve"> Serine/threonine-protein kinase 26 </t>
  </si>
  <si>
    <t xml:space="preserve">STK26 </t>
  </si>
  <si>
    <t>G5EA41</t>
  </si>
  <si>
    <t>F5GZ20</t>
  </si>
  <si>
    <t xml:space="preserve"> Potassium channel subfamily K member 4 </t>
  </si>
  <si>
    <t xml:space="preserve">KCNK4 </t>
  </si>
  <si>
    <t>Q9UGQ3</t>
  </si>
  <si>
    <t xml:space="preserve"> Solute carrier family 2, facilitated glucose transporter member 6 </t>
  </si>
  <si>
    <t>D6RB36</t>
  </si>
  <si>
    <t>Q5SZD4</t>
  </si>
  <si>
    <t xml:space="preserve"> Glycine N-acyltransferase-like protein 3 </t>
  </si>
  <si>
    <t xml:space="preserve">GLYATL3 </t>
  </si>
  <si>
    <t>Q6WN34</t>
  </si>
  <si>
    <t xml:space="preserve"> Chordin-like protein 2 </t>
  </si>
  <si>
    <t xml:space="preserve">CHRDL2 </t>
  </si>
  <si>
    <t>Q9NPR5</t>
  </si>
  <si>
    <t xml:space="preserve"> PTPRJ, protein tyrosine phosphatase receptor J, eta (Fragment) </t>
  </si>
  <si>
    <t>Q5VVV9</t>
  </si>
  <si>
    <t xml:space="preserve"> Solute carrier family 2, (Facilitated glucose transporter) member 8, isoform CRA_b </t>
  </si>
  <si>
    <t>B4DU10</t>
  </si>
  <si>
    <t xml:space="preserve"> N-alpha-acetyltransferase 40 </t>
  </si>
  <si>
    <t xml:space="preserve">NAA40 </t>
  </si>
  <si>
    <t>D6RC06</t>
  </si>
  <si>
    <t>B9A049</t>
  </si>
  <si>
    <t>E7ERC4</t>
  </si>
  <si>
    <t xml:space="preserve"> Lupus La protein (Fragment) </t>
  </si>
  <si>
    <t>Q6PF05</t>
  </si>
  <si>
    <t xml:space="preserve"> Tetratricopeptide repeat protein 23-like </t>
  </si>
  <si>
    <t xml:space="preserve">TTC23L </t>
  </si>
  <si>
    <t>E9PLF1</t>
  </si>
  <si>
    <t xml:space="preserve"> Glutathione S-transferase Mu 2 (Fragment) </t>
  </si>
  <si>
    <t>B4E0G8</t>
  </si>
  <si>
    <t>Q9BV99</t>
  </si>
  <si>
    <t xml:space="preserve"> Leucine-rich repeat-containing protein 61 </t>
  </si>
  <si>
    <t xml:space="preserve">LRRC61 </t>
  </si>
  <si>
    <t>Q15238</t>
  </si>
  <si>
    <t>Q13112</t>
  </si>
  <si>
    <t xml:space="preserve"> Chromatin assembly factor 1 subunit B </t>
  </si>
  <si>
    <t xml:space="preserve">CHAF1B </t>
  </si>
  <si>
    <t>Q9Y3X0</t>
  </si>
  <si>
    <t xml:space="preserve"> Coiled-coil domain-containing protein 9 </t>
  </si>
  <si>
    <t xml:space="preserve">CCDC9 </t>
  </si>
  <si>
    <t>Q5JUY5</t>
  </si>
  <si>
    <t xml:space="preserve"> Thrombopoietin receptor </t>
  </si>
  <si>
    <t xml:space="preserve">MPL </t>
  </si>
  <si>
    <t>B4E345</t>
  </si>
  <si>
    <t xml:space="preserve"> cDNA FLJ50374, weakly similar to Protein groucho </t>
  </si>
  <si>
    <t>G8JLF4</t>
  </si>
  <si>
    <t>E5RHG7</t>
  </si>
  <si>
    <t>Q96M28</t>
  </si>
  <si>
    <t>Q8NB16</t>
  </si>
  <si>
    <t xml:space="preserve"> Mixed lineage kinase domain-like protein </t>
  </si>
  <si>
    <t xml:space="preserve">MLKL </t>
  </si>
  <si>
    <t>Q92623</t>
  </si>
  <si>
    <t xml:space="preserve"> Tetratricopeptide repeat protein 9A </t>
  </si>
  <si>
    <t xml:space="preserve">TTC9 </t>
  </si>
  <si>
    <t>Q5TF55</t>
  </si>
  <si>
    <t xml:space="preserve"> Delta-1-pyrroline-5-carboxylate dehydrogenase, mitochondrial (Fragment) </t>
  </si>
  <si>
    <t>G3V374</t>
  </si>
  <si>
    <t xml:space="preserve"> Solute carrier family 25 member 47 </t>
  </si>
  <si>
    <t xml:space="preserve">SLC25A47 </t>
  </si>
  <si>
    <t>A6NFX1</t>
  </si>
  <si>
    <t xml:space="preserve"> Major facilitator superfamily domain-containing protein 2B </t>
  </si>
  <si>
    <t xml:space="preserve">MFSD2B </t>
  </si>
  <si>
    <t>Q96EU7</t>
  </si>
  <si>
    <t xml:space="preserve"> C1GALT1-specific chaperone 1 </t>
  </si>
  <si>
    <t xml:space="preserve">C1GALT1C1 </t>
  </si>
  <si>
    <t>F8WDQ9</t>
  </si>
  <si>
    <t>B7ZAC3</t>
  </si>
  <si>
    <t>C9JEG4</t>
  </si>
  <si>
    <t xml:space="preserve"> Myosin regulatory light chain 2, atrial isoform </t>
  </si>
  <si>
    <t xml:space="preserve">MYL7 </t>
  </si>
  <si>
    <t>Q5JWX6</t>
  </si>
  <si>
    <t>F6S2B7</t>
  </si>
  <si>
    <t>Q8WUT4</t>
  </si>
  <si>
    <t xml:space="preserve"> Leucine-rich repeat neuronal protein 4 </t>
  </si>
  <si>
    <t xml:space="preserve">LRRN4 </t>
  </si>
  <si>
    <t>F2Z3J5</t>
  </si>
  <si>
    <t xml:space="preserve"> Cyclin-L2 </t>
  </si>
  <si>
    <t xml:space="preserve">CCNL2 </t>
  </si>
  <si>
    <t>E7EN57</t>
  </si>
  <si>
    <t>E9PP01</t>
  </si>
  <si>
    <t>C9J5X2</t>
  </si>
  <si>
    <t xml:space="preserve"> Exo-alpha-sialidase (Fragment) </t>
  </si>
  <si>
    <t>B4DYI4</t>
  </si>
  <si>
    <t xml:space="preserve"> cDNA FLJ55763, highly similar to DNA repair protein RAD51 homolog 4 </t>
  </si>
  <si>
    <t>B4DPI9</t>
  </si>
  <si>
    <t xml:space="preserve"> cDNA FLJ54985, highly similar to Nucleolar GTP-binding protein 2 </t>
  </si>
  <si>
    <t>D6RBD7</t>
  </si>
  <si>
    <t>A8MTN3</t>
  </si>
  <si>
    <t>C9JQN7</t>
  </si>
  <si>
    <t xml:space="preserve"> Eukaryotic translation initiation factor 3 subunit B (Fragment) </t>
  </si>
  <si>
    <t>Q8N7P1</t>
  </si>
  <si>
    <t xml:space="preserve"> Inactive phospholipase D5 </t>
  </si>
  <si>
    <t xml:space="preserve">PLD5 </t>
  </si>
  <si>
    <t>E9PR90</t>
  </si>
  <si>
    <t xml:space="preserve"> Layilin </t>
  </si>
  <si>
    <t xml:space="preserve">LAYN </t>
  </si>
  <si>
    <t>Q9H772</t>
  </si>
  <si>
    <t xml:space="preserve"> Gremlin-2 </t>
  </si>
  <si>
    <t xml:space="preserve">GREM2 </t>
  </si>
  <si>
    <t>C9JTC4</t>
  </si>
  <si>
    <t>F8WDR5</t>
  </si>
  <si>
    <t xml:space="preserve"> Vesicle-trafficking protein SEC22c </t>
  </si>
  <si>
    <t xml:space="preserve">SEC22C </t>
  </si>
  <si>
    <t>D6RD80</t>
  </si>
  <si>
    <t>D6RH03</t>
  </si>
  <si>
    <t>C9J7I2</t>
  </si>
  <si>
    <t>G3V4Z6</t>
  </si>
  <si>
    <t>B0V178</t>
  </si>
  <si>
    <t>Q05DG7</t>
  </si>
  <si>
    <t>F8WD15</t>
  </si>
  <si>
    <t>C9JGW8</t>
  </si>
  <si>
    <t>B4E039</t>
  </si>
  <si>
    <t>F5H424</t>
  </si>
  <si>
    <t>E9PQW1</t>
  </si>
  <si>
    <t>Q3YAD0</t>
  </si>
  <si>
    <t>F2Z2U1</t>
  </si>
  <si>
    <t xml:space="preserve"> RNA-binding motif protein, Y chromosome, family 1 member A1 </t>
  </si>
  <si>
    <t xml:space="preserve">RBMY1E </t>
  </si>
  <si>
    <t>B4DYP2</t>
  </si>
  <si>
    <t>E7ES71</t>
  </si>
  <si>
    <t>E9PC88</t>
  </si>
  <si>
    <t>P10916</t>
  </si>
  <si>
    <t>Q5T248</t>
  </si>
  <si>
    <t>B0UZ51</t>
  </si>
  <si>
    <t>Q9NRN9</t>
  </si>
  <si>
    <t>Q6UXS0</t>
  </si>
  <si>
    <t xml:space="preserve"> C-type lectin domain family 19 member A </t>
  </si>
  <si>
    <t xml:space="preserve">CLEC19A </t>
  </si>
  <si>
    <t>P11169</t>
  </si>
  <si>
    <t xml:space="preserve"> Solute carrier family 2, facilitated glucose transporter member 3 </t>
  </si>
  <si>
    <t xml:space="preserve">SLC2A3 </t>
  </si>
  <si>
    <t>F8W819</t>
  </si>
  <si>
    <t>E7ER31</t>
  </si>
  <si>
    <t>Q7Z7K9</t>
  </si>
  <si>
    <t>Q2PYN1</t>
  </si>
  <si>
    <t>F6VZ39</t>
  </si>
  <si>
    <t>Q5QPT3</t>
  </si>
  <si>
    <t>B3KXY7</t>
  </si>
  <si>
    <t xml:space="preserve"> Nudix (Nucleoside diphosphate linked moiety X)-type motif 14, isoform CRA_a </t>
  </si>
  <si>
    <t>Q9BPX3</t>
  </si>
  <si>
    <t xml:space="preserve"> Condensin complex subunit 3 </t>
  </si>
  <si>
    <t xml:space="preserve">NCAPG </t>
  </si>
  <si>
    <t>A0PJX0</t>
  </si>
  <si>
    <t xml:space="preserve"> Calcium and integrin-binding family member 4 </t>
  </si>
  <si>
    <t xml:space="preserve">CIB4 </t>
  </si>
  <si>
    <t>B4DU75</t>
  </si>
  <si>
    <t xml:space="preserve"> U3 small nucleolar RNA-associated protein 15 homolog </t>
  </si>
  <si>
    <t xml:space="preserve">UTP15 </t>
  </si>
  <si>
    <t>F5H705</t>
  </si>
  <si>
    <t>C9J1X8</t>
  </si>
  <si>
    <t xml:space="preserve"> Tyrosine-protein phosphatase non-receptor type 12 (Fragment) </t>
  </si>
  <si>
    <t xml:space="preserve">PTPN12 </t>
  </si>
  <si>
    <t>E7EQN4</t>
  </si>
  <si>
    <t xml:space="preserve"> Neurexin-1-beta </t>
  </si>
  <si>
    <t xml:space="preserve">NRXN1 </t>
  </si>
  <si>
    <t>B4DVL2</t>
  </si>
  <si>
    <t>Q8N461</t>
  </si>
  <si>
    <t xml:space="preserve"> F-box/LRR-repeat protein 16 </t>
  </si>
  <si>
    <t xml:space="preserve">FBXL16 </t>
  </si>
  <si>
    <t>Q5T7Y4</t>
  </si>
  <si>
    <t xml:space="preserve"> Protein S100-A1 </t>
  </si>
  <si>
    <t>E9PPU2</t>
  </si>
  <si>
    <t>C9JT60</t>
  </si>
  <si>
    <t xml:space="preserve"> Calcineurin-binding protein cabin-1 (Fragment) </t>
  </si>
  <si>
    <t xml:space="preserve">CABIN1 </t>
  </si>
  <si>
    <t>O95872</t>
  </si>
  <si>
    <t xml:space="preserve"> G patch domain and ankyrin repeat-containing protein 1 </t>
  </si>
  <si>
    <t xml:space="preserve">GPANK1 </t>
  </si>
  <si>
    <t>Q02045</t>
  </si>
  <si>
    <t xml:space="preserve"> Myosin light chain 5 </t>
  </si>
  <si>
    <t xml:space="preserve">MYL5 </t>
  </si>
  <si>
    <t>Q52LG2</t>
  </si>
  <si>
    <t xml:space="preserve"> Keratin-associated protein 13-2 </t>
  </si>
  <si>
    <t xml:space="preserve">KRTAP13-2 </t>
  </si>
  <si>
    <t>Q9NRG7</t>
  </si>
  <si>
    <t>B1AKR1</t>
  </si>
  <si>
    <t xml:space="preserve"> Calmodulin-like 6, isoform CRA_a </t>
  </si>
  <si>
    <t xml:space="preserve">CALML6 </t>
  </si>
  <si>
    <t>E5RFG0</t>
  </si>
  <si>
    <t xml:space="preserve"> Trafficking protein particle complex subunit 2 (Fragment) </t>
  </si>
  <si>
    <t>G3V1A9</t>
  </si>
  <si>
    <t xml:space="preserve"> Condensin-2 complex subunit D3 </t>
  </si>
  <si>
    <t xml:space="preserve">NCAPD3 </t>
  </si>
  <si>
    <t>F8W662</t>
  </si>
  <si>
    <t>G3XAP5</t>
  </si>
  <si>
    <t>G3V1Q6</t>
  </si>
  <si>
    <t>E9PRL2</t>
  </si>
  <si>
    <t>E5RK82</t>
  </si>
  <si>
    <t>B4DR67</t>
  </si>
  <si>
    <t>Q8N440</t>
  </si>
  <si>
    <t>C9JBE5</t>
  </si>
  <si>
    <t xml:space="preserve"> Sialic acid-binding Ig-like lectin 6 </t>
  </si>
  <si>
    <t xml:space="preserve">SIGLEC6 </t>
  </si>
  <si>
    <t>B9ZVX7</t>
  </si>
  <si>
    <t>B4DLE5</t>
  </si>
  <si>
    <t>Q5JU00</t>
  </si>
  <si>
    <t xml:space="preserve"> Dynein regulatory complex subunit 5 </t>
  </si>
  <si>
    <t xml:space="preserve">TCTE1 </t>
  </si>
  <si>
    <t>Q9BXA7</t>
  </si>
  <si>
    <t xml:space="preserve"> Testis-specific serine/threonine-protein kinase 1 </t>
  </si>
  <si>
    <t xml:space="preserve">TSSK1B </t>
  </si>
  <si>
    <t>F8WDK9</t>
  </si>
  <si>
    <t>Q53QT4</t>
  </si>
  <si>
    <t xml:space="preserve"> Uncharacterized protein KIF5C (Fragment) </t>
  </si>
  <si>
    <t xml:space="preserve">KIF5C </t>
  </si>
  <si>
    <t>Q5T398</t>
  </si>
  <si>
    <t xml:space="preserve"> Exonuclease 1 (Fragment) </t>
  </si>
  <si>
    <t>C9J068</t>
  </si>
  <si>
    <t>B4DSH5</t>
  </si>
  <si>
    <t xml:space="preserve"> SLIT and NTRK-like protein 5 </t>
  </si>
  <si>
    <t xml:space="preserve">SLITRK5 </t>
  </si>
  <si>
    <t>D6REB9</t>
  </si>
  <si>
    <t xml:space="preserve"> Kynurenine/alpha-aminoadipate aminotransferase, mitochondrial (Fragment) </t>
  </si>
  <si>
    <t>A2IDB1</t>
  </si>
  <si>
    <t xml:space="preserve"> 14-3-3 protein eta </t>
  </si>
  <si>
    <t>Q5VUC0</t>
  </si>
  <si>
    <t xml:space="preserve"> Oleoyl-[acyl-carrier-protein] hydrolase </t>
  </si>
  <si>
    <t>E5RIY1</t>
  </si>
  <si>
    <t>G3V4X6</t>
  </si>
  <si>
    <t>B4DU26</t>
  </si>
  <si>
    <t xml:space="preserve"> cDNA FLJ50218, highly similar to Coagulation factor V </t>
  </si>
  <si>
    <t>E9PJI9</t>
  </si>
  <si>
    <t>Q14213</t>
  </si>
  <si>
    <t xml:space="preserve"> Interleukin-27 subunit beta </t>
  </si>
  <si>
    <t xml:space="preserve">EBI3 </t>
  </si>
  <si>
    <t>B5MCM8</t>
  </si>
  <si>
    <t>Q8WU10</t>
  </si>
  <si>
    <t>C9JV02</t>
  </si>
  <si>
    <t xml:space="preserve"> Septin-8 (Fragment) </t>
  </si>
  <si>
    <t xml:space="preserve">SEPTIN8 </t>
  </si>
  <si>
    <t>Q9BUY7</t>
  </si>
  <si>
    <t xml:space="preserve"> EF-hand calcium-binding domain-containing protein 11 </t>
  </si>
  <si>
    <t xml:space="preserve">EFCAB11 </t>
  </si>
  <si>
    <t>B3KWK6</t>
  </si>
  <si>
    <t xml:space="preserve"> Alpha-L-iduronidase </t>
  </si>
  <si>
    <t xml:space="preserve">IDUA </t>
  </si>
  <si>
    <t>B2REC8</t>
  </si>
  <si>
    <t xml:space="preserve"> Putative zinc finger protein 487 (Fragment) </t>
  </si>
  <si>
    <t>E9PE76</t>
  </si>
  <si>
    <t>B4E069</t>
  </si>
  <si>
    <t xml:space="preserve"> Geranylgeranyl transferase type-2 subunit alpha </t>
  </si>
  <si>
    <t>E9PR16</t>
  </si>
  <si>
    <t xml:space="preserve"> Nuclear pore complex protein Nup160 (Fragment) </t>
  </si>
  <si>
    <t xml:space="preserve">NUP160 </t>
  </si>
  <si>
    <t>F8WAW7</t>
  </si>
  <si>
    <t>B4DPZ1</t>
  </si>
  <si>
    <t>A6NJG2</t>
  </si>
  <si>
    <t xml:space="preserve"> Ankyrin repeat domain-containing protein SOWAHD </t>
  </si>
  <si>
    <t xml:space="preserve">SOWAHD </t>
  </si>
  <si>
    <t>A8MQC9</t>
  </si>
  <si>
    <t xml:space="preserve"> Calcium-activated chloride channel regulator 4 </t>
  </si>
  <si>
    <t xml:space="preserve">CLCA4 </t>
  </si>
  <si>
    <t>E9PG57</t>
  </si>
  <si>
    <t>Q5QPM2</t>
  </si>
  <si>
    <t xml:space="preserve"> RNA-binding protein Raly (Fragment) </t>
  </si>
  <si>
    <t>F8WD87</t>
  </si>
  <si>
    <t xml:space="preserve"> Probable 18S rRNA (guanine-N(7))-methyltransferase </t>
  </si>
  <si>
    <t xml:space="preserve">BUD23 </t>
  </si>
  <si>
    <t>B4DY31</t>
  </si>
  <si>
    <t xml:space="preserve"> cDNA FLJ51386 </t>
  </si>
  <si>
    <t xml:space="preserve">VWCE </t>
  </si>
  <si>
    <t>E7ETR9</t>
  </si>
  <si>
    <t>Q5TAA0</t>
  </si>
  <si>
    <t xml:space="preserve"> Tetratricopeptide repeat protein 22 </t>
  </si>
  <si>
    <t xml:space="preserve">TTC22 </t>
  </si>
  <si>
    <t>A6NK28</t>
  </si>
  <si>
    <t xml:space="preserve"> Dual-specificity mitogen-activated protein kinase kinase 5 </t>
  </si>
  <si>
    <t>B4DH44</t>
  </si>
  <si>
    <t xml:space="preserve"> cDNA FLJ52538, highly similar to Dual specificity mitogen-activated proteinkinase kinase 4 </t>
  </si>
  <si>
    <t>E9PLA2</t>
  </si>
  <si>
    <t>B4DS03</t>
  </si>
  <si>
    <t xml:space="preserve"> cDNA FLJ51060, weakly similar to Sorting nexin-6 </t>
  </si>
  <si>
    <t>Q9UKA2</t>
  </si>
  <si>
    <t xml:space="preserve"> F-box/LRR-repeat protein 4 </t>
  </si>
  <si>
    <t xml:space="preserve">FBXL4 </t>
  </si>
  <si>
    <t>B0QZ99</t>
  </si>
  <si>
    <t>Q9BU89</t>
  </si>
  <si>
    <t xml:space="preserve"> Deoxyhypusine hydroxylase </t>
  </si>
  <si>
    <t xml:space="preserve">DOHH </t>
  </si>
  <si>
    <t>F5H1S7</t>
  </si>
  <si>
    <t>G3V502</t>
  </si>
  <si>
    <t>C9JWU8</t>
  </si>
  <si>
    <t xml:space="preserve"> Gap junction beta-1 protein (Fragment) </t>
  </si>
  <si>
    <t xml:space="preserve">GJB1 </t>
  </si>
  <si>
    <t>B1AN85</t>
  </si>
  <si>
    <t>F5H1Y5</t>
  </si>
  <si>
    <t>Q5T8Q9</t>
  </si>
  <si>
    <t>O76070</t>
  </si>
  <si>
    <t xml:space="preserve"> Gamma-synuclein </t>
  </si>
  <si>
    <t xml:space="preserve">SNCG </t>
  </si>
  <si>
    <t>E7ERP6</t>
  </si>
  <si>
    <t>P24844</t>
  </si>
  <si>
    <t xml:space="preserve"> Myosin regulatory light polypeptide 9 </t>
  </si>
  <si>
    <t xml:space="preserve">MYL9 </t>
  </si>
  <si>
    <t>A6NG08</t>
  </si>
  <si>
    <t>B4DSB7</t>
  </si>
  <si>
    <t xml:space="preserve"> cDNA FLJ60848, highly similar to F-box/LRR-repeat protein 2 </t>
  </si>
  <si>
    <t>E9PDS0</t>
  </si>
  <si>
    <t>C9JBE7</t>
  </si>
  <si>
    <t>Q9BTA9</t>
  </si>
  <si>
    <t xml:space="preserve"> WW domain-containing adapter protein with coiled-coil </t>
  </si>
  <si>
    <t xml:space="preserve">WAC </t>
  </si>
  <si>
    <t>P11168</t>
  </si>
  <si>
    <t xml:space="preserve"> Solute carrier family 2, facilitated glucose transporter member 2 </t>
  </si>
  <si>
    <t xml:space="preserve">SLC2A2 </t>
  </si>
  <si>
    <t>Q5DX21</t>
  </si>
  <si>
    <t xml:space="preserve"> Immunoglobulin superfamily member 11 </t>
  </si>
  <si>
    <t xml:space="preserve">IGSF11 </t>
  </si>
  <si>
    <t>A6NMP3</t>
  </si>
  <si>
    <t>C9JLU6</t>
  </si>
  <si>
    <t xml:space="preserve"> Isocitrate dehydrogenase [NADP] cytoplasmic (Fragment) </t>
  </si>
  <si>
    <t>B0QYT4</t>
  </si>
  <si>
    <t xml:space="preserve"> Ran GTPase-activating protein 1 (Fragment) </t>
  </si>
  <si>
    <t>Q9UIM3</t>
  </si>
  <si>
    <t xml:space="preserve"> FK506-binding protein-like </t>
  </si>
  <si>
    <t xml:space="preserve">FKBPL </t>
  </si>
  <si>
    <t>Q5T7I8</t>
  </si>
  <si>
    <t xml:space="preserve"> SHC-transforming protein 3 </t>
  </si>
  <si>
    <t xml:space="preserve">SHC3 </t>
  </si>
  <si>
    <t>Q9Y251</t>
  </si>
  <si>
    <t xml:space="preserve"> Heparanase </t>
  </si>
  <si>
    <t xml:space="preserve">HPSE </t>
  </si>
  <si>
    <t>O75019</t>
  </si>
  <si>
    <t xml:space="preserve"> Leukocyte immunoglobulin-like receptor subfamily A member 1 </t>
  </si>
  <si>
    <t xml:space="preserve">LILRA1 </t>
  </si>
  <si>
    <t>B4DXN5</t>
  </si>
  <si>
    <t xml:space="preserve"> Fructose transporter </t>
  </si>
  <si>
    <t>D6R933</t>
  </si>
  <si>
    <t>D6RAR0</t>
  </si>
  <si>
    <t>B2ZWH1</t>
  </si>
  <si>
    <t xml:space="preserve"> Calcyclin-binding protein (Fragment) </t>
  </si>
  <si>
    <t>F8WBR5</t>
  </si>
  <si>
    <t xml:space="preserve"> Calmodulin-2 </t>
  </si>
  <si>
    <t>G8JLI5</t>
  </si>
  <si>
    <t>B5MCJ2</t>
  </si>
  <si>
    <t>G3V1V0</t>
  </si>
  <si>
    <t>C9J7T9</t>
  </si>
  <si>
    <t xml:space="preserve"> Troponin C type 2 (Fast), isoform CRA_a </t>
  </si>
  <si>
    <t>Q8N815</t>
  </si>
  <si>
    <t xml:space="preserve"> Cyclin N-terminal domain-containing protein 1 </t>
  </si>
  <si>
    <t xml:space="preserve">CNTD1 </t>
  </si>
  <si>
    <t>Q9BYR5</t>
  </si>
  <si>
    <t xml:space="preserve"> Keratin-associated protein 4-2 </t>
  </si>
  <si>
    <t xml:space="preserve">KRTAP4-2 </t>
  </si>
  <si>
    <t>B7Z4N6</t>
  </si>
  <si>
    <t>F5H4Z4</t>
  </si>
  <si>
    <t>E7EPU9</t>
  </si>
  <si>
    <t>Q6PHR2</t>
  </si>
  <si>
    <t>B4DTL4</t>
  </si>
  <si>
    <t xml:space="preserve"> cDNA FLJ52753, highly similar to Homo sapiens solute carrier family 37 (glycerol-3-phosphate transporter), member 3, transcript variant 1, mRNA </t>
  </si>
  <si>
    <t>Q8TF74</t>
  </si>
  <si>
    <t xml:space="preserve"> WAS/WASL-interacting protein family member 2 </t>
  </si>
  <si>
    <t xml:space="preserve">WIPF2 </t>
  </si>
  <si>
    <t>B4DMQ3</t>
  </si>
  <si>
    <t>B1ANY6</t>
  </si>
  <si>
    <t>B1ALB6</t>
  </si>
  <si>
    <t xml:space="preserve"> Neutrophil cytosol factor 2 (Fragment) </t>
  </si>
  <si>
    <t>E5RIY6</t>
  </si>
  <si>
    <t>Q3L1R7</t>
  </si>
  <si>
    <t>Q6PJG9</t>
  </si>
  <si>
    <t xml:space="preserve"> Leucine-rich repeat and fibronectin type-III domain-containing protein 4 </t>
  </si>
  <si>
    <t xml:space="preserve">LRFN4 </t>
  </si>
  <si>
    <t>Q9Y602</t>
  </si>
  <si>
    <t>F5GWE9</t>
  </si>
  <si>
    <t>C9JU58</t>
  </si>
  <si>
    <t>G3V110</t>
  </si>
  <si>
    <t>Q5SZ64</t>
  </si>
  <si>
    <t xml:space="preserve"> Splicing factor 3B subunit 4 (Fragment) </t>
  </si>
  <si>
    <t>F5GYX7</t>
  </si>
  <si>
    <t xml:space="preserve"> Stromelysin-2 (Fragment) </t>
  </si>
  <si>
    <t xml:space="preserve">MMP10 </t>
  </si>
  <si>
    <t>D6RBM9</t>
  </si>
  <si>
    <t>Q5T397</t>
  </si>
  <si>
    <t>O14950</t>
  </si>
  <si>
    <t xml:space="preserve"> Myosin regulatory light chain 12B </t>
  </si>
  <si>
    <t xml:space="preserve">MYL12B </t>
  </si>
  <si>
    <t>F8VY02</t>
  </si>
  <si>
    <t>O75791</t>
  </si>
  <si>
    <t xml:space="preserve"> GRB2-related adapter protein 2 </t>
  </si>
  <si>
    <t xml:space="preserve">GRAP2 </t>
  </si>
  <si>
    <t>E9PK45</t>
  </si>
  <si>
    <t>E5RGI8</t>
  </si>
  <si>
    <t xml:space="preserve"> Phosphatidylinositol 3-kinase regulatory subunit alpha (Fragment) </t>
  </si>
  <si>
    <t>F5GWR3</t>
  </si>
  <si>
    <t>F6TXJ3</t>
  </si>
  <si>
    <t>F8W9G7</t>
  </si>
  <si>
    <t>A2A2M1</t>
  </si>
  <si>
    <t xml:space="preserve"> Cysteine desulfurase, mitochondrial (Fragment) </t>
  </si>
  <si>
    <t>Q9BV90</t>
  </si>
  <si>
    <t xml:space="preserve"> U11/U12 small nuclear ribonucleoprotein 25 kDa protein </t>
  </si>
  <si>
    <t>G3V5Z6</t>
  </si>
  <si>
    <t>C9J1H6</t>
  </si>
  <si>
    <t>P08590</t>
  </si>
  <si>
    <t xml:space="preserve"> Myosin light chain 3 </t>
  </si>
  <si>
    <t xml:space="preserve">MYL3 </t>
  </si>
  <si>
    <t>O15125</t>
  </si>
  <si>
    <t>F5GY69</t>
  </si>
  <si>
    <t>E9PLQ1</t>
  </si>
  <si>
    <t>A6NI32</t>
  </si>
  <si>
    <t>Q9H8S1</t>
  </si>
  <si>
    <t>B4E0P1</t>
  </si>
  <si>
    <t>D6RCN7</t>
  </si>
  <si>
    <t>C9JNI2</t>
  </si>
  <si>
    <t xml:space="preserve"> Guanylate cyclase activator 1C, isoform CRA_b </t>
  </si>
  <si>
    <t>Q8N468</t>
  </si>
  <si>
    <t>C9J8T5</t>
  </si>
  <si>
    <t xml:space="preserve"> Kinesin light chain (Fragment) </t>
  </si>
  <si>
    <t>E5RH15</t>
  </si>
  <si>
    <t xml:space="preserve"> F-box/LRR-repeat protein 8 (Fragment) </t>
  </si>
  <si>
    <t>Q5T9G4</t>
  </si>
  <si>
    <t xml:space="preserve"> Armadillo repeat-containing protein 12 </t>
  </si>
  <si>
    <t xml:space="preserve">ARMC12 </t>
  </si>
  <si>
    <t>C9JBD8</t>
  </si>
  <si>
    <t xml:space="preserve"> Solute carrier family 12 member 9 (Fragment) </t>
  </si>
  <si>
    <t xml:space="preserve">SLC12A9 </t>
  </si>
  <si>
    <t>C9JV80</t>
  </si>
  <si>
    <t>F2Z2J2</t>
  </si>
  <si>
    <t>A2IXV4</t>
  </si>
  <si>
    <t>Q2KJU6</t>
  </si>
  <si>
    <t>Q9UMX6</t>
  </si>
  <si>
    <t xml:space="preserve"> Guanylyl cyclase-activating protein 2 </t>
  </si>
  <si>
    <t xml:space="preserve">GUCA1B </t>
  </si>
  <si>
    <t>Q8WU76</t>
  </si>
  <si>
    <t xml:space="preserve"> Sec1 family domain-containing protein 2 </t>
  </si>
  <si>
    <t xml:space="preserve">SCFD2 </t>
  </si>
  <si>
    <t>P12829</t>
  </si>
  <si>
    <t xml:space="preserve"> Myosin light chain 4 </t>
  </si>
  <si>
    <t xml:space="preserve">MYL4 </t>
  </si>
  <si>
    <t>C9JB16</t>
  </si>
  <si>
    <t xml:space="preserve"> ELAV-like protein 2 (Fragment) </t>
  </si>
  <si>
    <t>Q8NA29</t>
  </si>
  <si>
    <t xml:space="preserve"> Sodium-dependent lysophosphatidylcholine symporter 1 </t>
  </si>
  <si>
    <t xml:space="preserve">MFSD2A </t>
  </si>
  <si>
    <t>B4E1V7</t>
  </si>
  <si>
    <t xml:space="preserve"> cDNA FLJ51515, highly similar to Von Hippel-Lindau disease tumor suppressor </t>
  </si>
  <si>
    <t>O43156</t>
  </si>
  <si>
    <t xml:space="preserve"> TELO2-interacting protein 1 homolog </t>
  </si>
  <si>
    <t xml:space="preserve">TTI1 </t>
  </si>
  <si>
    <t>B4DF47</t>
  </si>
  <si>
    <t>E7EMZ0</t>
  </si>
  <si>
    <t xml:space="preserve"> DmX-like protein 1 (Fragment) </t>
  </si>
  <si>
    <t xml:space="preserve">DMXL1 </t>
  </si>
  <si>
    <t>C9JTX5</t>
  </si>
  <si>
    <t>A6NKA3</t>
  </si>
  <si>
    <t>E9PKY8</t>
  </si>
  <si>
    <t xml:space="preserve"> 6-pyruvoyltetrahydropterin synthase </t>
  </si>
  <si>
    <t>Q8NDW1</t>
  </si>
  <si>
    <t xml:space="preserve"> MDM2 protein </t>
  </si>
  <si>
    <t>Q9Y226</t>
  </si>
  <si>
    <t xml:space="preserve"> Solute carrier family 22 member 13 </t>
  </si>
  <si>
    <t xml:space="preserve">SLC22A13 </t>
  </si>
  <si>
    <t>Q96S44</t>
  </si>
  <si>
    <t xml:space="preserve"> EKC/KEOPS complex subunit TP53RK </t>
  </si>
  <si>
    <t xml:space="preserve">TP53RK </t>
  </si>
  <si>
    <t>E7EPN0</t>
  </si>
  <si>
    <t xml:space="preserve"> Cadherin-9 (Fragment) </t>
  </si>
  <si>
    <t xml:space="preserve">CDH9 </t>
  </si>
  <si>
    <t>F8WCY4</t>
  </si>
  <si>
    <t>A6PVN6</t>
  </si>
  <si>
    <t>C9J3F8</t>
  </si>
  <si>
    <t>B7Z4X3</t>
  </si>
  <si>
    <t>B4DW92</t>
  </si>
  <si>
    <t>Q15777</t>
  </si>
  <si>
    <t xml:space="preserve"> Metallophosphoesterase MPPED2 </t>
  </si>
  <si>
    <t xml:space="preserve">MPPED2 </t>
  </si>
  <si>
    <t>O15245</t>
  </si>
  <si>
    <t xml:space="preserve"> Solute carrier family 22 member 1 </t>
  </si>
  <si>
    <t xml:space="preserve">SLC22A1 </t>
  </si>
  <si>
    <t>Q01449</t>
  </si>
  <si>
    <t>E7ESB9</t>
  </si>
  <si>
    <t>D6RCQ9</t>
  </si>
  <si>
    <t xml:space="preserve"> Protein transport protein Sec31A (Fragment) </t>
  </si>
  <si>
    <t xml:space="preserve">SEC31A </t>
  </si>
  <si>
    <t>Q15048</t>
  </si>
  <si>
    <t xml:space="preserve"> Leucine-rich repeat-containing protein 14 </t>
  </si>
  <si>
    <t xml:space="preserve">LRRC14 </t>
  </si>
  <si>
    <t>E5RHT2</t>
  </si>
  <si>
    <t>B3KSL6</t>
  </si>
  <si>
    <t>Q7Z6V3</t>
  </si>
  <si>
    <t xml:space="preserve"> Peroxisomal assembly protein PEX3 (Fragment) </t>
  </si>
  <si>
    <t>F8VXV0</t>
  </si>
  <si>
    <t>E9PL19</t>
  </si>
  <si>
    <t xml:space="preserve"> Poly(U)-binding-splicing factor PUF60 (Fragment) </t>
  </si>
  <si>
    <t>P05976</t>
  </si>
  <si>
    <t xml:space="preserve"> Myosin light chain 1/3, skeletal muscle isoform </t>
  </si>
  <si>
    <t xml:space="preserve">MYL1 </t>
  </si>
  <si>
    <t>Q9HCI6</t>
  </si>
  <si>
    <t xml:space="preserve"> E3 SUMO-protein ligase KIAA1586 </t>
  </si>
  <si>
    <t xml:space="preserve">KIAA1586 </t>
  </si>
  <si>
    <t>D6RBQ9</t>
  </si>
  <si>
    <t xml:space="preserve"> Heterogeneous nuclear ribonucleoprotein D0 (Fragment) </t>
  </si>
  <si>
    <t>F8W917</t>
  </si>
  <si>
    <t>O60813</t>
  </si>
  <si>
    <t xml:space="preserve"> PRAME family member 11 </t>
  </si>
  <si>
    <t xml:space="preserve">PRAMEF11 </t>
  </si>
  <si>
    <t>C9JZZ0</t>
  </si>
  <si>
    <t>F8WC82</t>
  </si>
  <si>
    <t>E5RHE8</t>
  </si>
  <si>
    <t>B7Z6P0</t>
  </si>
  <si>
    <t>D6RGK8</t>
  </si>
  <si>
    <t>D6RGI1</t>
  </si>
  <si>
    <t>Q4LE39</t>
  </si>
  <si>
    <t xml:space="preserve"> AT-rich interactive domain-containing protein 4B </t>
  </si>
  <si>
    <t xml:space="preserve">ARID4B </t>
  </si>
  <si>
    <t>D6RHK2</t>
  </si>
  <si>
    <t xml:space="preserve"> Centromere-associated protein E (Fragment) </t>
  </si>
  <si>
    <t>B4E198</t>
  </si>
  <si>
    <t>F8WDX2</t>
  </si>
  <si>
    <t>Q99795</t>
  </si>
  <si>
    <t xml:space="preserve"> Cell surface A33 antigen </t>
  </si>
  <si>
    <t xml:space="preserve">GPA33 </t>
  </si>
  <si>
    <t>Q8IYG3</t>
  </si>
  <si>
    <t>Q9HAE3</t>
  </si>
  <si>
    <t xml:space="preserve"> EF-hand calcium-binding domain-containing protein 1 </t>
  </si>
  <si>
    <t xml:space="preserve">EFCAB1 </t>
  </si>
  <si>
    <t>D6RJA5</t>
  </si>
  <si>
    <t>F5H0Y5</t>
  </si>
  <si>
    <t>O43822</t>
  </si>
  <si>
    <t xml:space="preserve"> Cilia- and flagella-associated protein 410 </t>
  </si>
  <si>
    <t xml:space="preserve">CFAP410 </t>
  </si>
  <si>
    <t>C9JY61</t>
  </si>
  <si>
    <t>F5H4Y2</t>
  </si>
  <si>
    <t>Q5SZK4</t>
  </si>
  <si>
    <t>C9JZI2</t>
  </si>
  <si>
    <t>B4E2G0</t>
  </si>
  <si>
    <t xml:space="preserve"> Interleukin-5 receptor subunit alpha </t>
  </si>
  <si>
    <t xml:space="preserve">IL5RA </t>
  </si>
  <si>
    <t>G3V4J3</t>
  </si>
  <si>
    <t>E5RFM2</t>
  </si>
  <si>
    <t>B8ZZE3</t>
  </si>
  <si>
    <t xml:space="preserve"> Methyltransferase like 5, isoform CRA_b </t>
  </si>
  <si>
    <t>G3V5R2</t>
  </si>
  <si>
    <t xml:space="preserve"> Fermitin family homolog 2 (Fragment) </t>
  </si>
  <si>
    <t>Q6ZSL4</t>
  </si>
  <si>
    <t xml:space="preserve"> Secreted frizzled-related protein 1 </t>
  </si>
  <si>
    <t xml:space="preserve">SFRP1 </t>
  </si>
  <si>
    <t>E5RIV6</t>
  </si>
  <si>
    <t xml:space="preserve"> Exostosin-like 3 (Fragment) </t>
  </si>
  <si>
    <t xml:space="preserve">EXTL3 </t>
  </si>
  <si>
    <t>O95801</t>
  </si>
  <si>
    <t xml:space="preserve"> Tetratricopeptide repeat protein 4 </t>
  </si>
  <si>
    <t xml:space="preserve">TTC4 </t>
  </si>
  <si>
    <t>D6RIH9</t>
  </si>
  <si>
    <t xml:space="preserve"> Heterogeneous nuclear ribonucleoprotein H </t>
  </si>
  <si>
    <t>F2Z2C2</t>
  </si>
  <si>
    <t>O75023</t>
  </si>
  <si>
    <t xml:space="preserve"> Leukocyte immunoglobulin-like receptor subfamily B member 5 </t>
  </si>
  <si>
    <t xml:space="preserve">LILRB5 </t>
  </si>
  <si>
    <t>F5H1M7</t>
  </si>
  <si>
    <t>A6NLY5</t>
  </si>
  <si>
    <t>C9JU80</t>
  </si>
  <si>
    <t xml:space="preserve"> NADPH--cytochrome P450 reductase (Fragment) </t>
  </si>
  <si>
    <t>B7ZBQ0</t>
  </si>
  <si>
    <t>E9PQ14</t>
  </si>
  <si>
    <t>B4DR03</t>
  </si>
  <si>
    <t>Q8TCC7</t>
  </si>
  <si>
    <t xml:space="preserve"> Solute carrier family 22 member 8 </t>
  </si>
  <si>
    <t xml:space="preserve">SLC22A8 </t>
  </si>
  <si>
    <t>F5H606</t>
  </si>
  <si>
    <t xml:space="preserve"> RNA-binding protein 7 </t>
  </si>
  <si>
    <t xml:space="preserve">RBM7 </t>
  </si>
  <si>
    <t>E7ENX2</t>
  </si>
  <si>
    <t>Q9NS61</t>
  </si>
  <si>
    <t xml:space="preserve"> Kv channel-interacting protein 2 </t>
  </si>
  <si>
    <t xml:space="preserve">KCNIP2 </t>
  </si>
  <si>
    <t>Q5JUR7</t>
  </si>
  <si>
    <t xml:space="preserve"> Testis-expressed protein 30 </t>
  </si>
  <si>
    <t xml:space="preserve">TEX30 </t>
  </si>
  <si>
    <t>E9PMU3</t>
  </si>
  <si>
    <t>B1AQT3</t>
  </si>
  <si>
    <t>B1AKZ5</t>
  </si>
  <si>
    <t>Q9UF94</t>
  </si>
  <si>
    <t xml:space="preserve"> Kelch domain containing 4, isoform CRA_a </t>
  </si>
  <si>
    <t xml:space="preserve">KLHDC4 </t>
  </si>
  <si>
    <t>E7EVF8</t>
  </si>
  <si>
    <t>O43699</t>
  </si>
  <si>
    <t>C9JQX9</t>
  </si>
  <si>
    <t xml:space="preserve"> Nuclear cap-binding protein subunit 2 (Fragment) </t>
  </si>
  <si>
    <t>B3KSB0</t>
  </si>
  <si>
    <t>F6THE9</t>
  </si>
  <si>
    <t>B3KNR9</t>
  </si>
  <si>
    <t>B4DNT4</t>
  </si>
  <si>
    <t xml:space="preserve"> Cardiotrophin-like cytokine factor 1 </t>
  </si>
  <si>
    <t xml:space="preserve">CLCF1 </t>
  </si>
  <si>
    <t>Q9NSA0</t>
  </si>
  <si>
    <t xml:space="preserve"> Solute carrier family 22 member 11 </t>
  </si>
  <si>
    <t xml:space="preserve">SLC22A11 </t>
  </si>
  <si>
    <t>P29377</t>
  </si>
  <si>
    <t xml:space="preserve"> Protein S100-G </t>
  </si>
  <si>
    <t xml:space="preserve">S100G </t>
  </si>
  <si>
    <t>C9K0K8</t>
  </si>
  <si>
    <t>Q9BSJ2</t>
  </si>
  <si>
    <t xml:space="preserve"> Gamma-tubulin complex component 2 </t>
  </si>
  <si>
    <t xml:space="preserve">TUBGCP2 </t>
  </si>
  <si>
    <t>F6SXL5</t>
  </si>
  <si>
    <t>Q5TC02</t>
  </si>
  <si>
    <t>D6RB05</t>
  </si>
  <si>
    <t>Q8TD86</t>
  </si>
  <si>
    <t xml:space="preserve"> Calmodulin-like protein 6 </t>
  </si>
  <si>
    <t>E5RFJ4</t>
  </si>
  <si>
    <t>E5RIA0</t>
  </si>
  <si>
    <t xml:space="preserve"> Vinexin (Fragment) </t>
  </si>
  <si>
    <t>Q8IV22</t>
  </si>
  <si>
    <t>Q6IB77</t>
  </si>
  <si>
    <t xml:space="preserve"> Glycine N-acyltransferase </t>
  </si>
  <si>
    <t xml:space="preserve">GLYAT </t>
  </si>
  <si>
    <t>C9JYQ5</t>
  </si>
  <si>
    <t>C9JST4</t>
  </si>
  <si>
    <t xml:space="preserve"> Phosducin-like protein 3 (Fragment) </t>
  </si>
  <si>
    <t>B4DUE6</t>
  </si>
  <si>
    <t>E7ENH0</t>
  </si>
  <si>
    <t>Q5VW43</t>
  </si>
  <si>
    <t>B7Z5G9</t>
  </si>
  <si>
    <t>B4DS69</t>
  </si>
  <si>
    <t xml:space="preserve"> Arfaptin-1 </t>
  </si>
  <si>
    <t xml:space="preserve">ARFIP1 </t>
  </si>
  <si>
    <t>Q08AP5</t>
  </si>
  <si>
    <t xml:space="preserve"> HDAC10 protein </t>
  </si>
  <si>
    <t xml:space="preserve">HDAC10 </t>
  </si>
  <si>
    <t>Q14773</t>
  </si>
  <si>
    <t xml:space="preserve"> Intercellular adhesion molecule 4 </t>
  </si>
  <si>
    <t xml:space="preserve">ICAM4 </t>
  </si>
  <si>
    <t>Q96CW5</t>
  </si>
  <si>
    <t xml:space="preserve"> Gamma-tubulin complex component 3 </t>
  </si>
  <si>
    <t xml:space="preserve">TUBGCP3 </t>
  </si>
  <si>
    <t>D6RBD1</t>
  </si>
  <si>
    <t>A6NNN8</t>
  </si>
  <si>
    <t xml:space="preserve"> Putative sodium-coupled neutral amino acid transporter 8 </t>
  </si>
  <si>
    <t xml:space="preserve">SLC38A8 </t>
  </si>
  <si>
    <t>Q5SWL8</t>
  </si>
  <si>
    <t xml:space="preserve"> PRAME family member 19 </t>
  </si>
  <si>
    <t xml:space="preserve">PRAMEF19 </t>
  </si>
  <si>
    <t>F2Z2R0</t>
  </si>
  <si>
    <t>E9PJF3</t>
  </si>
  <si>
    <t xml:space="preserve"> Flavin-containing monooxygenase </t>
  </si>
  <si>
    <t>Q6ZSS7</t>
  </si>
  <si>
    <t xml:space="preserve"> Major facilitator superfamily domain-containing protein 6 </t>
  </si>
  <si>
    <t xml:space="preserve">MFSD6 </t>
  </si>
  <si>
    <t>Q16401</t>
  </si>
  <si>
    <t xml:space="preserve"> 26S proteasome non-ATPase regulatory subunit 5 </t>
  </si>
  <si>
    <t xml:space="preserve">PSMD5 </t>
  </si>
  <si>
    <t>Q8WWF8</t>
  </si>
  <si>
    <t xml:space="preserve"> Calcyphosin-like protein </t>
  </si>
  <si>
    <t xml:space="preserve">CAPSL </t>
  </si>
  <si>
    <t>Q2PPL5</t>
  </si>
  <si>
    <t xml:space="preserve"> Mitochondrial 5-methylaminomethyl-2-thiouridylate-methyltransferase transcript variant 1 </t>
  </si>
  <si>
    <t>Q96LZ7</t>
  </si>
  <si>
    <t xml:space="preserve"> Regulator of microtubule dynamics protein 2 </t>
  </si>
  <si>
    <t xml:space="preserve">RMDN2 </t>
  </si>
  <si>
    <t>Q8WU03</t>
  </si>
  <si>
    <t xml:space="preserve"> Glycine N-acyltransferase-like protein 2 </t>
  </si>
  <si>
    <t xml:space="preserve">GLYATL2 </t>
  </si>
  <si>
    <t>Q5JPU1</t>
  </si>
  <si>
    <t>O75022</t>
  </si>
  <si>
    <t xml:space="preserve"> Leukocyte immunoglobulin-like receptor subfamily B member 3 </t>
  </si>
  <si>
    <t xml:space="preserve">LILRB3 </t>
  </si>
  <si>
    <t>E5RG71</t>
  </si>
  <si>
    <t xml:space="preserve"> RNA-binding Raly-like protein (Fragment) </t>
  </si>
  <si>
    <t xml:space="preserve">RALYL </t>
  </si>
  <si>
    <t>Q9H015</t>
  </si>
  <si>
    <t xml:space="preserve"> Solute carrier family 22 member 4 </t>
  </si>
  <si>
    <t xml:space="preserve">SLC22A4 </t>
  </si>
  <si>
    <t>C9J5W6</t>
  </si>
  <si>
    <t>A2RRN2</t>
  </si>
  <si>
    <t xml:space="preserve"> CAPS2 protein </t>
  </si>
  <si>
    <t xml:space="preserve">CAPS2 </t>
  </si>
  <si>
    <t>G5E9W9</t>
  </si>
  <si>
    <t>G3V1M1</t>
  </si>
  <si>
    <t>F8VU54</t>
  </si>
  <si>
    <t>C9JQU8</t>
  </si>
  <si>
    <t>B4DQV4</t>
  </si>
  <si>
    <t>B4E145</t>
  </si>
  <si>
    <t>Q5TA95</t>
  </si>
  <si>
    <t>F6WFZ9</t>
  </si>
  <si>
    <t>Q5VTS6</t>
  </si>
  <si>
    <t>E7EQW5</t>
  </si>
  <si>
    <t xml:space="preserve"> Integrin beta (Fragment) </t>
  </si>
  <si>
    <t xml:space="preserve">ITGB1 </t>
  </si>
  <si>
    <t>Q5T624</t>
  </si>
  <si>
    <t xml:space="preserve"> Nuclear autoantigenic sperm protein </t>
  </si>
  <si>
    <t xml:space="preserve">NASP </t>
  </si>
  <si>
    <t>O43934</t>
  </si>
  <si>
    <t xml:space="preserve"> UNC93-like protein MFSD11 </t>
  </si>
  <si>
    <t xml:space="preserve">MFSD11 </t>
  </si>
  <si>
    <t>F5H4M5</t>
  </si>
  <si>
    <t>Q96GE6</t>
  </si>
  <si>
    <t>Q96DB5</t>
  </si>
  <si>
    <t xml:space="preserve"> Regulator of microtubule dynamics protein 1 </t>
  </si>
  <si>
    <t xml:space="preserve">RMDN1 </t>
  </si>
  <si>
    <t>F8WD88</t>
  </si>
  <si>
    <t>B3KSZ5</t>
  </si>
  <si>
    <t xml:space="preserve"> cDNA FLJ37349 fis, clone BRAMY2021746, highly similar to Kv channel-interacting protein 2 </t>
  </si>
  <si>
    <t>B4DQ77</t>
  </si>
  <si>
    <t>A6NKZ9</t>
  </si>
  <si>
    <t>C9JLW2</t>
  </si>
  <si>
    <t>F8W6G6</t>
  </si>
  <si>
    <t>E5RGP0</t>
  </si>
  <si>
    <t xml:space="preserve"> rRNA-processing protein UTP23 homolog (Fragment) </t>
  </si>
  <si>
    <t xml:space="preserve">UTP23 </t>
  </si>
  <si>
    <t>F8W7R3</t>
  </si>
  <si>
    <t>B1ANR1</t>
  </si>
  <si>
    <t xml:space="preserve"> Polyadenylate-binding protein 4 (Fragment) </t>
  </si>
  <si>
    <t xml:space="preserve">PABPC4 </t>
  </si>
  <si>
    <t>C9JAK6</t>
  </si>
  <si>
    <t xml:space="preserve"> RING-type E3 ubiquitin transferase (Fragment) </t>
  </si>
  <si>
    <t xml:space="preserve">RNF182 </t>
  </si>
  <si>
    <t>Q8TAK5</t>
  </si>
  <si>
    <t>D6RBI8</t>
  </si>
  <si>
    <t xml:space="preserve"> DAP3-binding cell death enhancer 1 (Fragment) </t>
  </si>
  <si>
    <t xml:space="preserve">DELE1 </t>
  </si>
  <si>
    <t>Q5VWM6</t>
  </si>
  <si>
    <t xml:space="preserve"> Putative PRAME family member 13 </t>
  </si>
  <si>
    <t xml:space="preserve">PRAMEF13 </t>
  </si>
  <si>
    <t>A2ABG1</t>
  </si>
  <si>
    <t>Q16795</t>
  </si>
  <si>
    <t xml:space="preserve"> NADH dehydrogenase [ubiquinone] 1 alpha subcomplex subunit 9, mitochondrial </t>
  </si>
  <si>
    <t xml:space="preserve">NDUFA9 </t>
  </si>
  <si>
    <t>F8W8E4</t>
  </si>
  <si>
    <t>Q8IUC0</t>
  </si>
  <si>
    <t xml:space="preserve"> Keratin-associated protein 13-1 </t>
  </si>
  <si>
    <t xml:space="preserve">KRTAP13-1 </t>
  </si>
  <si>
    <t>E7ETV3</t>
  </si>
  <si>
    <t xml:space="preserve"> Importin-5 (Fragment) </t>
  </si>
  <si>
    <t>Q6ZW05</t>
  </si>
  <si>
    <t xml:space="preserve"> Patched domain-containing protein 4 </t>
  </si>
  <si>
    <t xml:space="preserve">PTCHD4 </t>
  </si>
  <si>
    <t>Q1L6K4</t>
  </si>
  <si>
    <t>Q5W161</t>
  </si>
  <si>
    <t>Q9H8H3</t>
  </si>
  <si>
    <t xml:space="preserve"> Methyltransferase-like protein 7A </t>
  </si>
  <si>
    <t xml:space="preserve">METTL7A </t>
  </si>
  <si>
    <t>B5LY72</t>
  </si>
  <si>
    <t>C9JLM5</t>
  </si>
  <si>
    <t xml:space="preserve"> Serpin B5 (Fragment) </t>
  </si>
  <si>
    <t>B4DJK0</t>
  </si>
  <si>
    <t xml:space="preserve"> Serine/arginine-rich-splicing factor 5 </t>
  </si>
  <si>
    <t xml:space="preserve">SRSF5 </t>
  </si>
  <si>
    <t>C9K0S6</t>
  </si>
  <si>
    <t xml:space="preserve"> Tubulin alpha-8 chain (Fragment) </t>
  </si>
  <si>
    <t>E5RJF2</t>
  </si>
  <si>
    <t>F5GWZ0</t>
  </si>
  <si>
    <t>E9PQT9</t>
  </si>
  <si>
    <t>E5RHF3</t>
  </si>
  <si>
    <t xml:space="preserve"> Laminin subunit alpha-4 (Fragment) </t>
  </si>
  <si>
    <t>G3V3K6</t>
  </si>
  <si>
    <t xml:space="preserve"> Heterogeneous nuclear ribonucleoproteins C1/C2 (Fragment) </t>
  </si>
  <si>
    <t>Q8IYF3</t>
  </si>
  <si>
    <t xml:space="preserve"> Testis-expressed protein 11 </t>
  </si>
  <si>
    <t xml:space="preserve">TEX11 </t>
  </si>
  <si>
    <t>D6RAG5</t>
  </si>
  <si>
    <t>Q9NRS6</t>
  </si>
  <si>
    <t xml:space="preserve"> Sorting nexin-15 </t>
  </si>
  <si>
    <t xml:space="preserve">SNX15 </t>
  </si>
  <si>
    <t>Q6IC69</t>
  </si>
  <si>
    <t>A8MZI2</t>
  </si>
  <si>
    <t>Q7Z6M2</t>
  </si>
  <si>
    <t xml:space="preserve"> F-box only protein 33 </t>
  </si>
  <si>
    <t xml:space="preserve">FBXO33 </t>
  </si>
  <si>
    <t>Q969I3</t>
  </si>
  <si>
    <t xml:space="preserve"> Glycine N-acyltransferase-like protein 1 </t>
  </si>
  <si>
    <t xml:space="preserve">GLYATL1 </t>
  </si>
  <si>
    <t>O95528</t>
  </si>
  <si>
    <t xml:space="preserve"> Solute carrier family 2, facilitated glucose transporter member 10 </t>
  </si>
  <si>
    <t xml:space="preserve">SLC2A10 </t>
  </si>
  <si>
    <t>G3V5Z1</t>
  </si>
  <si>
    <t>B4E241</t>
  </si>
  <si>
    <t xml:space="preserve"> Serine/arginine-rich splicing factor 3 </t>
  </si>
  <si>
    <t xml:space="preserve">SRSF3 </t>
  </si>
  <si>
    <t>D6RJ04</t>
  </si>
  <si>
    <t>Q6NUT3</t>
  </si>
  <si>
    <t xml:space="preserve"> Major facilitator superfamily domain-containing protein 12 </t>
  </si>
  <si>
    <t xml:space="preserve">MFSD12 </t>
  </si>
  <si>
    <t>A3KFI5</t>
  </si>
  <si>
    <t xml:space="preserve"> Neuroblastoma suppressor of tumorigenicity 1 (Fragment) </t>
  </si>
  <si>
    <t xml:space="preserve">NBL1 </t>
  </si>
  <si>
    <t>G3V105</t>
  </si>
  <si>
    <t xml:space="preserve"> I-kappa-B kinase </t>
  </si>
  <si>
    <t>G3V4M1</t>
  </si>
  <si>
    <t xml:space="preserve"> Melanoma inhibitory activity protein 2 (Fragment) </t>
  </si>
  <si>
    <t xml:space="preserve">MIA2 </t>
  </si>
  <si>
    <t>C9JUT4</t>
  </si>
  <si>
    <t xml:space="preserve"> LIM domain containing preferred translocation partner in lipoma, isoform CRA_e </t>
  </si>
  <si>
    <t xml:space="preserve">LPP </t>
  </si>
  <si>
    <t>Q86V35</t>
  </si>
  <si>
    <t xml:space="preserve"> Calcium-binding protein 7 </t>
  </si>
  <si>
    <t xml:space="preserve">CABP7 </t>
  </si>
  <si>
    <t>G3V4M8</t>
  </si>
  <si>
    <t>A8MXS1</t>
  </si>
  <si>
    <t>Q63ZE4</t>
  </si>
  <si>
    <t xml:space="preserve"> Solute carrier family 22 member 10 </t>
  </si>
  <si>
    <t xml:space="preserve">SLC22A10 </t>
  </si>
  <si>
    <t>O76082</t>
  </si>
  <si>
    <t xml:space="preserve"> Solute carrier family 22 member 5 </t>
  </si>
  <si>
    <t xml:space="preserve">SLC22A5 </t>
  </si>
  <si>
    <t>B8ZZC8</t>
  </si>
  <si>
    <t>C9K020</t>
  </si>
  <si>
    <t xml:space="preserve"> WD repeat-containing protein 6 (Fragment) </t>
  </si>
  <si>
    <t xml:space="preserve">WDR6 </t>
  </si>
  <si>
    <t>Q8NEP3</t>
  </si>
  <si>
    <t xml:space="preserve"> Dynein axonemal assembly factor 1 </t>
  </si>
  <si>
    <t xml:space="preserve">DNAAF1 </t>
  </si>
  <si>
    <t>E9PB87</t>
  </si>
  <si>
    <t xml:space="preserve"> WAS/WASL-interacting protein family member 1 </t>
  </si>
  <si>
    <t xml:space="preserve">WIPF1 </t>
  </si>
  <si>
    <t>E5RH58</t>
  </si>
  <si>
    <t>B4DEW4</t>
  </si>
  <si>
    <t>B7Z986</t>
  </si>
  <si>
    <t xml:space="preserve"> cDNA FLJ51197, highly similar to Melanoma antigen preferentially expressed in tumors </t>
  </si>
  <si>
    <t>F8W180</t>
  </si>
  <si>
    <t>B7Z418</t>
  </si>
  <si>
    <t>B0QYT5</t>
  </si>
  <si>
    <t>B4DS06</t>
  </si>
  <si>
    <t xml:space="preserve"> cDNA FLJ59965, highly similar to Metallophosphoesterase domain-containing protein 1 </t>
  </si>
  <si>
    <t>Q9H5Q8</t>
  </si>
  <si>
    <t xml:space="preserve"> cDNA: FLJ23161 fis, clone LNG09730 </t>
  </si>
  <si>
    <t>B4DXU4</t>
  </si>
  <si>
    <t>C9JUP2</t>
  </si>
  <si>
    <t>C9JJX7</t>
  </si>
  <si>
    <t>D3VVP3</t>
  </si>
  <si>
    <t>Q96ME1</t>
  </si>
  <si>
    <t xml:space="preserve"> F-box/LRR-repeat protein 18 </t>
  </si>
  <si>
    <t xml:space="preserve">FBXL18 </t>
  </si>
  <si>
    <t>C9J0M2</t>
  </si>
  <si>
    <t>E9PIF4</t>
  </si>
  <si>
    <t>Q9NZJ6</t>
  </si>
  <si>
    <t xml:space="preserve"> Ubiquinone biosynthesis O-methyltransferase, mitochondrial </t>
  </si>
  <si>
    <t xml:space="preserve">COQ3 </t>
  </si>
  <si>
    <t>B7Z205</t>
  </si>
  <si>
    <t>C9J931</t>
  </si>
  <si>
    <t>O60810</t>
  </si>
  <si>
    <t xml:space="preserve"> PRAME family member 4 </t>
  </si>
  <si>
    <t xml:space="preserve">PRAMEF4 </t>
  </si>
  <si>
    <t>Q9NPB3</t>
  </si>
  <si>
    <t xml:space="preserve"> Calcium-binding protein 2 </t>
  </si>
  <si>
    <t xml:space="preserve">CABP2 </t>
  </si>
  <si>
    <t>B4DXQ6</t>
  </si>
  <si>
    <t xml:space="preserve"> Ephrin type-A receptor 6 </t>
  </si>
  <si>
    <t xml:space="preserve">EPHA6 </t>
  </si>
  <si>
    <t>Q8WU09</t>
  </si>
  <si>
    <t>E9PQ02</t>
  </si>
  <si>
    <t>Q96RT8</t>
  </si>
  <si>
    <t xml:space="preserve"> Gamma-tubulin complex component 5 </t>
  </si>
  <si>
    <t xml:space="preserve">TUBGCP5 </t>
  </si>
  <si>
    <t>B4DE21</t>
  </si>
  <si>
    <t xml:space="preserve"> cDNA FLJ59471, highly similar to Fanconi anemia group G protein </t>
  </si>
  <si>
    <t>A8MVA8</t>
  </si>
  <si>
    <t>E7EXA5</t>
  </si>
  <si>
    <t>E9PR97</t>
  </si>
  <si>
    <t>Q6Q788</t>
  </si>
  <si>
    <t xml:space="preserve"> Apolipoprotein A-V </t>
  </si>
  <si>
    <t xml:space="preserve">APOA5 </t>
  </si>
  <si>
    <t>C9JPK5</t>
  </si>
  <si>
    <t>G5EA20</t>
  </si>
  <si>
    <t xml:space="preserve"> Dynein axonemal assembly factor 11 </t>
  </si>
  <si>
    <t xml:space="preserve">DNAAF11 </t>
  </si>
  <si>
    <t>E7EMV8</t>
  </si>
  <si>
    <t>D3DUY6</t>
  </si>
  <si>
    <t xml:space="preserve"> Chordin-like protein 1 </t>
  </si>
  <si>
    <t xml:space="preserve">CHRDL1 </t>
  </si>
  <si>
    <t>Q8N2I9</t>
  </si>
  <si>
    <t xml:space="preserve"> Serine/threonine-protein kinase 40 </t>
  </si>
  <si>
    <t xml:space="preserve">STK40 </t>
  </si>
  <si>
    <t>C9JES0</t>
  </si>
  <si>
    <t xml:space="preserve"> Protein N-lysine methyltransferase METTL21A </t>
  </si>
  <si>
    <t xml:space="preserve">METTL21A </t>
  </si>
  <si>
    <t>D6RFF7</t>
  </si>
  <si>
    <t xml:space="preserve"> Disabled homolog 2 </t>
  </si>
  <si>
    <t xml:space="preserve">DAB2 </t>
  </si>
  <si>
    <t>Q14CZ8</t>
  </si>
  <si>
    <t xml:space="preserve"> Hepatocyte cell adhesion molecule </t>
  </si>
  <si>
    <t xml:space="preserve">HEPACAM </t>
  </si>
  <si>
    <t>Q5VXH5</t>
  </si>
  <si>
    <t xml:space="preserve"> PRAME family member 7 </t>
  </si>
  <si>
    <t xml:space="preserve">PRAMEF7 </t>
  </si>
  <si>
    <t>G3V1E3</t>
  </si>
  <si>
    <t>E7ETC0</t>
  </si>
  <si>
    <t>C9JDL1</t>
  </si>
  <si>
    <t xml:space="preserve"> Ketohexokinase (Fragment) </t>
  </si>
  <si>
    <t>Q5VTU3</t>
  </si>
  <si>
    <t>C9JAV2</t>
  </si>
  <si>
    <t xml:space="preserve"> DCN1-like protein (Fragment) </t>
  </si>
  <si>
    <t>E9PB10</t>
  </si>
  <si>
    <t>B1AH79</t>
  </si>
  <si>
    <t>Q7Z6M3</t>
  </si>
  <si>
    <t xml:space="preserve"> Allergin-1 </t>
  </si>
  <si>
    <t xml:space="preserve">MILR1 </t>
  </si>
  <si>
    <t>Q5EBL8</t>
  </si>
  <si>
    <t xml:space="preserve"> PDZ domain-containing protein 11 </t>
  </si>
  <si>
    <t xml:space="preserve">PDZD11 </t>
  </si>
  <si>
    <t>Q9BU40</t>
  </si>
  <si>
    <t>Q9H6L4</t>
  </si>
  <si>
    <t xml:space="preserve"> Armadillo repeat-containing protein 7 </t>
  </si>
  <si>
    <t xml:space="preserve">ARMC7 </t>
  </si>
  <si>
    <t>C9J194</t>
  </si>
  <si>
    <t>A6NMC2</t>
  </si>
  <si>
    <t xml:space="preserve"> PRAME family member 8 </t>
  </si>
  <si>
    <t xml:space="preserve">PRAMEF8 </t>
  </si>
  <si>
    <t>Q8N2F6</t>
  </si>
  <si>
    <t xml:space="preserve"> Armadillo repeat-containing protein 10 </t>
  </si>
  <si>
    <t xml:space="preserve">ARMC10 </t>
  </si>
  <si>
    <t>C9JGE4</t>
  </si>
  <si>
    <t>Q5W197</t>
  </si>
  <si>
    <t xml:space="preserve"> Solute carrier family 17 member 9 (Fragment) </t>
  </si>
  <si>
    <t>P98153</t>
  </si>
  <si>
    <t xml:space="preserve"> Integral membrane protein DGCR2/IDD </t>
  </si>
  <si>
    <t xml:space="preserve">DGCR2 </t>
  </si>
  <si>
    <t>Q9UDY5</t>
  </si>
  <si>
    <t>F8WCY8</t>
  </si>
  <si>
    <t xml:space="preserve"> Multidrug resistance-associated protein 5 </t>
  </si>
  <si>
    <t xml:space="preserve">ABCC5 </t>
  </si>
  <si>
    <t>O60809</t>
  </si>
  <si>
    <t xml:space="preserve"> PRAME family member 10 </t>
  </si>
  <si>
    <t xml:space="preserve">PRAMEF10 </t>
  </si>
  <si>
    <t>Q96NR3</t>
  </si>
  <si>
    <t xml:space="preserve"> Patched domain-containing protein 1 </t>
  </si>
  <si>
    <t xml:space="preserve">PTCHD1 </t>
  </si>
  <si>
    <t>B7Z9D1</t>
  </si>
  <si>
    <t>F5H0I8</t>
  </si>
  <si>
    <t>A6NGN4</t>
  </si>
  <si>
    <t xml:space="preserve"> PRAME family member 25 </t>
  </si>
  <si>
    <t xml:space="preserve">PRAMEF25 </t>
  </si>
  <si>
    <t>Q5JVZ4</t>
  </si>
  <si>
    <t xml:space="preserve"> Engulfment and cell motility protein 2 (Fragment) </t>
  </si>
  <si>
    <t xml:space="preserve">ELMO2 </t>
  </si>
  <si>
    <t>B7Z9J4</t>
  </si>
  <si>
    <t>D6RBI1</t>
  </si>
  <si>
    <t>Q7Z5P4</t>
  </si>
  <si>
    <t xml:space="preserve"> 17-beta-hydroxysteroid dehydrogenase 13 </t>
  </si>
  <si>
    <t xml:space="preserve">HSD17B13 </t>
  </si>
  <si>
    <t>F5H163</t>
  </si>
  <si>
    <t>Q14172</t>
  </si>
  <si>
    <t xml:space="preserve"> Duchenne muscular dystrophy protein (Fragment) </t>
  </si>
  <si>
    <t>A3QJZ6</t>
  </si>
  <si>
    <t xml:space="preserve"> PRAME family member 22 </t>
  </si>
  <si>
    <t xml:space="preserve">PRAMEF22 </t>
  </si>
  <si>
    <t>Q6UWE0</t>
  </si>
  <si>
    <t xml:space="preserve"> E3 ubiquitin-protein ligase LRSAM1 </t>
  </si>
  <si>
    <t xml:space="preserve">LRSAM1 </t>
  </si>
  <si>
    <t>B3KMK8</t>
  </si>
  <si>
    <t xml:space="preserve"> cDNA FLJ11293 fis, clone PLACE1009670, highly similar to Genethonin-1 </t>
  </si>
  <si>
    <t>F8VWW8</t>
  </si>
  <si>
    <t>Q5VWM4</t>
  </si>
  <si>
    <t>B1AH72</t>
  </si>
  <si>
    <t>A8MUB8</t>
  </si>
  <si>
    <t>F5GZC3</t>
  </si>
  <si>
    <t>B7Z6C8</t>
  </si>
  <si>
    <t>Q5TYW8</t>
  </si>
  <si>
    <t>E9PAJ8</t>
  </si>
  <si>
    <t>B3KR61</t>
  </si>
  <si>
    <t xml:space="preserve"> Arginine-hydroxylase NDUFAF5, mitochondrial </t>
  </si>
  <si>
    <t xml:space="preserve">NDUFAF5 </t>
  </si>
  <si>
    <t>E9PJW3</t>
  </si>
  <si>
    <t>Q6PJZ0</t>
  </si>
  <si>
    <t>F8WB61</t>
  </si>
  <si>
    <t>B5MD33</t>
  </si>
  <si>
    <t>Q9GIP4</t>
  </si>
  <si>
    <t xml:space="preserve"> Putative L-type amino acid transporter 1-like protein IMAA </t>
  </si>
  <si>
    <t xml:space="preserve">SLC7A5P2 </t>
  </si>
  <si>
    <t>C9JHS6</t>
  </si>
  <si>
    <t>E7EPF2</t>
  </si>
  <si>
    <t xml:space="preserve"> RNA-binding motif, single-stranded-interacting protein 1 (Fragment) </t>
  </si>
  <si>
    <t>Q5TDQ5</t>
  </si>
  <si>
    <t xml:space="preserve"> Peroxin-7 </t>
  </si>
  <si>
    <t>F5H2G4</t>
  </si>
  <si>
    <t xml:space="preserve"> Ubiquitin carboxyl-terminal hydrolase 28 (Fragment) </t>
  </si>
  <si>
    <t xml:space="preserve">USP28 </t>
  </si>
  <si>
    <t>Q5VTA0</t>
  </si>
  <si>
    <t xml:space="preserve"> PRAME family member 17 </t>
  </si>
  <si>
    <t xml:space="preserve">PRAMEF17 </t>
  </si>
  <si>
    <t>F6W1U9</t>
  </si>
  <si>
    <t>C9K090</t>
  </si>
  <si>
    <t>Q8N531</t>
  </si>
  <si>
    <t xml:space="preserve"> F-box/LRR-repeat protein 6 </t>
  </si>
  <si>
    <t xml:space="preserve">FBXL6 </t>
  </si>
  <si>
    <t>D6RJD7</t>
  </si>
  <si>
    <t>Q8N309</t>
  </si>
  <si>
    <t xml:space="preserve"> Leucine-rich repeat-containing protein 43 </t>
  </si>
  <si>
    <t xml:space="preserve">LRRC43 </t>
  </si>
  <si>
    <t>Q5VXH4</t>
  </si>
  <si>
    <t xml:space="preserve"> PRAME family member 6 </t>
  </si>
  <si>
    <t xml:space="preserve">PRAMEF6 </t>
  </si>
  <si>
    <t>Q3SY61</t>
  </si>
  <si>
    <t xml:space="preserve"> KCNT2 protein </t>
  </si>
  <si>
    <t xml:space="preserve">KCNT2 </t>
  </si>
  <si>
    <t>C9JQR9</t>
  </si>
  <si>
    <t>A6NHX0</t>
  </si>
  <si>
    <t xml:space="preserve"> Cytosolic arginine sensor for mTORC1 subunit 2 </t>
  </si>
  <si>
    <t xml:space="preserve">CASTOR2 </t>
  </si>
  <si>
    <t>C9JPN7</t>
  </si>
  <si>
    <t>B7Z8F8</t>
  </si>
  <si>
    <t xml:space="preserve"> cDNA FLJ50399, highly similar to GRB2-related adapter protein 2 </t>
  </si>
  <si>
    <t>B1ALD1</t>
  </si>
  <si>
    <t>A6NNH0</t>
  </si>
  <si>
    <t>G3V546</t>
  </si>
  <si>
    <t xml:space="preserve"> Probable RNA-binding protein 23 (Fragment) </t>
  </si>
  <si>
    <t>Q8NBV4</t>
  </si>
  <si>
    <t xml:space="preserve"> Inactive phospholipid phosphatase 7 </t>
  </si>
  <si>
    <t xml:space="preserve">PLPP7 </t>
  </si>
  <si>
    <t>Q86X45</t>
  </si>
  <si>
    <t>Q4G0X2</t>
  </si>
  <si>
    <t xml:space="preserve"> Myosin-IIIa </t>
  </si>
  <si>
    <t xml:space="preserve">MYO3A </t>
  </si>
  <si>
    <t>O43264</t>
  </si>
  <si>
    <t xml:space="preserve"> Centromere/kinetochore protein zw10 homolog </t>
  </si>
  <si>
    <t xml:space="preserve">ZW10 </t>
  </si>
  <si>
    <t>D6RHD7</t>
  </si>
  <si>
    <t>F6SDC8</t>
  </si>
  <si>
    <t xml:space="preserve"> Solute carrier family 25 member 36 </t>
  </si>
  <si>
    <t xml:space="preserve">SLC25A36 </t>
  </si>
  <si>
    <t>Q6UX82</t>
  </si>
  <si>
    <t xml:space="preserve"> Ly6/PLAUR domain-containing protein 8 </t>
  </si>
  <si>
    <t xml:space="preserve">LYPD8 </t>
  </si>
  <si>
    <t>E5RJX2</t>
  </si>
  <si>
    <t>B7Z902</t>
  </si>
  <si>
    <t xml:space="preserve"> Embigin </t>
  </si>
  <si>
    <t xml:space="preserve">EMB </t>
  </si>
  <si>
    <t>Q9C0B7</t>
  </si>
  <si>
    <t xml:space="preserve"> Transport and Golgi organization protein 6 homolog </t>
  </si>
  <si>
    <t xml:space="preserve">TANGO6 </t>
  </si>
  <si>
    <t>C9JNI7</t>
  </si>
  <si>
    <t>O60811</t>
  </si>
  <si>
    <t xml:space="preserve"> PRAME family member 2 </t>
  </si>
  <si>
    <t xml:space="preserve">PRAMEF2 </t>
  </si>
  <si>
    <t>Q4QQJ4</t>
  </si>
  <si>
    <t xml:space="preserve"> Protein unc-93 homolog A </t>
  </si>
  <si>
    <t xml:space="preserve">UNC93A </t>
  </si>
  <si>
    <t>A8MST6</t>
  </si>
  <si>
    <t xml:space="preserve"> Centrosomal protein of 78 kDa </t>
  </si>
  <si>
    <t xml:space="preserve">CEP78 </t>
  </si>
  <si>
    <t>Q9BTN0</t>
  </si>
  <si>
    <t xml:space="preserve"> Leucine-rich repeat and fibronectin type-III domain-containing protein 3 </t>
  </si>
  <si>
    <t xml:space="preserve">LRFN3 </t>
  </si>
  <si>
    <t>A8MZB4</t>
  </si>
  <si>
    <t>Q8N4Z0</t>
  </si>
  <si>
    <t xml:space="preserve"> Ras-related protein Rab-42 </t>
  </si>
  <si>
    <t xml:space="preserve">RAB42 </t>
  </si>
  <si>
    <t>Q6UXZ0</t>
  </si>
  <si>
    <t xml:space="preserve"> Transmembrane and immunoglobulin domain-containing protein 1 </t>
  </si>
  <si>
    <t xml:space="preserve">TMIGD1 </t>
  </si>
  <si>
    <t>B1ALD3</t>
  </si>
  <si>
    <t>Q00973</t>
  </si>
  <si>
    <t xml:space="preserve"> Beta-1,4 N-acetylgalactosaminyltransferase 1 </t>
  </si>
  <si>
    <t xml:space="preserve">B4GALNT1 </t>
  </si>
  <si>
    <t>F8WC05</t>
  </si>
  <si>
    <t>P0CG22</t>
  </si>
  <si>
    <t xml:space="preserve"> Putative dehydrogenase/reductase SDR family member 4-like 1 </t>
  </si>
  <si>
    <t xml:space="preserve">DHRS4L1 </t>
  </si>
  <si>
    <t>B4E068</t>
  </si>
  <si>
    <t xml:space="preserve"> cDNA FLJ54772, moderately similar to WD repeat protein 79 </t>
  </si>
  <si>
    <t>E5KQS6</t>
  </si>
  <si>
    <t>Q5VST6</t>
  </si>
  <si>
    <t xml:space="preserve"> Alpha/beta hydrolase domain-containing protein 17B </t>
  </si>
  <si>
    <t xml:space="preserve">ABHD17B </t>
  </si>
  <si>
    <t>F8VYL3</t>
  </si>
  <si>
    <t>B8ZZK5</t>
  </si>
  <si>
    <t xml:space="preserve"> Phosphodiesterase 6D, cGMP-specific, rod, delta, isoform CRA_a </t>
  </si>
  <si>
    <t>F5H0Y7</t>
  </si>
  <si>
    <t>E7EMB3</t>
  </si>
  <si>
    <t>B4DI61</t>
  </si>
  <si>
    <t xml:space="preserve"> cDNA FLJ58182, highly similar to Protein CYR61 </t>
  </si>
  <si>
    <t>B4DQL3</t>
  </si>
  <si>
    <t xml:space="preserve"> cDNA FLJ51939, highly similar to Homo sapiens trinucleotide repeat containing 4 (TNRC4), mRNA </t>
  </si>
  <si>
    <t>Q13268</t>
  </si>
  <si>
    <t xml:space="preserve"> Dehydrogenase/reductase SDR family member 2, mitochondrial </t>
  </si>
  <si>
    <t xml:space="preserve">DHRS2 </t>
  </si>
  <si>
    <t>Q495N2</t>
  </si>
  <si>
    <t xml:space="preserve"> Proton-coupled amino acid transporter 3 </t>
  </si>
  <si>
    <t xml:space="preserve">SLC36A3 </t>
  </si>
  <si>
    <t>P0C7V4</t>
  </si>
  <si>
    <t xml:space="preserve"> Putative protein FAM90A15P </t>
  </si>
  <si>
    <t xml:space="preserve">FAM90A15P </t>
  </si>
  <si>
    <t>B5MC59</t>
  </si>
  <si>
    <t>D6R9R7</t>
  </si>
  <si>
    <t>A1A4Y4</t>
  </si>
  <si>
    <t xml:space="preserve"> Immunity-related GTPase family M protein </t>
  </si>
  <si>
    <t xml:space="preserve">IRGM </t>
  </si>
  <si>
    <t>Q9UH62</t>
  </si>
  <si>
    <t xml:space="preserve"> Armadillo repeat-containing X-linked protein 3 </t>
  </si>
  <si>
    <t xml:space="preserve">ARMCX3 </t>
  </si>
  <si>
    <t>B4DET2</t>
  </si>
  <si>
    <t xml:space="preserve"> cDNA FLJ53029, highly similar to Homo sapiens solute carrier family 25 (mitochondrial carrier), member 18 (SLC25A18), mRNA </t>
  </si>
  <si>
    <t>C9JMA6</t>
  </si>
  <si>
    <t xml:space="preserve"> Cystathionine beta-synthase (Fragment) </t>
  </si>
  <si>
    <t>F5GX12</t>
  </si>
  <si>
    <t xml:space="preserve"> Gamma-aminobutyric acid receptor-associated protein-like 1 </t>
  </si>
  <si>
    <t>B4DGA7</t>
  </si>
  <si>
    <t xml:space="preserve"> Kyphoscoliosis peptidase </t>
  </si>
  <si>
    <t xml:space="preserve">KY </t>
  </si>
  <si>
    <t>Q14626</t>
  </si>
  <si>
    <t xml:space="preserve"> Interleukin-11 receptor subunit alpha </t>
  </si>
  <si>
    <t xml:space="preserve">IL11RA </t>
  </si>
  <si>
    <t>B4E2F0</t>
  </si>
  <si>
    <t>Q96IQ7</t>
  </si>
  <si>
    <t xml:space="preserve"> V-set and immunoglobulin domain-containing protein 2 </t>
  </si>
  <si>
    <t xml:space="preserve">VSIG2 </t>
  </si>
  <si>
    <t>E7EPV7</t>
  </si>
  <si>
    <t>Q969K0</t>
  </si>
  <si>
    <t xml:space="preserve"> Cysteine protease ATG4D </t>
  </si>
  <si>
    <t xml:space="preserve">ATG4D </t>
  </si>
  <si>
    <t>C9J0X5</t>
  </si>
  <si>
    <t>C9J2V4</t>
  </si>
  <si>
    <t xml:space="preserve"> Sialidase-4 (Fragment) </t>
  </si>
  <si>
    <t>A8MY71</t>
  </si>
  <si>
    <t>B4DZW6</t>
  </si>
  <si>
    <t>B0QZ50</t>
  </si>
  <si>
    <t xml:space="preserve"> PHD finger protein 19 (Fragment) </t>
  </si>
  <si>
    <t>C9J8R4</t>
  </si>
  <si>
    <t>P0C7W9</t>
  </si>
  <si>
    <t xml:space="preserve"> Putative protein FAM90A14P </t>
  </si>
  <si>
    <t xml:space="preserve">FAM90A14P </t>
  </si>
  <si>
    <t>Q68CR8</t>
  </si>
  <si>
    <t>Q8N3Y7</t>
  </si>
  <si>
    <t xml:space="preserve"> Epidermal retinol dehydrogenase 2 </t>
  </si>
  <si>
    <t xml:space="preserve">SDR16C5 </t>
  </si>
  <si>
    <t>C9JSN8</t>
  </si>
  <si>
    <t xml:space="preserve"> High affinity immunoglobulin gamma Fc receptor I (Fragment) </t>
  </si>
  <si>
    <t>A6NGQ4</t>
  </si>
  <si>
    <t>E9PQW9</t>
  </si>
  <si>
    <t>C9JCA9</t>
  </si>
  <si>
    <t xml:space="preserve"> Leucine-rich PPR motif-containing protein, mitochondrial (Fragment) </t>
  </si>
  <si>
    <t xml:space="preserve">LRPPRC </t>
  </si>
  <si>
    <t>C0H5Y7</t>
  </si>
  <si>
    <t>E5RGV5</t>
  </si>
  <si>
    <t>E9PJ82</t>
  </si>
  <si>
    <t xml:space="preserve"> XRCC1 N-terminal domain containing 1-like (Fragment) </t>
  </si>
  <si>
    <t xml:space="preserve">LOC100133315 </t>
  </si>
  <si>
    <t>B1AR60</t>
  </si>
  <si>
    <t xml:space="preserve"> ATP-dependent RNA helicase SUPV3L1, mitochondrial (Fragment) </t>
  </si>
  <si>
    <t>G5E9M0</t>
  </si>
  <si>
    <t xml:space="preserve"> Phytanoyl-CoA dioxygenase domain containing 1, isoform CRA_c </t>
  </si>
  <si>
    <t>Q5TFQ5</t>
  </si>
  <si>
    <t xml:space="preserve"> Signal-regulatory protein delta </t>
  </si>
  <si>
    <t xml:space="preserve">SIRPD </t>
  </si>
  <si>
    <t>F5H824</t>
  </si>
  <si>
    <t>B1AMX5</t>
  </si>
  <si>
    <t>D6RA88</t>
  </si>
  <si>
    <t>C9JB87</t>
  </si>
  <si>
    <t>D6RFL5</t>
  </si>
  <si>
    <t xml:space="preserve"> RNA-binding protein 47 (Fragment) </t>
  </si>
  <si>
    <t>F8WAQ1</t>
  </si>
  <si>
    <t xml:space="preserve"> Sushi domain-containing protein 1 </t>
  </si>
  <si>
    <t xml:space="preserve">SUSD1 </t>
  </si>
  <si>
    <t>Q6AI08</t>
  </si>
  <si>
    <t xml:space="preserve"> HEAT repeat-containing protein 6 </t>
  </si>
  <si>
    <t xml:space="preserve">HEATR6 </t>
  </si>
  <si>
    <t>B4DYQ6</t>
  </si>
  <si>
    <t xml:space="preserve"> cDNA FLJ51579, highly similar to Calcineurin subunit B isoform 2 </t>
  </si>
  <si>
    <t>E7EWX8</t>
  </si>
  <si>
    <t>E2QRI0</t>
  </si>
  <si>
    <t>B4DPW1</t>
  </si>
  <si>
    <t>F8WE58</t>
  </si>
  <si>
    <t>D6RH10</t>
  </si>
  <si>
    <t>E9PJI7</t>
  </si>
  <si>
    <t xml:space="preserve"> Pro-neuregulin-4, membrane-bound isoform </t>
  </si>
  <si>
    <t xml:space="preserve">NRG4 </t>
  </si>
  <si>
    <t>Q9BX46</t>
  </si>
  <si>
    <t xml:space="preserve"> RNA-binding protein 24 </t>
  </si>
  <si>
    <t xml:space="preserve">RBM24 </t>
  </si>
  <si>
    <t>Q2QKE4</t>
  </si>
  <si>
    <t>A8MZ26</t>
  </si>
  <si>
    <t xml:space="preserve"> EF-hand calcium-binding domain-containing protein 9 </t>
  </si>
  <si>
    <t xml:space="preserve">EFCAB9 </t>
  </si>
  <si>
    <t>P0C7X0</t>
  </si>
  <si>
    <t xml:space="preserve"> Putative protein FAM90A24P </t>
  </si>
  <si>
    <t xml:space="preserve">FAM90A24P </t>
  </si>
  <si>
    <t>Q9NVC3</t>
  </si>
  <si>
    <t xml:space="preserve"> Putative sodium-coupled neutral amino acid transporter 7 </t>
  </si>
  <si>
    <t xml:space="preserve">SLC38A7 </t>
  </si>
  <si>
    <t>A8MWS1</t>
  </si>
  <si>
    <t>C9JI05</t>
  </si>
  <si>
    <t>C9J2F3</t>
  </si>
  <si>
    <t xml:space="preserve"> Protein phosphatase 1F (Fragment) </t>
  </si>
  <si>
    <t>G5E9S9</t>
  </si>
  <si>
    <t>Q6VVB1</t>
  </si>
  <si>
    <t xml:space="preserve"> E3 ubiquitin-protein ligase NHLRC1 </t>
  </si>
  <si>
    <t xml:space="preserve">NHLRC1 </t>
  </si>
  <si>
    <t>Q7Z4G4</t>
  </si>
  <si>
    <t xml:space="preserve"> tRNA (guanine(10)-N2)-methyltransferase homolog </t>
  </si>
  <si>
    <t xml:space="preserve">TRMT11 </t>
  </si>
  <si>
    <t>Q6N075</t>
  </si>
  <si>
    <t xml:space="preserve"> Molybdate-anion transporter </t>
  </si>
  <si>
    <t xml:space="preserve">MFSD5 </t>
  </si>
  <si>
    <t>C9JKW7</t>
  </si>
  <si>
    <t xml:space="preserve"> Semaphorin-4F (Fragment) </t>
  </si>
  <si>
    <t>E5RIA5</t>
  </si>
  <si>
    <t>Q9BXU9</t>
  </si>
  <si>
    <t xml:space="preserve"> Calcium-binding protein 8 </t>
  </si>
  <si>
    <t xml:space="preserve">CALN1 </t>
  </si>
  <si>
    <t>Q5W0M5</t>
  </si>
  <si>
    <t>F8WFB8</t>
  </si>
  <si>
    <t>Q8IY32</t>
  </si>
  <si>
    <t xml:space="preserve"> Thyroid adenoma-associated protein </t>
  </si>
  <si>
    <t xml:space="preserve">THADA </t>
  </si>
  <si>
    <t>O60597</t>
  </si>
  <si>
    <t>Q5JTW2</t>
  </si>
  <si>
    <t>B8ZZA9</t>
  </si>
  <si>
    <t xml:space="preserve"> Transcription cofactor HES-6 </t>
  </si>
  <si>
    <t xml:space="preserve">HES6 </t>
  </si>
  <si>
    <t>E5RI36</t>
  </si>
  <si>
    <t xml:space="preserve"> Regulating synaptic membrane exocytosis protein 2 (Fragment) </t>
  </si>
  <si>
    <t>D6RBG6</t>
  </si>
  <si>
    <t xml:space="preserve"> FAS-associated factor 2 (Fragment) </t>
  </si>
  <si>
    <t>C9JVH3</t>
  </si>
  <si>
    <t xml:space="preserve"> Pituitary adenylate cyclase-activating polypeptide type I receptor (Fragment) </t>
  </si>
  <si>
    <t>F8WDI9</t>
  </si>
  <si>
    <t>E9PM30</t>
  </si>
  <si>
    <t xml:space="preserve"> Flap endonuclease GEN homolog 1 (Fragment) </t>
  </si>
  <si>
    <t xml:space="preserve">GEN1 </t>
  </si>
  <si>
    <t>B4DS44</t>
  </si>
  <si>
    <t xml:space="preserve"> Vacuolar protein sorting-associated protein 52 homolog </t>
  </si>
  <si>
    <t>F5GYA4</t>
  </si>
  <si>
    <t>B5MC89</t>
  </si>
  <si>
    <t>O95389</t>
  </si>
  <si>
    <t xml:space="preserve"> Cellular communication network factor 6 </t>
  </si>
  <si>
    <t xml:space="preserve">CCN6 </t>
  </si>
  <si>
    <t>Q14703</t>
  </si>
  <si>
    <t xml:space="preserve"> Membrane-bound transcription factor site-1 protease </t>
  </si>
  <si>
    <t xml:space="preserve">MBTPS1 </t>
  </si>
  <si>
    <t>Q5TYX0</t>
  </si>
  <si>
    <t xml:space="preserve"> PRAME family member 5 </t>
  </si>
  <si>
    <t xml:space="preserve">PRAMEF5 </t>
  </si>
  <si>
    <t>Q05BT6</t>
  </si>
  <si>
    <t>Q9BUA6</t>
  </si>
  <si>
    <t xml:space="preserve"> Myosin regulatory light chain 10 </t>
  </si>
  <si>
    <t xml:space="preserve">MYL10 </t>
  </si>
  <si>
    <t>Q96T52</t>
  </si>
  <si>
    <t xml:space="preserve"> Mitochondrial inner membrane protease subunit 2 </t>
  </si>
  <si>
    <t xml:space="preserve">IMMP2L </t>
  </si>
  <si>
    <t>A4D0S9</t>
  </si>
  <si>
    <t xml:space="preserve"> Mitochondrial inner membrane protease subunit </t>
  </si>
  <si>
    <t>B4DFK7</t>
  </si>
  <si>
    <t>Q96HY3</t>
  </si>
  <si>
    <t>C9JCQ4</t>
  </si>
  <si>
    <t>Q86WZ0</t>
  </si>
  <si>
    <t xml:space="preserve"> HEAT repeat-containing protein 4 </t>
  </si>
  <si>
    <t xml:space="preserve">HEATR4 </t>
  </si>
  <si>
    <t>C9JF09</t>
  </si>
  <si>
    <t>Q5H919</t>
  </si>
  <si>
    <t xml:space="preserve"> HIV Tat-specific factor 1 (Fragment) </t>
  </si>
  <si>
    <t>B4DUA4</t>
  </si>
  <si>
    <t>B4DZM8</t>
  </si>
  <si>
    <t>F5H7D4</t>
  </si>
  <si>
    <t>Q8N4T8</t>
  </si>
  <si>
    <t xml:space="preserve"> 3-oxoacyl-[acyl-carrier-protein] reductase </t>
  </si>
  <si>
    <t>B4DEH8</t>
  </si>
  <si>
    <t>B4E258</t>
  </si>
  <si>
    <t xml:space="preserve"> Synaptopodin-2 </t>
  </si>
  <si>
    <t xml:space="preserve">SYNPO2 </t>
  </si>
  <si>
    <t>E5RFJ1</t>
  </si>
  <si>
    <t>F8W8J5</t>
  </si>
  <si>
    <t xml:space="preserve"> V-set and transmembrane domain-containing protein 2A </t>
  </si>
  <si>
    <t xml:space="preserve">VSTM2A </t>
  </si>
  <si>
    <t>D3YHP0</t>
  </si>
  <si>
    <t>G3V1R1</t>
  </si>
  <si>
    <t xml:space="preserve"> Basic salivary proline-rich protein 1 </t>
  </si>
  <si>
    <t xml:space="preserve">PRB1 </t>
  </si>
  <si>
    <t>Q92542</t>
  </si>
  <si>
    <t xml:space="preserve"> Nicastrin </t>
  </si>
  <si>
    <t xml:space="preserve">NCSTN </t>
  </si>
  <si>
    <t>B4DE23</t>
  </si>
  <si>
    <t xml:space="preserve"> cDNA FLJ53713, highly similar to EH-domain-containing protein 2 </t>
  </si>
  <si>
    <t>F8WBB8</t>
  </si>
  <si>
    <t>C9IYV3</t>
  </si>
  <si>
    <t>C9JKP0</t>
  </si>
  <si>
    <t xml:space="preserve"> PMS1 protein homolog 1 (Fragment) </t>
  </si>
  <si>
    <t>B4E2Q4</t>
  </si>
  <si>
    <t xml:space="preserve"> Eukaryotic translation initiation factor 3 subunit M </t>
  </si>
  <si>
    <t xml:space="preserve">EIF3M </t>
  </si>
  <si>
    <t>E9PPU6</t>
  </si>
  <si>
    <t xml:space="preserve"> N-acetyl-D-glucosamine kinase (Fragment) </t>
  </si>
  <si>
    <t>C9J9W1</t>
  </si>
  <si>
    <t>Q7Z469</t>
  </si>
  <si>
    <t>E9PM86</t>
  </si>
  <si>
    <t>E5RJP2</t>
  </si>
  <si>
    <t>A8K4F9</t>
  </si>
  <si>
    <t>B1AHD3</t>
  </si>
  <si>
    <t xml:space="preserve"> Pyridoxal phosphate phosphatase </t>
  </si>
  <si>
    <t>E5RGQ8</t>
  </si>
  <si>
    <t xml:space="preserve"> Ras GTPase-activating protein 4 (Fragment) </t>
  </si>
  <si>
    <t xml:space="preserve">RASA4 </t>
  </si>
  <si>
    <t>D6RBF1</t>
  </si>
  <si>
    <t>Q7L211</t>
  </si>
  <si>
    <t xml:space="preserve"> Protein ABHD13 </t>
  </si>
  <si>
    <t xml:space="preserve">ABHD13 </t>
  </si>
  <si>
    <t>F8W1U8</t>
  </si>
  <si>
    <t>F5H2R5</t>
  </si>
  <si>
    <t>Q9Y2C3</t>
  </si>
  <si>
    <t xml:space="preserve"> Beta-1,3-galactosyltransferase 5 </t>
  </si>
  <si>
    <t xml:space="preserve">B3GALT5 </t>
  </si>
  <si>
    <t>F5H260</t>
  </si>
  <si>
    <t>E5RGH4</t>
  </si>
  <si>
    <t>Q9UM44</t>
  </si>
  <si>
    <t xml:space="preserve"> HERV-H LTR-associating protein 2 </t>
  </si>
  <si>
    <t xml:space="preserve">HHLA2 </t>
  </si>
  <si>
    <t>F6V3V1</t>
  </si>
  <si>
    <t xml:space="preserve"> PRKCA-binding protein (Fragment) </t>
  </si>
  <si>
    <t>A4D1Z1</t>
  </si>
  <si>
    <t xml:space="preserve"> Calneuron 1 </t>
  </si>
  <si>
    <t>F5H791</t>
  </si>
  <si>
    <t xml:space="preserve"> Butyrophilin subfamily 3 member A2 </t>
  </si>
  <si>
    <t>C9JCW4</t>
  </si>
  <si>
    <t>G3V0G5</t>
  </si>
  <si>
    <t xml:space="preserve"> Ankyrin repeat and MYND domain containing 2, isoform CRA_c </t>
  </si>
  <si>
    <t xml:space="preserve">ANKMY2 </t>
  </si>
  <si>
    <t>A2RUH7</t>
  </si>
  <si>
    <t xml:space="preserve"> Myosin-binding protein H-like </t>
  </si>
  <si>
    <t xml:space="preserve">MYBPHL </t>
  </si>
  <si>
    <t>B7ZMM8</t>
  </si>
  <si>
    <t xml:space="preserve"> TPRX1 protein </t>
  </si>
  <si>
    <t xml:space="preserve">TPRX1 </t>
  </si>
  <si>
    <t>xName</t>
  </si>
  <si>
    <t>Manning Name</t>
  </si>
  <si>
    <t>HGNC Name</t>
  </si>
  <si>
    <t>Kinase Name</t>
  </si>
  <si>
    <t>Group</t>
  </si>
  <si>
    <t>Family</t>
  </si>
  <si>
    <t>SubFamily</t>
  </si>
  <si>
    <t>UniprotID</t>
  </si>
  <si>
    <t>ATP Binding</t>
  </si>
  <si>
    <t>Pirfenidone Binding</t>
  </si>
  <si>
    <t>PIR/ATP Ratio</t>
  </si>
  <si>
    <t>TTN</t>
  </si>
  <si>
    <t>Titin</t>
  </si>
  <si>
    <t>CAMK</t>
  </si>
  <si>
    <t>MLCK</t>
  </si>
  <si>
    <t>BRDT</t>
  </si>
  <si>
    <t>Bromodomain testis-specific protein</t>
  </si>
  <si>
    <t>Atypical</t>
  </si>
  <si>
    <t>BRD</t>
  </si>
  <si>
    <t>Trad</t>
  </si>
  <si>
    <t>KALRN</t>
  </si>
  <si>
    <t>HCG2039851</t>
  </si>
  <si>
    <t>Trio</t>
  </si>
  <si>
    <t>O60229</t>
  </si>
  <si>
    <t>TYK2</t>
  </si>
  <si>
    <t>Non-receptor tyrosine-protein kinase TYK2</t>
  </si>
  <si>
    <t>TK</t>
  </si>
  <si>
    <t>Jak</t>
  </si>
  <si>
    <t>TYK2_b</t>
  </si>
  <si>
    <t>Domain2_TYK2</t>
  </si>
  <si>
    <t>JakB</t>
  </si>
  <si>
    <t>TAO1</t>
  </si>
  <si>
    <t>TAOK1</t>
  </si>
  <si>
    <t>Serine/threonine-protein kinase TAO1</t>
  </si>
  <si>
    <t>STE</t>
  </si>
  <si>
    <t>STE20</t>
  </si>
  <si>
    <t>TAO</t>
  </si>
  <si>
    <t>Q7L7X3</t>
  </si>
  <si>
    <t>PASK</t>
  </si>
  <si>
    <t>PAS domain-containing serine/threonine-protein kinase</t>
  </si>
  <si>
    <t>CAMKL</t>
  </si>
  <si>
    <t>TGFbR2</t>
  </si>
  <si>
    <t>TGFBR2</t>
  </si>
  <si>
    <t>TGF-beta receptor type-2</t>
  </si>
  <si>
    <t>TKL</t>
  </si>
  <si>
    <t>STKR</t>
  </si>
  <si>
    <t>STKR2</t>
  </si>
  <si>
    <t>MAST4</t>
  </si>
  <si>
    <t>Microtubule-associated serine/threonine-protein kinase 4</t>
  </si>
  <si>
    <t>AGC</t>
  </si>
  <si>
    <t>MAST</t>
  </si>
  <si>
    <t>SgK307</t>
  </si>
  <si>
    <t>TEX14</t>
  </si>
  <si>
    <t>Inactive serine/threonine-protein kinase TEX14</t>
  </si>
  <si>
    <t>Other</t>
  </si>
  <si>
    <t>NKF5</t>
  </si>
  <si>
    <t>Q8IWB6</t>
  </si>
  <si>
    <t>SgK424</t>
  </si>
  <si>
    <t>MAK</t>
  </si>
  <si>
    <t>Serine/threonine-protein kinase MAK</t>
  </si>
  <si>
    <t>CMGC</t>
  </si>
  <si>
    <t>RCK</t>
  </si>
  <si>
    <t>P20794</t>
  </si>
  <si>
    <t>ChaK1</t>
  </si>
  <si>
    <t>TRPM7</t>
  </si>
  <si>
    <t>Transient receptor potential cation channel subfamily M member 7</t>
  </si>
  <si>
    <t>Alpha</t>
  </si>
  <si>
    <t>ChaK</t>
  </si>
  <si>
    <t>Q96QT4</t>
  </si>
  <si>
    <t>ANPa</t>
  </si>
  <si>
    <t>NPR1</t>
  </si>
  <si>
    <t>Atrial natriuretic peptide receptor 1</t>
  </si>
  <si>
    <t>RGC</t>
  </si>
  <si>
    <t>P16066</t>
  </si>
  <si>
    <t>MYO3A</t>
  </si>
  <si>
    <t>Myosin-IIIa</t>
  </si>
  <si>
    <t>NinaC</t>
  </si>
  <si>
    <t>Q8NEV4</t>
  </si>
  <si>
    <t>DYRK4</t>
  </si>
  <si>
    <t>Dual specificity tyrosine-phosphorylation-regulated kinase 4</t>
  </si>
  <si>
    <t>DYRK</t>
  </si>
  <si>
    <t>DYRK2</t>
  </si>
  <si>
    <t>PDHK2</t>
  </si>
  <si>
    <t>PDK2</t>
  </si>
  <si>
    <t>[Pyruvate dehydrogenase [lipoamide]] kinase isozyme 2</t>
  </si>
  <si>
    <t>PDHK</t>
  </si>
  <si>
    <t>Q15119</t>
  </si>
  <si>
    <t>eEF2K</t>
  </si>
  <si>
    <t>EEF2K</t>
  </si>
  <si>
    <t>Eukaryotic elongation factor 2 kinase</t>
  </si>
  <si>
    <t>O00418</t>
  </si>
  <si>
    <t>CLIK1</t>
  </si>
  <si>
    <t>STK35</t>
  </si>
  <si>
    <t>Serine/threonine-protein kinase 35</t>
  </si>
  <si>
    <t>NKF4</t>
  </si>
  <si>
    <t>Q8TDR2</t>
  </si>
  <si>
    <t>KSR1</t>
  </si>
  <si>
    <t>Kinase suppressor of Ras 1</t>
  </si>
  <si>
    <t>RAF</t>
  </si>
  <si>
    <t>KSR</t>
  </si>
  <si>
    <t>Q8IVT5</t>
  </si>
  <si>
    <t>JAK3</t>
  </si>
  <si>
    <t>Tyrosine-protein kinase JAK3</t>
  </si>
  <si>
    <t>JAK3_b</t>
  </si>
  <si>
    <t>Domain2_JAK3</t>
  </si>
  <si>
    <t>MAST1</t>
  </si>
  <si>
    <t>Microtubule-associated serine/threonine-protein kinase 1</t>
  </si>
  <si>
    <t>Q9Y2H9</t>
  </si>
  <si>
    <t>LMR2</t>
  </si>
  <si>
    <t>LMTK2</t>
  </si>
  <si>
    <t>Serine/threonine-protein kinase LMTK2</t>
  </si>
  <si>
    <t>Lmr</t>
  </si>
  <si>
    <t>Q8IWU2</t>
  </si>
  <si>
    <t>LATS1</t>
  </si>
  <si>
    <t>Serine/threonine-protein kinase LATS1</t>
  </si>
  <si>
    <t>NDR</t>
  </si>
  <si>
    <t>O95835</t>
  </si>
  <si>
    <t>TRKA</t>
  </si>
  <si>
    <t>NTRK1</t>
  </si>
  <si>
    <t>High affinity nerve growth factor receptor</t>
  </si>
  <si>
    <t>Trk</t>
  </si>
  <si>
    <t>ROS</t>
  </si>
  <si>
    <t>ROS1</t>
  </si>
  <si>
    <t>Proto-oncogene tyrosine-protein kinase ROS</t>
  </si>
  <si>
    <t>Sev</t>
  </si>
  <si>
    <t>P08922</t>
  </si>
  <si>
    <t>AAK1</t>
  </si>
  <si>
    <t>AP2-associated protein kinase 1</t>
  </si>
  <si>
    <t>NAK</t>
  </si>
  <si>
    <t>Q2M2I8</t>
  </si>
  <si>
    <t>MAP2K1</t>
  </si>
  <si>
    <t>Dual specificity mitogen-activated protein kinase kinase 1</t>
  </si>
  <si>
    <t>STE7</t>
  </si>
  <si>
    <t>CaMK2g</t>
  </si>
  <si>
    <t>CAMK2G</t>
  </si>
  <si>
    <t>Calcium/calmodulin-dependent protein kinase (CaM kinase) II gamma</t>
  </si>
  <si>
    <t>CAMK2</t>
  </si>
  <si>
    <t>CHK1</t>
  </si>
  <si>
    <t>CHEK1</t>
  </si>
  <si>
    <t>Serine/threonine-protein kinase Chk1</t>
  </si>
  <si>
    <t>CASK</t>
  </si>
  <si>
    <t>Peripheral plasma membrane protein CASK</t>
  </si>
  <si>
    <t>ALK</t>
  </si>
  <si>
    <t>ALK tyrosine kinase receptor</t>
  </si>
  <si>
    <t>PIK3R4</t>
  </si>
  <si>
    <t>Phosphoinositide 3-kinase regulatory subunit 4</t>
  </si>
  <si>
    <t>VPS15</t>
  </si>
  <si>
    <t>Q99570</t>
  </si>
  <si>
    <t>Erk3</t>
  </si>
  <si>
    <t>MAPK6</t>
  </si>
  <si>
    <t>Mitogen-activated protein kinase 6</t>
  </si>
  <si>
    <t>MAPK</t>
  </si>
  <si>
    <t>ERK3</t>
  </si>
  <si>
    <t>SCYL3</t>
  </si>
  <si>
    <t>Protein-associating with the carboxyl-terminal domain of ezrin</t>
  </si>
  <si>
    <t>SCY1</t>
  </si>
  <si>
    <t>Q8IZE3</t>
  </si>
  <si>
    <t>MLK4</t>
  </si>
  <si>
    <t>Mitogen-activated protein kinase kinase kinase MLK4</t>
  </si>
  <si>
    <t>MLK</t>
  </si>
  <si>
    <t>Q5TCX8</t>
  </si>
  <si>
    <t>RNAseL</t>
  </si>
  <si>
    <t>RNASEL</t>
  </si>
  <si>
    <t>2-5A-dependent ribonuclease</t>
  </si>
  <si>
    <t>Other-Unique</t>
  </si>
  <si>
    <t>PAN3</t>
  </si>
  <si>
    <t>PAB-dependent poly(A)-specific ribonuclease subunit 3</t>
  </si>
  <si>
    <t>Q58A45</t>
  </si>
  <si>
    <t>CaMKK2</t>
  </si>
  <si>
    <t>CAMKK2</t>
  </si>
  <si>
    <t>Calcium/calmodulin-dependent protein kinase kinase 2</t>
  </si>
  <si>
    <t>CAMKK</t>
  </si>
  <si>
    <t>CAMKK-Meta</t>
  </si>
  <si>
    <t>TIF1g</t>
  </si>
  <si>
    <t>TRIM33</t>
  </si>
  <si>
    <t>E3 ubiquitin-protein ligase TRIM33</t>
  </si>
  <si>
    <t>TIF1</t>
  </si>
  <si>
    <t>Q9UPN9</t>
  </si>
  <si>
    <t>BUB1</t>
  </si>
  <si>
    <t>Mitotic checkpoint serine/threonine-protein kinase BUB1</t>
  </si>
  <si>
    <t>BUB</t>
  </si>
  <si>
    <t>MSK1</t>
  </si>
  <si>
    <t>RPS6KA5</t>
  </si>
  <si>
    <t>Ribosomal protein S6 kinase alpha-5</t>
  </si>
  <si>
    <t>RSK</t>
  </si>
  <si>
    <t>MSK</t>
  </si>
  <si>
    <t>MSK1_b</t>
  </si>
  <si>
    <t>Domain2_MSK1</t>
  </si>
  <si>
    <t>RSKb</t>
  </si>
  <si>
    <t>MSKb</t>
  </si>
  <si>
    <t>BMX</t>
  </si>
  <si>
    <t>Cytoplasmic tyrosine-protein kinase BMX</t>
  </si>
  <si>
    <t>Tec</t>
  </si>
  <si>
    <t>VRK2</t>
  </si>
  <si>
    <t>Serine/threonine-protein kinase VRK2</t>
  </si>
  <si>
    <t>CK1</t>
  </si>
  <si>
    <t>VRK</t>
  </si>
  <si>
    <t>NRK</t>
  </si>
  <si>
    <t>ZC4/NRK</t>
  </si>
  <si>
    <t>Nik-related protein kinase</t>
  </si>
  <si>
    <t>MSN</t>
  </si>
  <si>
    <t>Q7Z2Y5</t>
  </si>
  <si>
    <t>TTK</t>
  </si>
  <si>
    <t>Dual specificity protein kinase TTK</t>
  </si>
  <si>
    <t>DCAMKL1</t>
  </si>
  <si>
    <t>DCLK1</t>
  </si>
  <si>
    <t>Serine/threonine-protein kinase DCLK1</t>
  </si>
  <si>
    <t>DCAMKL</t>
  </si>
  <si>
    <t>VACAMKL</t>
  </si>
  <si>
    <t>CAMKV</t>
  </si>
  <si>
    <t>CaM kinase-like vesicle-associated protein</t>
  </si>
  <si>
    <t>CAMK-Unique</t>
  </si>
  <si>
    <t>Q8NCB2</t>
  </si>
  <si>
    <t>CDK10</t>
  </si>
  <si>
    <t>Cyclin-dependent kinase 10</t>
  </si>
  <si>
    <t>CDK</t>
  </si>
  <si>
    <t>DRAK1</t>
  </si>
  <si>
    <t>STK17A</t>
  </si>
  <si>
    <t>Serine/threonine-protein kinase 17A</t>
  </si>
  <si>
    <t>DAPK</t>
  </si>
  <si>
    <t>CDKL5</t>
  </si>
  <si>
    <t>Cyclin-dependent kinase-like 5</t>
  </si>
  <si>
    <t>CDKL</t>
  </si>
  <si>
    <t>O76039</t>
  </si>
  <si>
    <t>FGFR3</t>
  </si>
  <si>
    <t>Fibroblast growth factor receptor 3</t>
  </si>
  <si>
    <t>FGFR</t>
  </si>
  <si>
    <t>ROCK2</t>
  </si>
  <si>
    <t>Rho-associated protein kinase 2</t>
  </si>
  <si>
    <t>DMPK</t>
  </si>
  <si>
    <t>ROCK</t>
  </si>
  <si>
    <t>O75116</t>
  </si>
  <si>
    <t>FAK</t>
  </si>
  <si>
    <t>PTK2</t>
  </si>
  <si>
    <t>Focal adhesion kinase 1</t>
  </si>
  <si>
    <t>CLK2</t>
  </si>
  <si>
    <t>Dual specificity protein kinase CLK2</t>
  </si>
  <si>
    <t>CLK</t>
  </si>
  <si>
    <t>STK33</t>
  </si>
  <si>
    <t>Serine/threonine-protein kinase 33</t>
  </si>
  <si>
    <t>Q9BYT3</t>
  </si>
  <si>
    <t>CRK7</t>
  </si>
  <si>
    <t>CDK12</t>
  </si>
  <si>
    <t>Cyclin-dependent kinase 12</t>
  </si>
  <si>
    <t>Q9NYV4</t>
  </si>
  <si>
    <t>SRPK1</t>
  </si>
  <si>
    <t>SRSF protein kinase 1</t>
  </si>
  <si>
    <t>SRPK</t>
  </si>
  <si>
    <t>BCR</t>
  </si>
  <si>
    <t>Breakpoint cluster region protein</t>
  </si>
  <si>
    <t>CSK</t>
  </si>
  <si>
    <t>Tyrosine-protein kinase CSK</t>
  </si>
  <si>
    <t>Csk</t>
  </si>
  <si>
    <t>SIK</t>
  </si>
  <si>
    <t>SIK1</t>
  </si>
  <si>
    <t>Serine/threonine-protein kinase SIK1</t>
  </si>
  <si>
    <t>QIK</t>
  </si>
  <si>
    <t>P57059</t>
  </si>
  <si>
    <t>FYN</t>
  </si>
  <si>
    <t>Tyrosine-protein kinase Fyn</t>
  </si>
  <si>
    <t>Src</t>
  </si>
  <si>
    <t>BRAF</t>
  </si>
  <si>
    <t>Serine/threonine-protein kinase B-raf</t>
  </si>
  <si>
    <t>ANPb</t>
  </si>
  <si>
    <t>NPR2</t>
  </si>
  <si>
    <t>Atrial natriuretic peptide receptor 2</t>
  </si>
  <si>
    <t>P20594</t>
  </si>
  <si>
    <t>MAP3K5</t>
  </si>
  <si>
    <t>Mitogen-activated protein kinase kinase kinase 5</t>
  </si>
  <si>
    <t>STE11</t>
  </si>
  <si>
    <t>AMPKa2</t>
  </si>
  <si>
    <t>PRKAA2</t>
  </si>
  <si>
    <t>5'-AMP-activated protein kinase catalytic subunit alpha-2</t>
  </si>
  <si>
    <t>AMPK</t>
  </si>
  <si>
    <t>AlphaK3</t>
  </si>
  <si>
    <t>ALPK1</t>
  </si>
  <si>
    <t>Alpha-protein kinase 1</t>
  </si>
  <si>
    <t>Q96QP1</t>
  </si>
  <si>
    <t>ACK</t>
  </si>
  <si>
    <t>TNK2</t>
  </si>
  <si>
    <t>Activated CDC42 kinase 1</t>
  </si>
  <si>
    <t>Ack</t>
  </si>
  <si>
    <t>JAK1</t>
  </si>
  <si>
    <t>Tyrosine-protein kinase JAK1</t>
  </si>
  <si>
    <t>JAK1_b</t>
  </si>
  <si>
    <t>Domain2_JAK1</t>
  </si>
  <si>
    <t>CaMK1g</t>
  </si>
  <si>
    <t>CAMK1G</t>
  </si>
  <si>
    <t>Calcium/calmodulin-dependent protein kinase type 1G</t>
  </si>
  <si>
    <t>CAMK1</t>
  </si>
  <si>
    <t>TBK1</t>
  </si>
  <si>
    <t>Serine/threonine-protein kinase TBK1</t>
  </si>
  <si>
    <t>IKK</t>
  </si>
  <si>
    <t>Q9UHD2</t>
  </si>
  <si>
    <t>Erk5</t>
  </si>
  <si>
    <t>MAPK7</t>
  </si>
  <si>
    <t>Mitogen-activated protein kinase 7</t>
  </si>
  <si>
    <t>ERK5</t>
  </si>
  <si>
    <t>Q13164</t>
  </si>
  <si>
    <t>RIPK3</t>
  </si>
  <si>
    <t>Receptor-interacting serine/threonine-protein kinase 3</t>
  </si>
  <si>
    <t>RIPK</t>
  </si>
  <si>
    <t>Q9Y572</t>
  </si>
  <si>
    <t>ROR1</t>
  </si>
  <si>
    <t>Tyrosine-protein kinase transmembrane receptor ROR1</t>
  </si>
  <si>
    <t>Ror</t>
  </si>
  <si>
    <t>Q01973</t>
  </si>
  <si>
    <t>TYRO3</t>
  </si>
  <si>
    <t>Tyrosine-protein kinase receptor TYRO3</t>
  </si>
  <si>
    <t>Axl</t>
  </si>
  <si>
    <t>PRP4</t>
  </si>
  <si>
    <t>PRPF4B</t>
  </si>
  <si>
    <t>Serine/threonine-protein kinase PRP4 homolog</t>
  </si>
  <si>
    <t>Q13523</t>
  </si>
  <si>
    <t>PDGFRa</t>
  </si>
  <si>
    <t>PDGFRA</t>
  </si>
  <si>
    <t>Platelet-derived growth factor receptor alpha</t>
  </si>
  <si>
    <t>PDGFR</t>
  </si>
  <si>
    <t>P16234</t>
  </si>
  <si>
    <t>NIM1</t>
  </si>
  <si>
    <t>NIM1K</t>
  </si>
  <si>
    <t>Serine/threonine-protein kinase NIM1</t>
  </si>
  <si>
    <t>GSK3A</t>
  </si>
  <si>
    <t>Glycogen synthase kinase-3 alpha</t>
  </si>
  <si>
    <t>GSK</t>
  </si>
  <si>
    <t>P49840</t>
  </si>
  <si>
    <t>G11</t>
  </si>
  <si>
    <t>STK19</t>
  </si>
  <si>
    <t>Serine/threonine-protein kinase 19</t>
  </si>
  <si>
    <t>P49842</t>
  </si>
  <si>
    <t>IRAK4</t>
  </si>
  <si>
    <t>Interleukin-1 receptor-associated kinase 4</t>
  </si>
  <si>
    <t>IRAK</t>
  </si>
  <si>
    <t>PCTAIRE3</t>
  </si>
  <si>
    <t>CDK18</t>
  </si>
  <si>
    <t>Cyclin-dependent kinase 18</t>
  </si>
  <si>
    <t>PCTAIRE</t>
  </si>
  <si>
    <t>Q07002</t>
  </si>
  <si>
    <t>BMPR2</t>
  </si>
  <si>
    <t>Bone morphogenetic protein receptor type-2</t>
  </si>
  <si>
    <t>ADCK2</t>
  </si>
  <si>
    <t>Uncharacterized aarF domain-containing protein kinase 2</t>
  </si>
  <si>
    <t>ABC1</t>
  </si>
  <si>
    <t>ABC1-C</t>
  </si>
  <si>
    <t>Q7Z695</t>
  </si>
  <si>
    <t>JNK2</t>
  </si>
  <si>
    <t>MAPK9</t>
  </si>
  <si>
    <t>Mitogen-activated protein kinase 9</t>
  </si>
  <si>
    <t>JNK</t>
  </si>
  <si>
    <t>Wnk1</t>
  </si>
  <si>
    <t>WNK1</t>
  </si>
  <si>
    <t>Serine/threonine-protein kinase WNK1</t>
  </si>
  <si>
    <t>WNK</t>
  </si>
  <si>
    <t>Q9H4A3</t>
  </si>
  <si>
    <t>LKB1</t>
  </si>
  <si>
    <t>STK11</t>
  </si>
  <si>
    <t>Serine/threonine-protein kinase STK11</t>
  </si>
  <si>
    <t>LKB</t>
  </si>
  <si>
    <t>ChaK2</t>
  </si>
  <si>
    <t>TRPM6</t>
  </si>
  <si>
    <t>Transient receptor potential cation channel subfamily M member 6</t>
  </si>
  <si>
    <t>Q9BX84</t>
  </si>
  <si>
    <t>Erk4</t>
  </si>
  <si>
    <t>MAPK4</t>
  </si>
  <si>
    <t>Mitogen-activated protein kinase 4</t>
  </si>
  <si>
    <t>P31152</t>
  </si>
  <si>
    <t>PLK4</t>
  </si>
  <si>
    <t>Serine/threonine-protein kinase PLK4</t>
  </si>
  <si>
    <t>PLK</t>
  </si>
  <si>
    <t>TXK</t>
  </si>
  <si>
    <t>Tyrosine-protein kinase TXK</t>
  </si>
  <si>
    <t>MRCKb</t>
  </si>
  <si>
    <t>CDC42BPB</t>
  </si>
  <si>
    <t>Serine/threonine-protein kinase MRCK beta</t>
  </si>
  <si>
    <t>GEK</t>
  </si>
  <si>
    <t>CYGD</t>
  </si>
  <si>
    <t>GUCY2D</t>
  </si>
  <si>
    <t>Retinal guanylyl cyclase 1</t>
  </si>
  <si>
    <t>Q02846</t>
  </si>
  <si>
    <t>GPRK7</t>
  </si>
  <si>
    <t>GRK7</t>
  </si>
  <si>
    <t>G protein-coupled receptor kinase 7</t>
  </si>
  <si>
    <t>GRK</t>
  </si>
  <si>
    <t>NEK6</t>
  </si>
  <si>
    <t>Serine/threonine-protein kinase Nek6</t>
  </si>
  <si>
    <t>NEK</t>
  </si>
  <si>
    <t>YANK1</t>
  </si>
  <si>
    <t>STK32A</t>
  </si>
  <si>
    <t>Serine/threonine-protein kinase 32A</t>
  </si>
  <si>
    <t>YANK</t>
  </si>
  <si>
    <t>NDR1</t>
  </si>
  <si>
    <t>STK38</t>
  </si>
  <si>
    <t>Serine/threonine-protein kinase 38</t>
  </si>
  <si>
    <t>Q15208</t>
  </si>
  <si>
    <t>PCTAIRE1</t>
  </si>
  <si>
    <t>CDK16</t>
  </si>
  <si>
    <t>Cyclin-dependent kinase 16</t>
  </si>
  <si>
    <t>CDC7</t>
  </si>
  <si>
    <t>Cell division cycle 7-related protein kinase</t>
  </si>
  <si>
    <t>O00311</t>
  </si>
  <si>
    <t>EphA2</t>
  </si>
  <si>
    <t>EPHA2</t>
  </si>
  <si>
    <t>Ephrin type-A receptor 2</t>
  </si>
  <si>
    <t>Eph</t>
  </si>
  <si>
    <t>PIM1</t>
  </si>
  <si>
    <t>Serine/threonine-protein kinase pim-1</t>
  </si>
  <si>
    <t>PIM</t>
  </si>
  <si>
    <t>MYT1</t>
  </si>
  <si>
    <t>PKMYT1</t>
  </si>
  <si>
    <t>Membrane-associated tyrosine- and threonine-specific cdc2-inhibitory kinase</t>
  </si>
  <si>
    <t>WEE</t>
  </si>
  <si>
    <t>LIMK2</t>
  </si>
  <si>
    <t>LIM domain kinase 2</t>
  </si>
  <si>
    <t>LISK</t>
  </si>
  <si>
    <t>LIMK</t>
  </si>
  <si>
    <t>CaMKK1</t>
  </si>
  <si>
    <t>CAMKK1</t>
  </si>
  <si>
    <t>Calcium/calmodulin-dependent protein kinase kinase 1</t>
  </si>
  <si>
    <t>Q8N5S9</t>
  </si>
  <si>
    <t>MAP2K4</t>
  </si>
  <si>
    <t>Dual specificity mitogen-activated protein kinase kinase 4</t>
  </si>
  <si>
    <t>TAO3</t>
  </si>
  <si>
    <t>TAOK3</t>
  </si>
  <si>
    <t>Serine/threonine-protein kinase TAO3</t>
  </si>
  <si>
    <t>Q9H2K8</t>
  </si>
  <si>
    <t>RAF1</t>
  </si>
  <si>
    <t>RAF proto-oncogene serine/threonine-protein kinase</t>
  </si>
  <si>
    <t>GPRK4</t>
  </si>
  <si>
    <t>GRK4</t>
  </si>
  <si>
    <t>G protein-coupled receptor kinase 4</t>
  </si>
  <si>
    <t>ACTR2</t>
  </si>
  <si>
    <t>ACVR2A</t>
  </si>
  <si>
    <t>Activin receptor type-2A</t>
  </si>
  <si>
    <t>PKCa</t>
  </si>
  <si>
    <t>PRKCA</t>
  </si>
  <si>
    <t>Protein kinase C alpha type</t>
  </si>
  <si>
    <t>PKC</t>
  </si>
  <si>
    <t>CLIK1L</t>
  </si>
  <si>
    <t>PDIK1L</t>
  </si>
  <si>
    <t>Serine/threonine-protein kinase PDIK1L</t>
  </si>
  <si>
    <t>Q8N165</t>
  </si>
  <si>
    <t>PKR</t>
  </si>
  <si>
    <t>EIF2AK2</t>
  </si>
  <si>
    <t>Interferon-induced</t>
  </si>
  <si>
    <t>PEK</t>
  </si>
  <si>
    <t>NDR2</t>
  </si>
  <si>
    <t>STK38L</t>
  </si>
  <si>
    <t>Serine/threonine-protein kinase 38-like</t>
  </si>
  <si>
    <t>MRCKa</t>
  </si>
  <si>
    <t>CDC42BPA</t>
  </si>
  <si>
    <t>Serine/threonine-protein kinase MRCK alpha</t>
  </si>
  <si>
    <t>Q5VT25</t>
  </si>
  <si>
    <t>BCKDK</t>
  </si>
  <si>
    <t>[3-methyl-2-oxobutanoate dehydrogenase [lipoamide]] kinase</t>
  </si>
  <si>
    <t>TAF1</t>
  </si>
  <si>
    <t>Transcription initiation factor TFIID subunit 1</t>
  </si>
  <si>
    <t>SgK396</t>
  </si>
  <si>
    <t>STK31</t>
  </si>
  <si>
    <t>Serine/threonine-protein kinase 31</t>
  </si>
  <si>
    <t>Q9BXU1</t>
  </si>
  <si>
    <t>NEK4</t>
  </si>
  <si>
    <t>Serine/threonine-protein kinase Nek4</t>
  </si>
  <si>
    <t>P51957</t>
  </si>
  <si>
    <t>MAP3K6</t>
  </si>
  <si>
    <t>Mitogen-activated protein kinase kinase kinase 6</t>
  </si>
  <si>
    <t>O95382</t>
  </si>
  <si>
    <t>MAPKAPK2</t>
  </si>
  <si>
    <t>MAP kinase-activated protein kinase 2</t>
  </si>
  <si>
    <t>MAPKAPK</t>
  </si>
  <si>
    <t>MK2</t>
  </si>
  <si>
    <t>STLK6</t>
  </si>
  <si>
    <t>STRADB</t>
  </si>
  <si>
    <t>STE20-related kinase adapter protein beta</t>
  </si>
  <si>
    <t>STLK</t>
  </si>
  <si>
    <t>TIE1</t>
  </si>
  <si>
    <t>Tyrosine-protein kinase receptor Tie-1</t>
  </si>
  <si>
    <t>Tie</t>
  </si>
  <si>
    <t>P35590</t>
  </si>
  <si>
    <t>SgK196</t>
  </si>
  <si>
    <t>POMK</t>
  </si>
  <si>
    <t>Protein kinase-like protein SgK196</t>
  </si>
  <si>
    <t>ATR</t>
  </si>
  <si>
    <t>Serine/threonine-protein kinase ATR</t>
  </si>
  <si>
    <t>PIKK</t>
  </si>
  <si>
    <t>Q13535</t>
  </si>
  <si>
    <t>PKN1</t>
  </si>
  <si>
    <t>Serine/threonine-protein kinase N1</t>
  </si>
  <si>
    <t>PKN</t>
  </si>
  <si>
    <t>FLT3</t>
  </si>
  <si>
    <t>Receptor-type tyrosine-protein kinase FLT3</t>
  </si>
  <si>
    <t>CaMK2b</t>
  </si>
  <si>
    <t>CAMK2B</t>
  </si>
  <si>
    <t>Calcium/calmodulin-dependent protein kinase type II subunit beta</t>
  </si>
  <si>
    <t>Q13554</t>
  </si>
  <si>
    <t>ULK3</t>
  </si>
  <si>
    <t>Serine/threonine-protein kinase ULK3</t>
  </si>
  <si>
    <t>ULK</t>
  </si>
  <si>
    <t>BMPR1A</t>
  </si>
  <si>
    <t>Bone morphogenetic protein receptor type-1A</t>
  </si>
  <si>
    <t>STKR1</t>
  </si>
  <si>
    <t>KIT</t>
  </si>
  <si>
    <t>Mast/stem cell growth factor receptor Kit</t>
  </si>
  <si>
    <t>AKT2</t>
  </si>
  <si>
    <t>RAC-beta serine/threonine-protein kinase</t>
  </si>
  <si>
    <t>Akt</t>
  </si>
  <si>
    <t>TIE2</t>
  </si>
  <si>
    <t>TEK</t>
  </si>
  <si>
    <t>Angiopoietin-1 receptor</t>
  </si>
  <si>
    <t>LMR1</t>
  </si>
  <si>
    <t>AATK</t>
  </si>
  <si>
    <t>Serine/threonine-protein kinase LMTK1</t>
  </si>
  <si>
    <t>Q6ZMQ8</t>
  </si>
  <si>
    <t>SPEG</t>
  </si>
  <si>
    <t>Striated muscle preferentially expressed protein kinase</t>
  </si>
  <si>
    <t>SPEG_b</t>
  </si>
  <si>
    <t>Domain2_SPEG</t>
  </si>
  <si>
    <t>EphA1</t>
  </si>
  <si>
    <t>EPHA1</t>
  </si>
  <si>
    <t>Ephrin type-A receptor 1</t>
  </si>
  <si>
    <t>PAK1</t>
  </si>
  <si>
    <t>Serine/threonine-protein kinase PAK 1</t>
  </si>
  <si>
    <t>PAKA</t>
  </si>
  <si>
    <t>NuaK1</t>
  </si>
  <si>
    <t>NUAK1</t>
  </si>
  <si>
    <t>NUAK family SNF1-like kinase 1</t>
  </si>
  <si>
    <t>NuaK</t>
  </si>
  <si>
    <t>O60285</t>
  </si>
  <si>
    <t>EphA10</t>
  </si>
  <si>
    <t>EPHA10</t>
  </si>
  <si>
    <t>Ephrin type-A receptor 10</t>
  </si>
  <si>
    <t>Q5JZY3</t>
  </si>
  <si>
    <t>OSR1</t>
  </si>
  <si>
    <t>OXSR1</t>
  </si>
  <si>
    <t>Serine/threonine-protein kinase OSR1</t>
  </si>
  <si>
    <t>FRAY</t>
  </si>
  <si>
    <t>EphA8</t>
  </si>
  <si>
    <t>EPHA8</t>
  </si>
  <si>
    <t>Ephrin type-A receptor 8</t>
  </si>
  <si>
    <t>LATS2</t>
  </si>
  <si>
    <t>Serine/threonine-protein kinase LATS2</t>
  </si>
  <si>
    <t>Q9NRM7</t>
  </si>
  <si>
    <t>FLT1</t>
  </si>
  <si>
    <t>Vascular endothelial growth factor receptor 1</t>
  </si>
  <si>
    <t>VEGFR</t>
  </si>
  <si>
    <t>AurC</t>
  </si>
  <si>
    <t>AURKC</t>
  </si>
  <si>
    <t>Aurora kinase C</t>
  </si>
  <si>
    <t>Aur</t>
  </si>
  <si>
    <t>RET</t>
  </si>
  <si>
    <t>Proto-oncogene tyrosine-protein kinase receptor Ret</t>
  </si>
  <si>
    <t>Ret</t>
  </si>
  <si>
    <t>FER</t>
  </si>
  <si>
    <t>Tyrosine-protein kinase Fer</t>
  </si>
  <si>
    <t>Fer</t>
  </si>
  <si>
    <t>CK1e</t>
  </si>
  <si>
    <t>CSNK1E</t>
  </si>
  <si>
    <t>Casein kinase I isoform epsilon</t>
  </si>
  <si>
    <t>SgK495</t>
  </si>
  <si>
    <t>STK40</t>
  </si>
  <si>
    <t>Serine/threonine-protein kinase 40</t>
  </si>
  <si>
    <t>PKCz</t>
  </si>
  <si>
    <t>PRKCZ</t>
  </si>
  <si>
    <t>Protein kinase C zeta type</t>
  </si>
  <si>
    <t>PKCi</t>
  </si>
  <si>
    <t>Q05513</t>
  </si>
  <si>
    <t>YSK1</t>
  </si>
  <si>
    <t>STK25</t>
  </si>
  <si>
    <t>Serine/threonine-protein kinase 25</t>
  </si>
  <si>
    <t>YSK</t>
  </si>
  <si>
    <t>PINK1</t>
  </si>
  <si>
    <t>Serine/threonine-protein kinase PINK1</t>
  </si>
  <si>
    <t>NKF2</t>
  </si>
  <si>
    <t>Q9BXM7</t>
  </si>
  <si>
    <t>PITSLRE</t>
  </si>
  <si>
    <t>CDK11B</t>
  </si>
  <si>
    <t>Cyclin-dependent kinase 11B</t>
  </si>
  <si>
    <t>CDK11</t>
  </si>
  <si>
    <t>P21127</t>
  </si>
  <si>
    <t>CLK1</t>
  </si>
  <si>
    <t>Dual specificity protein kinase CLK1</t>
  </si>
  <si>
    <t>TAF1L</t>
  </si>
  <si>
    <t>Transcription initiation factor TFIID subunit 1-like</t>
  </si>
  <si>
    <t>IKKe</t>
  </si>
  <si>
    <t>IKBKE</t>
  </si>
  <si>
    <t>Inhibitor of nuclear factor kappa-B kinase subunit epsilon</t>
  </si>
  <si>
    <t>IRAK3</t>
  </si>
  <si>
    <t>Interleukin-1 receptor-associated kinase 3</t>
  </si>
  <si>
    <t>Q9Y616</t>
  </si>
  <si>
    <t>CaMK4</t>
  </si>
  <si>
    <t>CAMK4</t>
  </si>
  <si>
    <t>Calcium/calmodulin-dependent protein kinase type IV</t>
  </si>
  <si>
    <t>ADCK1</t>
  </si>
  <si>
    <t>Uncharacterized aarF domain-containing protein kinase 1</t>
  </si>
  <si>
    <t>ABC1-B</t>
  </si>
  <si>
    <t>Q86TW2</t>
  </si>
  <si>
    <t>AurB</t>
  </si>
  <si>
    <t>AURKB</t>
  </si>
  <si>
    <t>Aurora kinase B</t>
  </si>
  <si>
    <t>TLK1</t>
  </si>
  <si>
    <t>Serine/threonine-protein kinase tousled-like 1</t>
  </si>
  <si>
    <t>TLK</t>
  </si>
  <si>
    <t>Q9UKI8</t>
  </si>
  <si>
    <t>GSK3B</t>
  </si>
  <si>
    <t>Glycogen synthase kinase-3 beta</t>
  </si>
  <si>
    <t>caMLCK</t>
  </si>
  <si>
    <t>MYLK3</t>
  </si>
  <si>
    <t>Myosin light chain kinase 3</t>
  </si>
  <si>
    <t>Q32MK0</t>
  </si>
  <si>
    <t>PDHK4</t>
  </si>
  <si>
    <t>PDK4</t>
  </si>
  <si>
    <t>[Pyruvate dehydrogenase [lipoamide]] kinase isozyme 4</t>
  </si>
  <si>
    <t>TNK1</t>
  </si>
  <si>
    <t>Non-receptor tyrosine-protein kinase TNK1</t>
  </si>
  <si>
    <t>Q13470</t>
  </si>
  <si>
    <t>PDHK3</t>
  </si>
  <si>
    <t>PDK3</t>
  </si>
  <si>
    <t>[Pyruvate dehydrogenase [lipoamide]] kinase isozyme 3</t>
  </si>
  <si>
    <t>TSSK4</t>
  </si>
  <si>
    <t>Testis-specific serine/threonine-protein kinase 4</t>
  </si>
  <si>
    <t>TSSK</t>
  </si>
  <si>
    <t>KDR</t>
  </si>
  <si>
    <t>Vascular endothelial growth factor receptor 2</t>
  </si>
  <si>
    <t>ALK1</t>
  </si>
  <si>
    <t>ACVRL1</t>
  </si>
  <si>
    <t>Serine/threonine-protein kinase receptor R3</t>
  </si>
  <si>
    <t>PDK1</t>
  </si>
  <si>
    <t>PDPK1</t>
  </si>
  <si>
    <t>3-phosphoinositide-dependent protein kinase 1</t>
  </si>
  <si>
    <t>MLK2</t>
  </si>
  <si>
    <t>MAP3K10</t>
  </si>
  <si>
    <t>Mitogen-activated protein kinase kinase kinase 10</t>
  </si>
  <si>
    <t>p70S6Kb</t>
  </si>
  <si>
    <t>RPS6KB2</t>
  </si>
  <si>
    <t>Ribosomal protein S6 kinase beta-2</t>
  </si>
  <si>
    <t>RSKp70</t>
  </si>
  <si>
    <t>Q9UBS0</t>
  </si>
  <si>
    <t>AXL</t>
  </si>
  <si>
    <t>Tyrosine-protein kinase receptor UFO</t>
  </si>
  <si>
    <t>P30530</t>
  </si>
  <si>
    <t>EphB2</t>
  </si>
  <si>
    <t>EPHB2</t>
  </si>
  <si>
    <t>Ephrin type-B receptor 2</t>
  </si>
  <si>
    <t>FGR</t>
  </si>
  <si>
    <t>Tyrosine-protein kinase Fgr</t>
  </si>
  <si>
    <t>CK1g1</t>
  </si>
  <si>
    <t>CSNK1G1</t>
  </si>
  <si>
    <t>Casein kinase I isoform gamma-1</t>
  </si>
  <si>
    <t>Q9HCP0</t>
  </si>
  <si>
    <t>KHS1</t>
  </si>
  <si>
    <t>MAP4K5</t>
  </si>
  <si>
    <t>Mitogen-activated protein kinase kinase kinase kinase 5</t>
  </si>
  <si>
    <t>KHS</t>
  </si>
  <si>
    <t>Q9Y4K4</t>
  </si>
  <si>
    <t>PKG2</t>
  </si>
  <si>
    <t>PRKG2</t>
  </si>
  <si>
    <t>cGMP-dependent protein kinase 2</t>
  </si>
  <si>
    <t>PKG</t>
  </si>
  <si>
    <t>Q13237</t>
  </si>
  <si>
    <t>IKKa</t>
  </si>
  <si>
    <t>CHUK</t>
  </si>
  <si>
    <t>Inhibitor of nuclear factor kappa-B kinase subunit alpha</t>
  </si>
  <si>
    <t>O15111</t>
  </si>
  <si>
    <t>NEK2</t>
  </si>
  <si>
    <t>Serine/threonine-protein kinase Nek2</t>
  </si>
  <si>
    <t>PLK3</t>
  </si>
  <si>
    <t>Serine/threonine-protein kinase PLK3</t>
  </si>
  <si>
    <t>Q9H4B4</t>
  </si>
  <si>
    <t>ULK2</t>
  </si>
  <si>
    <t>Serine/threonine-protein kinase ULK2</t>
  </si>
  <si>
    <t>Q8IYT8</t>
  </si>
  <si>
    <t>PDHK1</t>
  </si>
  <si>
    <t>[Pyruvate dehydrogenase [lipoamide]] kinase isozyme 1</t>
  </si>
  <si>
    <t>MAP2K2</t>
  </si>
  <si>
    <t>Dual specificity mitogen-activated protein kinase kinase 2</t>
  </si>
  <si>
    <t>P36507</t>
  </si>
  <si>
    <t>CaMK2d</t>
  </si>
  <si>
    <t>CAMK2D</t>
  </si>
  <si>
    <t>Calcium/calmodulin-dependent protein kinase type II subunit delta</t>
  </si>
  <si>
    <t>INSR</t>
  </si>
  <si>
    <t>Insulin receptor</t>
  </si>
  <si>
    <t>InsR</t>
  </si>
  <si>
    <t>LTK</t>
  </si>
  <si>
    <t>Leukocyte tyrosine kinase receptor</t>
  </si>
  <si>
    <t>P29376</t>
  </si>
  <si>
    <t>VRK3</t>
  </si>
  <si>
    <t>Inactive serine/threonine-protein kinase VRK3</t>
  </si>
  <si>
    <t>KHS2</t>
  </si>
  <si>
    <t>MAP4K3</t>
  </si>
  <si>
    <t>Mitogen-activated protein kinase kinase kinase kinase 3</t>
  </si>
  <si>
    <t>Q8IVH8</t>
  </si>
  <si>
    <t>p38d</t>
  </si>
  <si>
    <t>MAPK13</t>
  </si>
  <si>
    <t>Mitogen-activated protein kinase 13</t>
  </si>
  <si>
    <t>p38</t>
  </si>
  <si>
    <t>EphB3</t>
  </si>
  <si>
    <t>EPHB3</t>
  </si>
  <si>
    <t>Ephrin type-B receptor 3</t>
  </si>
  <si>
    <t>BAZ1A</t>
  </si>
  <si>
    <t>Bromodomain adjacent to zinc finger domain protein 1A</t>
  </si>
  <si>
    <t>BAZ</t>
  </si>
  <si>
    <t>Q9NRL2</t>
  </si>
  <si>
    <t>JNK3</t>
  </si>
  <si>
    <t>MAPK10</t>
  </si>
  <si>
    <t>Mitogen-activated protein kinase 10</t>
  </si>
  <si>
    <t>P53779</t>
  </si>
  <si>
    <t>RSK2</t>
  </si>
  <si>
    <t>RPS6KA3</t>
  </si>
  <si>
    <t>Ribosomal protein S6 kinase alpha-3</t>
  </si>
  <si>
    <t>RSKp90</t>
  </si>
  <si>
    <t>P51812</t>
  </si>
  <si>
    <t>RSK2_b</t>
  </si>
  <si>
    <t>Domain2_RSK2</t>
  </si>
  <si>
    <t>TLK2</t>
  </si>
  <si>
    <t>Serine/threonine-protein kinase tousled-like 2</t>
  </si>
  <si>
    <t>Q86UE8</t>
  </si>
  <si>
    <t>PRKY</t>
  </si>
  <si>
    <t>Serine/threonine-protein kinase PRKY</t>
  </si>
  <si>
    <t>PKA</t>
  </si>
  <si>
    <t>MAP2K7</t>
  </si>
  <si>
    <t>Dual specificity mitogen-activated protein kinase kinase 7</t>
  </si>
  <si>
    <t>EphA6</t>
  </si>
  <si>
    <t>EPHA6</t>
  </si>
  <si>
    <t>Ephrin type-A receptor 6</t>
  </si>
  <si>
    <t>Q9UF33</t>
  </si>
  <si>
    <t>SgK085</t>
  </si>
  <si>
    <t>MYLK4</t>
  </si>
  <si>
    <t>Myosin light chain kinase family member 4</t>
  </si>
  <si>
    <t>RSK4</t>
  </si>
  <si>
    <t>RPS6KA6</t>
  </si>
  <si>
    <t>Ribosomal protein S6 kinase alpha-6</t>
  </si>
  <si>
    <t>Q9UK32</t>
  </si>
  <si>
    <t>RSK4_b</t>
  </si>
  <si>
    <t>Domain2_RSK4</t>
  </si>
  <si>
    <t>SRPK2</t>
  </si>
  <si>
    <t>SRSF protein kinase 2</t>
  </si>
  <si>
    <t>P78362</t>
  </si>
  <si>
    <t>TESK2</t>
  </si>
  <si>
    <t>Dual-specificity testis-specific protein kinase 2</t>
  </si>
  <si>
    <t>TESK</t>
  </si>
  <si>
    <t>Q96S53</t>
  </si>
  <si>
    <t>EIF2AK3</t>
  </si>
  <si>
    <t>Eukaryotic translation initiation factor 2-alpha kinase 3</t>
  </si>
  <si>
    <t>Q9NZJ5</t>
  </si>
  <si>
    <t>BARK2</t>
  </si>
  <si>
    <t>ADRBK2</t>
  </si>
  <si>
    <t>Beta-adrenergic receptor kinase 2</t>
  </si>
  <si>
    <t>BARK</t>
  </si>
  <si>
    <t>PIM2</t>
  </si>
  <si>
    <t>Serine/threonine-protein kinase pim-2</t>
  </si>
  <si>
    <t>RIPK2</t>
  </si>
  <si>
    <t>Receptor-interacting serine/threonine-protein kinase 2</t>
  </si>
  <si>
    <t>O43353</t>
  </si>
  <si>
    <t>CRIK</t>
  </si>
  <si>
    <t>CIT</t>
  </si>
  <si>
    <t>Citron Rho-interacting kinase</t>
  </si>
  <si>
    <t>O14578</t>
  </si>
  <si>
    <t>MAP3K19</t>
  </si>
  <si>
    <t>MAP3K8</t>
  </si>
  <si>
    <t>Mitogen-activated protein kinase kinase kinase 19</t>
  </si>
  <si>
    <t>Q56UN5</t>
  </si>
  <si>
    <t>EGFR</t>
  </si>
  <si>
    <t>Epidermal growth factor receptor</t>
  </si>
  <si>
    <t>Dual specificity tyrosine-phosphorylation-regulated kinase 2</t>
  </si>
  <si>
    <t>EphA5</t>
  </si>
  <si>
    <t>EPHA5</t>
  </si>
  <si>
    <t>Ephrin type-A receptor 5</t>
  </si>
  <si>
    <t>ROCK1</t>
  </si>
  <si>
    <t>Rho-associated protein kinase 1</t>
  </si>
  <si>
    <t>MAPKAPK5</t>
  </si>
  <si>
    <t>MAP kinase-activated protein kinase 5</t>
  </si>
  <si>
    <t>MK5</t>
  </si>
  <si>
    <t>HPK1</t>
  </si>
  <si>
    <t>MAP4K1</t>
  </si>
  <si>
    <t>Mitogen-activated protein kinase kinase kinase kinase 1</t>
  </si>
  <si>
    <t>Q92918</t>
  </si>
  <si>
    <t>SgK493</t>
  </si>
  <si>
    <t>PKDCC</t>
  </si>
  <si>
    <t>Protein kinase domain-containing protein</t>
  </si>
  <si>
    <t>Q504Y2</t>
  </si>
  <si>
    <t>PKCb</t>
  </si>
  <si>
    <t>PRKCB</t>
  </si>
  <si>
    <t>Protein kinase C beta type</t>
  </si>
  <si>
    <t>P05771</t>
  </si>
  <si>
    <t>RSK1</t>
  </si>
  <si>
    <t>RSK3</t>
  </si>
  <si>
    <t>RPS6KA1</t>
  </si>
  <si>
    <t>Ribosomal protein S6 kinase alpha-1</t>
  </si>
  <si>
    <t>RSK1_b</t>
  </si>
  <si>
    <t>Domain2_RSK3</t>
  </si>
  <si>
    <t>CDK5</t>
  </si>
  <si>
    <t>Cyclin-dependent kinase 5</t>
  </si>
  <si>
    <t>IKKb</t>
  </si>
  <si>
    <t>IKBKB</t>
  </si>
  <si>
    <t>Inhibitor of nuclear factor kappa-B kinase subunit beta</t>
  </si>
  <si>
    <t>TRRAP</t>
  </si>
  <si>
    <t>Transformation/transcription domain-associated protein</t>
  </si>
  <si>
    <t>Q9Y4A5</t>
  </si>
  <si>
    <t>ACTR2B</t>
  </si>
  <si>
    <t>ACVR2B</t>
  </si>
  <si>
    <t>Activin receptor type-2B</t>
  </si>
  <si>
    <t>Erk2</t>
  </si>
  <si>
    <t>MAPK1</t>
  </si>
  <si>
    <t>Mitogen-activated protein kinase 1</t>
  </si>
  <si>
    <t>ERK1</t>
  </si>
  <si>
    <t>EphB4</t>
  </si>
  <si>
    <t>EPHB4</t>
  </si>
  <si>
    <t>Ephrin type-B receptor 4</t>
  </si>
  <si>
    <t>CaMK1d</t>
  </si>
  <si>
    <t>CAMK1D</t>
  </si>
  <si>
    <t>Calcium/calmodulin-dependent protein kinase type 1D</t>
  </si>
  <si>
    <t>BMPR1B</t>
  </si>
  <si>
    <t>Bone morphogenetic protein receptor type-1B</t>
  </si>
  <si>
    <t>TRKB</t>
  </si>
  <si>
    <t>NTRK2</t>
  </si>
  <si>
    <t>BDNF/NT-3 growth factors receptor</t>
  </si>
  <si>
    <t>MPSK1</t>
  </si>
  <si>
    <t>STK16</t>
  </si>
  <si>
    <t>Serine/threonine-protein kinase 16</t>
  </si>
  <si>
    <t>Erk1</t>
  </si>
  <si>
    <t>MAPK3</t>
  </si>
  <si>
    <t>Mitogen-activated protein kinase 3</t>
  </si>
  <si>
    <t>P27361</t>
  </si>
  <si>
    <t>COT</t>
  </si>
  <si>
    <t>Mitogen-activated protein kinase kinase kinase 8</t>
  </si>
  <si>
    <t>STE-Unique</t>
  </si>
  <si>
    <t>P41279</t>
  </si>
  <si>
    <t>SCYL1</t>
  </si>
  <si>
    <t>N-terminal kinase-like protein</t>
  </si>
  <si>
    <t>Q96KG9</t>
  </si>
  <si>
    <t>SBK</t>
  </si>
  <si>
    <t>SBK1</t>
  </si>
  <si>
    <t>Serine/threonine-protein kinase SBK1</t>
  </si>
  <si>
    <t>NKF1</t>
  </si>
  <si>
    <t>JAK2</t>
  </si>
  <si>
    <t>Tyrosine-protein kinase JAK2</t>
  </si>
  <si>
    <t>JAK2_b</t>
  </si>
  <si>
    <t>Domain2_JAK2</t>
  </si>
  <si>
    <t>TGFbR1</t>
  </si>
  <si>
    <t>TGFBR1</t>
  </si>
  <si>
    <t>TGF-beta receptor type-1</t>
  </si>
  <si>
    <t>PCTAIRE2</t>
  </si>
  <si>
    <t>CDK17</t>
  </si>
  <si>
    <t>Cyclin-dependent kinase 17</t>
  </si>
  <si>
    <t>Q00537</t>
  </si>
  <si>
    <t>IRAK1</t>
  </si>
  <si>
    <t>Interleukin-1 receptor-associated kinase 1</t>
  </si>
  <si>
    <t>P51617</t>
  </si>
  <si>
    <t>AlphaK1</t>
  </si>
  <si>
    <t>ALPK3</t>
  </si>
  <si>
    <t>Alpha-protein kinase 3</t>
  </si>
  <si>
    <t>Q96L96</t>
  </si>
  <si>
    <t>STLK3</t>
  </si>
  <si>
    <t>STK39</t>
  </si>
  <si>
    <t>STE20/SPS1-related proline-alanine-rich protein kinase</t>
  </si>
  <si>
    <t>Q9UEW8</t>
  </si>
  <si>
    <t>PLK2</t>
  </si>
  <si>
    <t>Serine/threonine-protein kinase PLK2</t>
  </si>
  <si>
    <t>Q9NYY3</t>
  </si>
  <si>
    <t>skMLCK</t>
  </si>
  <si>
    <t>MYLK2</t>
  </si>
  <si>
    <t>Myosin light chain kinase 2</t>
  </si>
  <si>
    <t>Q9H1R3</t>
  </si>
  <si>
    <t>CaMK1b</t>
  </si>
  <si>
    <t>PNCK</t>
  </si>
  <si>
    <t>Calcium/calmodulin-dependent protein kinase type 1B</t>
  </si>
  <si>
    <t>YES</t>
  </si>
  <si>
    <t>YES1</t>
  </si>
  <si>
    <t>Tyrosine-protein kinase Yes</t>
  </si>
  <si>
    <t>p38a</t>
  </si>
  <si>
    <t>MAPK14</t>
  </si>
  <si>
    <t>Mitogen-activated protein kinase 14</t>
  </si>
  <si>
    <t>PDGFRb</t>
  </si>
  <si>
    <t>PDGFRB</t>
  </si>
  <si>
    <t>Platelet-derived growth factor receptor beta</t>
  </si>
  <si>
    <t>P09619</t>
  </si>
  <si>
    <t>p38g</t>
  </si>
  <si>
    <t>MAPK12</t>
  </si>
  <si>
    <t>Mitogen-activated protein kinase 12</t>
  </si>
  <si>
    <t>NEK10</t>
  </si>
  <si>
    <t>Serine/threonine-protein kinase Nek10</t>
  </si>
  <si>
    <t>Q6ZWH5</t>
  </si>
  <si>
    <t>CK1g2</t>
  </si>
  <si>
    <t>CSNK1G2</t>
  </si>
  <si>
    <t>Casein kinase I isoform gamma-2</t>
  </si>
  <si>
    <t>P78368</t>
  </si>
  <si>
    <t>IRE2</t>
  </si>
  <si>
    <t>ERN2</t>
  </si>
  <si>
    <t>Serine/threonine-protein kinase/endoribonuclease IRE2</t>
  </si>
  <si>
    <t>IRE</t>
  </si>
  <si>
    <t>Q76MJ5</t>
  </si>
  <si>
    <t>MSSK1</t>
  </si>
  <si>
    <t>SRPK3</t>
  </si>
  <si>
    <t>SRSF protein kinase 3</t>
  </si>
  <si>
    <t>Q9UPE1</t>
  </si>
  <si>
    <t>LIMK1</t>
  </si>
  <si>
    <t>LIM domain kinase 1</t>
  </si>
  <si>
    <t>GPRK6</t>
  </si>
  <si>
    <t>GRK6</t>
  </si>
  <si>
    <t>G protein-coupled receptor kinase 6</t>
  </si>
  <si>
    <t>CLK4</t>
  </si>
  <si>
    <t>Dual specificity protein kinase CLK4</t>
  </si>
  <si>
    <t>GAK</t>
  </si>
  <si>
    <t>Cyclin-G-associated kinase</t>
  </si>
  <si>
    <t>EphA4</t>
  </si>
  <si>
    <t>EPHA4</t>
  </si>
  <si>
    <t>Ephrin type-A receptor 4</t>
  </si>
  <si>
    <t>NEK1</t>
  </si>
  <si>
    <t>Serine/threonine-protein kinase Nek1</t>
  </si>
  <si>
    <t>Q96PY6</t>
  </si>
  <si>
    <t>LMR3</t>
  </si>
  <si>
    <t>LMTK3</t>
  </si>
  <si>
    <t>Serine/threonine-protein kinase LMTK3</t>
  </si>
  <si>
    <t>Q96Q04</t>
  </si>
  <si>
    <t>PRKX</t>
  </si>
  <si>
    <t>cAMP-dependent protein kinase catalytic subunit PRKX</t>
  </si>
  <si>
    <t>PSKH2</t>
  </si>
  <si>
    <t>Serine/threonine-protein kinase H2</t>
  </si>
  <si>
    <t>PSK</t>
  </si>
  <si>
    <t>PKACg</t>
  </si>
  <si>
    <t>PRKACG</t>
  </si>
  <si>
    <t>cAMP-dependent protein kinase catalytic subunit gamma</t>
  </si>
  <si>
    <t>CDK7</t>
  </si>
  <si>
    <t>Cyclin-dependent kinase 7</t>
  </si>
  <si>
    <t>p38b</t>
  </si>
  <si>
    <t>MAPK11</t>
  </si>
  <si>
    <t>Mitogen-activated protein kinase 11</t>
  </si>
  <si>
    <t>PFTAIRE2</t>
  </si>
  <si>
    <t>CDK15</t>
  </si>
  <si>
    <t>Cyclin-dependent kinase 15</t>
  </si>
  <si>
    <t>PFTAIRE</t>
  </si>
  <si>
    <t>Q96Q40</t>
  </si>
  <si>
    <t>MAP2K5</t>
  </si>
  <si>
    <t>Dual specificity mitogen-activated protein kinase kinase 5</t>
  </si>
  <si>
    <t>NEK7</t>
  </si>
  <si>
    <t>Serine/threonine-protein kinase Nek7</t>
  </si>
  <si>
    <t>CCRK</t>
  </si>
  <si>
    <t>CDK20</t>
  </si>
  <si>
    <t>Cyclin-dependent kinase 20</t>
  </si>
  <si>
    <t>PAK3</t>
  </si>
  <si>
    <t>Serine/threonine-protein kinase PAK 3</t>
  </si>
  <si>
    <t>O75914</t>
  </si>
  <si>
    <t>SGK3</t>
  </si>
  <si>
    <t>Serine/threonine-protein kinase Sgk3</t>
  </si>
  <si>
    <t>SGK</t>
  </si>
  <si>
    <t>Q96BR1</t>
  </si>
  <si>
    <t>ARAF</t>
  </si>
  <si>
    <t>Serine/threonine-protein kinase A-Raf</t>
  </si>
  <si>
    <t>DDR2</t>
  </si>
  <si>
    <t>Discoidin domain-containing receptor 2</t>
  </si>
  <si>
    <t>DDR</t>
  </si>
  <si>
    <t>CDK8</t>
  </si>
  <si>
    <t>Cyclin-dependent kinase 8</t>
  </si>
  <si>
    <t>SRM</t>
  </si>
  <si>
    <t>SRMS</t>
  </si>
  <si>
    <t>Tyrosine-protein kinase Srms</t>
  </si>
  <si>
    <t>EphA3</t>
  </si>
  <si>
    <t>EPHA3</t>
  </si>
  <si>
    <t>Ephrin type-A receptor 3</t>
  </si>
  <si>
    <t>P29320</t>
  </si>
  <si>
    <t>ULK1</t>
  </si>
  <si>
    <t>Serine/threonine-protein kinase ULK1</t>
  </si>
  <si>
    <t>O75385</t>
  </si>
  <si>
    <t>EphB6</t>
  </si>
  <si>
    <t>EPHB6</t>
  </si>
  <si>
    <t>Ephrin type-B receptor 6</t>
  </si>
  <si>
    <t>O15197</t>
  </si>
  <si>
    <t>TSSK3</t>
  </si>
  <si>
    <t>Testis-specific serine/threonine-protein kinase 3</t>
  </si>
  <si>
    <t>BTK</t>
  </si>
  <si>
    <t>Tyrosine-protein kinase BTK</t>
  </si>
  <si>
    <t>SIK2</t>
  </si>
  <si>
    <t>Serine/threonine-protein kinase SIK2</t>
  </si>
  <si>
    <t>Q9H0K1</t>
  </si>
  <si>
    <t>FLT4</t>
  </si>
  <si>
    <t>Vascular endothelial growth factor receptor 3</t>
  </si>
  <si>
    <t>P35916</t>
  </si>
  <si>
    <t>TAK1</t>
  </si>
  <si>
    <t>MAP3K7</t>
  </si>
  <si>
    <t>Mitogen-activated protein kinase kinase kinase 7</t>
  </si>
  <si>
    <t>SgK110</t>
  </si>
  <si>
    <t>SBK3</t>
  </si>
  <si>
    <t>Putative uncharacterized serine/threonine-protein kinase SgK110</t>
  </si>
  <si>
    <t>HCK</t>
  </si>
  <si>
    <t>Tyrosine-protein kinase HCK</t>
  </si>
  <si>
    <t>AurA</t>
  </si>
  <si>
    <t>AURKA</t>
  </si>
  <si>
    <t>Aurora kinase A</t>
  </si>
  <si>
    <t>LCK</t>
  </si>
  <si>
    <t>Tyrosine-protein kinase Lck</t>
  </si>
  <si>
    <t>PKD2</t>
  </si>
  <si>
    <t>PRKD2</t>
  </si>
  <si>
    <t>Serine/threonine-protein kinase D2</t>
  </si>
  <si>
    <t>PKD</t>
  </si>
  <si>
    <t>FRAP</t>
  </si>
  <si>
    <t>MTOR</t>
  </si>
  <si>
    <t>Serine/threonine-protein kinase mTOR</t>
  </si>
  <si>
    <t>STLK5</t>
  </si>
  <si>
    <t>STRADA</t>
  </si>
  <si>
    <t>STE20-related kinase adapter protein alpha</t>
  </si>
  <si>
    <t>RHOK</t>
  </si>
  <si>
    <t>GRK1</t>
  </si>
  <si>
    <t>Rhodopsin kinase</t>
  </si>
  <si>
    <t>Trb2</t>
  </si>
  <si>
    <t>TRIB2</t>
  </si>
  <si>
    <t>Tribbles homolog 2</t>
  </si>
  <si>
    <t>Trbl</t>
  </si>
  <si>
    <t>PSKH1</t>
  </si>
  <si>
    <t>Serine/threonine-protein kinase H1</t>
  </si>
  <si>
    <t>FES</t>
  </si>
  <si>
    <t>Tyrosine-protein kinase Fes/Fps</t>
  </si>
  <si>
    <t>Slob</t>
  </si>
  <si>
    <t>PXK</t>
  </si>
  <si>
    <t>PX domain-containing protein kinase-like protein</t>
  </si>
  <si>
    <t>Q7Z7A4</t>
  </si>
  <si>
    <t>BLVRA</t>
  </si>
  <si>
    <t>Biliverdin reductase A</t>
  </si>
  <si>
    <t>GCN2</t>
  </si>
  <si>
    <t>EIF2AK4</t>
  </si>
  <si>
    <t>Eukaryotic translation initiation factor 2-alpha kinase 4</t>
  </si>
  <si>
    <t>Q9P2K8</t>
  </si>
  <si>
    <t>GCN2_b</t>
  </si>
  <si>
    <t>Domain2_GCN2</t>
  </si>
  <si>
    <t>CaMK2a</t>
  </si>
  <si>
    <t>CAMK2A</t>
  </si>
  <si>
    <t>Calcium/calmodulin-dependent protein kinase type II subunit alpha</t>
  </si>
  <si>
    <t>NEK11</t>
  </si>
  <si>
    <t>Serine/threonine-protein kinase Nek11</t>
  </si>
  <si>
    <t>Q8NG66</t>
  </si>
  <si>
    <t>RPS6KA2</t>
  </si>
  <si>
    <t>Ribosomal protein S6 kinase alpha-2</t>
  </si>
  <si>
    <t>Q15349</t>
  </si>
  <si>
    <t>RSK3_b</t>
  </si>
  <si>
    <t>Domain2_RSK1</t>
  </si>
  <si>
    <t>MELK</t>
  </si>
  <si>
    <t>Maternal embryonic leucine zipper kinase</t>
  </si>
  <si>
    <t>Q14680</t>
  </si>
  <si>
    <t>CK1d</t>
  </si>
  <si>
    <t>CSNK1D</t>
  </si>
  <si>
    <t>Casein kinase I isoform delta</t>
  </si>
  <si>
    <t>Wee1B</t>
  </si>
  <si>
    <t>WEE2</t>
  </si>
  <si>
    <t>Wee1-like protein kinase 2</t>
  </si>
  <si>
    <t>P0C1S8</t>
  </si>
  <si>
    <t>PKCh</t>
  </si>
  <si>
    <t>PRKCH</t>
  </si>
  <si>
    <t>Protein kinase C eta type</t>
  </si>
  <si>
    <t>ErbB2</t>
  </si>
  <si>
    <t>HER2/ErbB2</t>
  </si>
  <si>
    <t>ERBB2</t>
  </si>
  <si>
    <t>Receptor tyrosine-protein kinase erbB-2</t>
  </si>
  <si>
    <t>MAP3K3</t>
  </si>
  <si>
    <t>Mitogen-activated protein kinase kinase kinase 3</t>
  </si>
  <si>
    <t>ABR</t>
  </si>
  <si>
    <t>Active breakpoint cluster region-related protein</t>
  </si>
  <si>
    <t>Q12979</t>
  </si>
  <si>
    <t>HUNK</t>
  </si>
  <si>
    <t>Hormonally up-regulated neu tumor-associated kinase</t>
  </si>
  <si>
    <t>P57058</t>
  </si>
  <si>
    <t>NEK3</t>
  </si>
  <si>
    <t>Serine/threonine-protein kinase Nek3</t>
  </si>
  <si>
    <t>P51956</t>
  </si>
  <si>
    <t>TIF1D</t>
  </si>
  <si>
    <t>TRIM66</t>
  </si>
  <si>
    <t>Tripartite motif-containing protein 66</t>
  </si>
  <si>
    <t>B5MCJ9</t>
  </si>
  <si>
    <t>LOK</t>
  </si>
  <si>
    <t>STK10</t>
  </si>
  <si>
    <t>Serine/threonine-protein kinase 10</t>
  </si>
  <si>
    <t>SLK</t>
  </si>
  <si>
    <t>NRBP1</t>
  </si>
  <si>
    <t>Nuclear receptor-binding protein</t>
  </si>
  <si>
    <t>NRBP</t>
  </si>
  <si>
    <t>Q9UHY1</t>
  </si>
  <si>
    <t>CK2a1</t>
  </si>
  <si>
    <t>CSNK2A1</t>
  </si>
  <si>
    <t>Casein kinase II subunit alpha</t>
  </si>
  <si>
    <t>CK2</t>
  </si>
  <si>
    <t>VRK1</t>
  </si>
  <si>
    <t>Serine/threonine-protein kinase VRK1</t>
  </si>
  <si>
    <t>PKN3</t>
  </si>
  <si>
    <t>Serine/threonine-protein kinase N3</t>
  </si>
  <si>
    <t>Q6P5Z2</t>
  </si>
  <si>
    <t>SRC</t>
  </si>
  <si>
    <t>Proto-oncogene tyrosine-protein kinase Src</t>
  </si>
  <si>
    <t>DMPK2</t>
  </si>
  <si>
    <t>CDC42BPG</t>
  </si>
  <si>
    <t>Serine/threonine-protein kinase MRCK gamma</t>
  </si>
  <si>
    <t>Q6DT37</t>
  </si>
  <si>
    <t>AKT3</t>
  </si>
  <si>
    <t>RAC-gamma serine/threonine-protein kinase</t>
  </si>
  <si>
    <t>Q9Y243</t>
  </si>
  <si>
    <t>BAZ1B</t>
  </si>
  <si>
    <t>Tyrosine-protein kinase BAZ1B</t>
  </si>
  <si>
    <t>Wnk3</t>
  </si>
  <si>
    <t>WNK3</t>
  </si>
  <si>
    <t>Serine/threonine-protein kinase WNK3</t>
  </si>
  <si>
    <t>Q9BYP7</t>
  </si>
  <si>
    <t>SSTK</t>
  </si>
  <si>
    <t>TSSK6</t>
  </si>
  <si>
    <t>Testis-specific serine/threonine-protein kinase 6</t>
  </si>
  <si>
    <t>Trb3</t>
  </si>
  <si>
    <t>TRIB3</t>
  </si>
  <si>
    <t>Tribbles homolog 3</t>
  </si>
  <si>
    <t>MST1</t>
  </si>
  <si>
    <t>STK4</t>
  </si>
  <si>
    <t>Serine/threonine-protein kinase 4</t>
  </si>
  <si>
    <t>MST</t>
  </si>
  <si>
    <t>PRPK</t>
  </si>
  <si>
    <t>TP53RK</t>
  </si>
  <si>
    <t>TP53-regulating kinase</t>
  </si>
  <si>
    <t>Bud32</t>
  </si>
  <si>
    <t>SgK071</t>
  </si>
  <si>
    <t>STKLD1</t>
  </si>
  <si>
    <t>Protein kinase-like protein SgK071</t>
  </si>
  <si>
    <t>Q8NE28</t>
  </si>
  <si>
    <t>CDKL4</t>
  </si>
  <si>
    <t>Cyclin-dependent kinase-like 4</t>
  </si>
  <si>
    <t>DCAMKL2</t>
  </si>
  <si>
    <t>DCLK2</t>
  </si>
  <si>
    <t>Serine/threonine-protein kinase DCLK2</t>
  </si>
  <si>
    <t>Q8N568</t>
  </si>
  <si>
    <t>NEK5</t>
  </si>
  <si>
    <t>Serine/threonine-protein kinase Nek5</t>
  </si>
  <si>
    <t>Q6P3R8</t>
  </si>
  <si>
    <t>MAP2K3</t>
  </si>
  <si>
    <t>Dual specificity mitogen-activated protein kinase kinase 3</t>
  </si>
  <si>
    <t>Trb1</t>
  </si>
  <si>
    <t>TRIB1</t>
  </si>
  <si>
    <t>Tribbles homolog 1</t>
  </si>
  <si>
    <t>DAPK3</t>
  </si>
  <si>
    <t>Death-associated protein kinase 3</t>
  </si>
  <si>
    <t>O43293</t>
  </si>
  <si>
    <t>MINK</t>
  </si>
  <si>
    <t>ZC3/MINK</t>
  </si>
  <si>
    <t>MINK1</t>
  </si>
  <si>
    <t>Misshapen-like kinase 1</t>
  </si>
  <si>
    <t>Q8N4C8</t>
  </si>
  <si>
    <t>YANK2</t>
  </si>
  <si>
    <t>STK32B</t>
  </si>
  <si>
    <t>Serine/threonine-protein kinase 32B</t>
  </si>
  <si>
    <t>DAPK1</t>
  </si>
  <si>
    <t>Death-associated protein kinase 1</t>
  </si>
  <si>
    <t>RSKL2</t>
  </si>
  <si>
    <t>RPS6KL1</t>
  </si>
  <si>
    <t>Ribosomal protein S6 kinase-like 1</t>
  </si>
  <si>
    <t>RSKL</t>
  </si>
  <si>
    <t>Q9Y6S9</t>
  </si>
  <si>
    <t>CDK3</t>
  </si>
  <si>
    <t>Cyclin-dependent kinase 3</t>
  </si>
  <si>
    <t>CDK2</t>
  </si>
  <si>
    <t>Wee1</t>
  </si>
  <si>
    <t>WEE1</t>
  </si>
  <si>
    <t>Wee1-like protein kinase</t>
  </si>
  <si>
    <t>Erk7</t>
  </si>
  <si>
    <t>MAPK15</t>
  </si>
  <si>
    <t>Mitogen-activated protein kinase 15</t>
  </si>
  <si>
    <t>ERK7</t>
  </si>
  <si>
    <t>Q8TD08</t>
  </si>
  <si>
    <t>BARK1</t>
  </si>
  <si>
    <t>ADRBK1</t>
  </si>
  <si>
    <t>Beta-adrenergic receptor kinase 1</t>
  </si>
  <si>
    <t>p70S6K</t>
  </si>
  <si>
    <t>RPS6KB1</t>
  </si>
  <si>
    <t>Ribosomal protein S6 kinase beta-1</t>
  </si>
  <si>
    <t>CK1g3</t>
  </si>
  <si>
    <t>CSNK1G3</t>
  </si>
  <si>
    <t>Casein kinase I isoform gamma-3</t>
  </si>
  <si>
    <t>CDKL2</t>
  </si>
  <si>
    <t>Cyclin-dependent kinase-like 2</t>
  </si>
  <si>
    <t>PKCg</t>
  </si>
  <si>
    <t>PRKCG</t>
  </si>
  <si>
    <t>Protein kinase C gamma type</t>
  </si>
  <si>
    <t>RIOK3</t>
  </si>
  <si>
    <t>Serine/threonine-protein kinase RIO3</t>
  </si>
  <si>
    <t>RIO</t>
  </si>
  <si>
    <t>RIO3</t>
  </si>
  <si>
    <t>O14730</t>
  </si>
  <si>
    <t>SgK069</t>
  </si>
  <si>
    <t>SBK2</t>
  </si>
  <si>
    <t>Serine/threonine-protein kinase SBK2</t>
  </si>
  <si>
    <t>LYN</t>
  </si>
  <si>
    <t>Tyrosine-protein kinase Lyn</t>
  </si>
  <si>
    <t>DAPK2</t>
  </si>
  <si>
    <t>Death-associated protein kinase 2</t>
  </si>
  <si>
    <t>CDK4</t>
  </si>
  <si>
    <t>Cyclin-dependent kinase 4</t>
  </si>
  <si>
    <t>RON</t>
  </si>
  <si>
    <t>MST1R</t>
  </si>
  <si>
    <t>Macrophage-stimulating protein receptor</t>
  </si>
  <si>
    <t>Met</t>
  </si>
  <si>
    <t>MAP3K1</t>
  </si>
  <si>
    <t>Mitogen-activated protein kinase kinase kinase 1</t>
  </si>
  <si>
    <t>Q13233</t>
  </si>
  <si>
    <t>MOK</t>
  </si>
  <si>
    <t>MAPK/MAK/MRK overlapping kinase</t>
  </si>
  <si>
    <t>BRK</t>
  </si>
  <si>
    <t>PTK6</t>
  </si>
  <si>
    <t>Protein-tyrosine kinase 6</t>
  </si>
  <si>
    <t>ILK</t>
  </si>
  <si>
    <t>Integrin-linked protein kinase</t>
  </si>
  <si>
    <t>TNIK</t>
  </si>
  <si>
    <t>ZC2/TNIK</t>
  </si>
  <si>
    <t>TRAF2 and NCK-interacting protein kinase</t>
  </si>
  <si>
    <t>MAP2K6</t>
  </si>
  <si>
    <t>Dual specificity mitogen-activated protein kinase kinase 6</t>
  </si>
  <si>
    <t>DMPK1</t>
  </si>
  <si>
    <t>Myotonin-protein kinase</t>
  </si>
  <si>
    <t>MSK2</t>
  </si>
  <si>
    <t>RPS6KA4</t>
  </si>
  <si>
    <t>Ribosomal protein S6 kinase alpha-4</t>
  </si>
  <si>
    <t>O75676</t>
  </si>
  <si>
    <t>MSK2_b</t>
  </si>
  <si>
    <t>Domain2_MSK2</t>
  </si>
  <si>
    <t>IRR</t>
  </si>
  <si>
    <t>INSRR</t>
  </si>
  <si>
    <t>Insulin receptor-related protein</t>
  </si>
  <si>
    <t>P14616</t>
  </si>
  <si>
    <t>HH498</t>
  </si>
  <si>
    <t>TNNI3K</t>
  </si>
  <si>
    <t>Serine/threonine-protein kinase TNNI3K</t>
  </si>
  <si>
    <t>Q59H18</t>
  </si>
  <si>
    <t>MYO3B</t>
  </si>
  <si>
    <t>Myosin-IIIb</t>
  </si>
  <si>
    <t>Q8WXR4</t>
  </si>
  <si>
    <t>PKCd</t>
  </si>
  <si>
    <t>PRKCD</t>
  </si>
  <si>
    <t>Protein kinase C delta type</t>
  </si>
  <si>
    <t>MLKL</t>
  </si>
  <si>
    <t>Mixed lineage kinase domain-like protein</t>
  </si>
  <si>
    <t>TKL-Unique</t>
  </si>
  <si>
    <t>NRBP2</t>
  </si>
  <si>
    <t>Nuclear receptor-binding protein 2</t>
  </si>
  <si>
    <t>Q9NSY0</t>
  </si>
  <si>
    <t>PIM3</t>
  </si>
  <si>
    <t>Serine/threonine-protein kinase pim-3</t>
  </si>
  <si>
    <t>PRKCI</t>
  </si>
  <si>
    <t>Protein kinase C iota type</t>
  </si>
  <si>
    <t>PKG1</t>
  </si>
  <si>
    <t>PRKG1</t>
  </si>
  <si>
    <t>cGMP-dependent protein kinase</t>
  </si>
  <si>
    <t>GCK</t>
  </si>
  <si>
    <t>MAP4K2</t>
  </si>
  <si>
    <t>Mitogen-activated protein kinase kinase kinase kinase 2</t>
  </si>
  <si>
    <t>Q12851</t>
  </si>
  <si>
    <t>MARK2</t>
  </si>
  <si>
    <t>Serine/threonine-protein kinase MARK2</t>
  </si>
  <si>
    <t>MARK</t>
  </si>
  <si>
    <t>Q7KZI7</t>
  </si>
  <si>
    <t>MST3</t>
  </si>
  <si>
    <t>STK24</t>
  </si>
  <si>
    <t>Serine/threonine-protein kinase 24</t>
  </si>
  <si>
    <t>Q9Y6E0</t>
  </si>
  <si>
    <t>PYK2</t>
  </si>
  <si>
    <t>PTK2B</t>
  </si>
  <si>
    <t>Protein-tyrosine kinase 2-beta</t>
  </si>
  <si>
    <t>IRAK2</t>
  </si>
  <si>
    <t>Interleukin-1 receptor-associated kinase-like 2</t>
  </si>
  <si>
    <t>O43187</t>
  </si>
  <si>
    <t>TTBK1</t>
  </si>
  <si>
    <t>Tau-tubulin kinase 1</t>
  </si>
  <si>
    <t>TTBK</t>
  </si>
  <si>
    <t>Q5TCY1</t>
  </si>
  <si>
    <t>DLK</t>
  </si>
  <si>
    <t>MAP3K12</t>
  </si>
  <si>
    <t>Mitogen-activated protein kinase kinase kinase 12</t>
  </si>
  <si>
    <t>LZK</t>
  </si>
  <si>
    <t>Q12852</t>
  </si>
  <si>
    <t>RIPK1</t>
  </si>
  <si>
    <t>Receptor-interacting serine/threonine-protein kinase 1</t>
  </si>
  <si>
    <t>Q13546</t>
  </si>
  <si>
    <t>KSR2</t>
  </si>
  <si>
    <t>Kinase suppressor of Ras 2</t>
  </si>
  <si>
    <t>MASTL</t>
  </si>
  <si>
    <t>Serine/threonine-protein kinase greatwall</t>
  </si>
  <si>
    <t>Q96GX5</t>
  </si>
  <si>
    <t>MOS</t>
  </si>
  <si>
    <t>Proto-oncogene serine/threonine-protein kinase mos</t>
  </si>
  <si>
    <t>FGFR4</t>
  </si>
  <si>
    <t>Fibroblast growth factor receptor 4</t>
  </si>
  <si>
    <t>P22455</t>
  </si>
  <si>
    <t>Haspin</t>
  </si>
  <si>
    <t>GSG2</t>
  </si>
  <si>
    <t>Serine/threonine-protein kinase haspin</t>
  </si>
  <si>
    <t>SGK2</t>
  </si>
  <si>
    <t>Serine/threonine-protein kinase Sgk2</t>
  </si>
  <si>
    <t>TRKC</t>
  </si>
  <si>
    <t>NTRK3</t>
  </si>
  <si>
    <t>NT-3 growth factor receptor</t>
  </si>
  <si>
    <t>CDKL1</t>
  </si>
  <si>
    <t>Cyclin-dependent kinase-like 1</t>
  </si>
  <si>
    <t>Q00532</t>
  </si>
  <si>
    <t>STE20-like serine/threonine-protein kinase</t>
  </si>
  <si>
    <t>ZAP70</t>
  </si>
  <si>
    <t>Tyrosine-protein kinase ZAP-70</t>
  </si>
  <si>
    <t>Syk</t>
  </si>
  <si>
    <t>FMS</t>
  </si>
  <si>
    <t>CSF1R</t>
  </si>
  <si>
    <t>Macrophage colony-stimulating factor 1 receptor</t>
  </si>
  <si>
    <t>ErbB4</t>
  </si>
  <si>
    <t>HER4/ErbB4</t>
  </si>
  <si>
    <t>ERBB4</t>
  </si>
  <si>
    <t>Receptor tyrosine-protein kinase erbB-4</t>
  </si>
  <si>
    <t>TTBK2</t>
  </si>
  <si>
    <t>Tau-tubulin kinase 2</t>
  </si>
  <si>
    <t>Q6IQ55</t>
  </si>
  <si>
    <t>RIOK2</t>
  </si>
  <si>
    <t>Serine/threonine-protein kinase RIO2</t>
  </si>
  <si>
    <t>RIO2</t>
  </si>
  <si>
    <t>Q9BVS4</t>
  </si>
  <si>
    <t>PKACb</t>
  </si>
  <si>
    <t>PRKACB</t>
  </si>
  <si>
    <t>cAMP-dependent protein kinase catalytic subunit beta</t>
  </si>
  <si>
    <t>MARK1</t>
  </si>
  <si>
    <t>Serine/threonine-protein kinase MARK1</t>
  </si>
  <si>
    <t>MARK3</t>
  </si>
  <si>
    <t>MAP/microtubule affinity-regulating kinase 3</t>
  </si>
  <si>
    <t>IGF1R</t>
  </si>
  <si>
    <t>Insulin-like growth factor 1 receptor</t>
  </si>
  <si>
    <t>BRD3</t>
  </si>
  <si>
    <t>Bromodomain-containing protein 3</t>
  </si>
  <si>
    <t>Q15059</t>
  </si>
  <si>
    <t>MAP3K2</t>
  </si>
  <si>
    <t>Mitogen-activated protein kinase kinase kinase 2</t>
  </si>
  <si>
    <t>DCAMKL3</t>
  </si>
  <si>
    <t>DCLK3</t>
  </si>
  <si>
    <t>Serine/threonine-protein kinase DCLK3</t>
  </si>
  <si>
    <t>Q9C098</t>
  </si>
  <si>
    <t>SgK223</t>
  </si>
  <si>
    <t>Tyrosine-protein kinase SgK223</t>
  </si>
  <si>
    <t>NKF3</t>
  </si>
  <si>
    <t>Q86YV5</t>
  </si>
  <si>
    <t>PKN2</t>
  </si>
  <si>
    <t>Serine/threonine-protein kinase N2</t>
  </si>
  <si>
    <t>Q16513</t>
  </si>
  <si>
    <t>BLK</t>
  </si>
  <si>
    <t>Tyrosine-protein kinase Blk</t>
  </si>
  <si>
    <t>BRD4</t>
  </si>
  <si>
    <t>BRD4 protein</t>
  </si>
  <si>
    <t>MAP3K4</t>
  </si>
  <si>
    <t>Mitogen-activated protein kinase kinase kinase 4</t>
  </si>
  <si>
    <t>Q9Y6R4</t>
  </si>
  <si>
    <t>smMLCK</t>
  </si>
  <si>
    <t>MYLK</t>
  </si>
  <si>
    <t>Myosin light chain kinase</t>
  </si>
  <si>
    <t>Wnk2</t>
  </si>
  <si>
    <t>WNK2</t>
  </si>
  <si>
    <t>Serine/threonine-protein kinase WNK2</t>
  </si>
  <si>
    <t>Q9Y3S1</t>
  </si>
  <si>
    <t>HIPK2</t>
  </si>
  <si>
    <t>Homeodomain-interacting protein kinase 2</t>
  </si>
  <si>
    <t>HIPK</t>
  </si>
  <si>
    <t>Q9H2X6</t>
  </si>
  <si>
    <t>DNAPK</t>
  </si>
  <si>
    <t>PRKDC</t>
  </si>
  <si>
    <t>DNA-dependent protein kinase catalytic subunit</t>
  </si>
  <si>
    <t>P78527</t>
  </si>
  <si>
    <t>MLK3</t>
  </si>
  <si>
    <t>MAP3K11</t>
  </si>
  <si>
    <t>Mitogen-activated protein kinase kinase kinase 11</t>
  </si>
  <si>
    <t>Q16584</t>
  </si>
  <si>
    <t>MET</t>
  </si>
  <si>
    <t>Hepatocyte growth factor receptor</t>
  </si>
  <si>
    <t>ABL2</t>
  </si>
  <si>
    <t>ARG</t>
  </si>
  <si>
    <t>Abelson tyrosine-protein kinase 2</t>
  </si>
  <si>
    <t>Abl</t>
  </si>
  <si>
    <t>ICK</t>
  </si>
  <si>
    <t>Serine/threonine-protein kinase ICK</t>
  </si>
  <si>
    <t>Q9UPZ9</t>
  </si>
  <si>
    <t>Obscn</t>
  </si>
  <si>
    <t>OBSCN</t>
  </si>
  <si>
    <t>Obscurin</t>
  </si>
  <si>
    <t>Obscn_b</t>
  </si>
  <si>
    <t>Domain2_Obscn</t>
  </si>
  <si>
    <t>PKCe</t>
  </si>
  <si>
    <t>PRKCE</t>
  </si>
  <si>
    <t>Protein kinase C epsilon type</t>
  </si>
  <si>
    <t>Q02156</t>
  </si>
  <si>
    <t>Col4A3BP</t>
  </si>
  <si>
    <t>COL4A3BP</t>
  </si>
  <si>
    <t>Collagen type IV alpha-3-binding protein</t>
  </si>
  <si>
    <t>Wnk4</t>
  </si>
  <si>
    <t>WNK4</t>
  </si>
  <si>
    <t>Serine/threonine-protein kinase WNK4</t>
  </si>
  <si>
    <t>Q96J92</t>
  </si>
  <si>
    <t>SNRK</t>
  </si>
  <si>
    <t>SNF-related serine/threonine-protein kinase</t>
  </si>
  <si>
    <t>Q9NRH2</t>
  </si>
  <si>
    <t>CK1a</t>
  </si>
  <si>
    <t>CSNK1A1</t>
  </si>
  <si>
    <t>Casein kinase I isoform alpha</t>
  </si>
  <si>
    <t>LRRK2</t>
  </si>
  <si>
    <t>Leucine-rich repeat serine/threonine-protein kinase 2</t>
  </si>
  <si>
    <t>LRRK</t>
  </si>
  <si>
    <t>MST4</t>
  </si>
  <si>
    <t>STK26</t>
  </si>
  <si>
    <t>Serine/threonine-protein kinase MST4</t>
  </si>
  <si>
    <t>Q9P289</t>
  </si>
  <si>
    <t>MARK4</t>
  </si>
  <si>
    <t>MAP/microtubule affinity-regulating kinase 4</t>
  </si>
  <si>
    <t>Q96L34</t>
  </si>
  <si>
    <t>SYK</t>
  </si>
  <si>
    <t>Tyrosine-protein kinase SYK</t>
  </si>
  <si>
    <t>NuaK2</t>
  </si>
  <si>
    <t>NUAK2</t>
  </si>
  <si>
    <t>NUAK family SNF1-like kinase 2</t>
  </si>
  <si>
    <t>Q9H093</t>
  </si>
  <si>
    <t>MUSK</t>
  </si>
  <si>
    <t>Muscle</t>
  </si>
  <si>
    <t>Musk</t>
  </si>
  <si>
    <t>O15146</t>
  </si>
  <si>
    <t>BRD2</t>
  </si>
  <si>
    <t>Bromodomain-containing protein 2</t>
  </si>
  <si>
    <t>BRSK2</t>
  </si>
  <si>
    <t>Serine/threonine-protein kinase BRSK2</t>
  </si>
  <si>
    <t>BRSK</t>
  </si>
  <si>
    <t>Q8IWQ3</t>
  </si>
  <si>
    <t>EphA7</t>
  </si>
  <si>
    <t>EPHA7</t>
  </si>
  <si>
    <t>Ephrin type-A receptor 7</t>
  </si>
  <si>
    <t>FASTK</t>
  </si>
  <si>
    <t>Fas-activated serine/threonine kinase</t>
  </si>
  <si>
    <t>FAST</t>
  </si>
  <si>
    <t>Q14296</t>
  </si>
  <si>
    <t>MST2</t>
  </si>
  <si>
    <t>STK3</t>
  </si>
  <si>
    <t>Serine/threonine-protein kinase 3</t>
  </si>
  <si>
    <t>Q13188</t>
  </si>
  <si>
    <t>DDR1</t>
  </si>
  <si>
    <t>Epithelial discoidin domain-containing receptor 1</t>
  </si>
  <si>
    <t>Q08345</t>
  </si>
  <si>
    <t>CTK</t>
  </si>
  <si>
    <t>MATK</t>
  </si>
  <si>
    <t>Megakaryocyte-associated tyrosine-protein kinase</t>
  </si>
  <si>
    <t>CLK3</t>
  </si>
  <si>
    <t>Dual specificity protein kinase CLK3</t>
  </si>
  <si>
    <t>MER</t>
  </si>
  <si>
    <t>MERTK</t>
  </si>
  <si>
    <t>Tyrosine-protein kinase Mer</t>
  </si>
  <si>
    <t>ADCK3</t>
  </si>
  <si>
    <t>Chaperone activity of bc1 complex-like</t>
  </si>
  <si>
    <t>ABC1-A</t>
  </si>
  <si>
    <t>Q8NI60</t>
  </si>
  <si>
    <t>ABL1</t>
  </si>
  <si>
    <t>ABL</t>
  </si>
  <si>
    <t>Tyrosine-protein kinase ABL1</t>
  </si>
  <si>
    <t>HGK</t>
  </si>
  <si>
    <t>ZC1/HGK</t>
  </si>
  <si>
    <t>MAP4K4</t>
  </si>
  <si>
    <t>Mitogen-activated protein kinase kinase kinase kinase 4</t>
  </si>
  <si>
    <t>O95819</t>
  </si>
  <si>
    <t>ErbB3</t>
  </si>
  <si>
    <t>HER3/ErbB3</t>
  </si>
  <si>
    <t>ERBB3</t>
  </si>
  <si>
    <t>Receptor tyrosine-protein kinase erbB-3</t>
  </si>
  <si>
    <t>CK1a2</t>
  </si>
  <si>
    <t>CSNK1A1L</t>
  </si>
  <si>
    <t>Casein kinase I isoform alpha-like</t>
  </si>
  <si>
    <t>HRI</t>
  </si>
  <si>
    <t>EIF2AK1</t>
  </si>
  <si>
    <t>Eukaryotic translation initiation factor 2-alpha kinase 1</t>
  </si>
  <si>
    <t>Q9BQI3</t>
  </si>
  <si>
    <t>TIF1b</t>
  </si>
  <si>
    <t>TRIM28</t>
  </si>
  <si>
    <t>Transcription intermediary factor 1-beta</t>
  </si>
  <si>
    <t>TEC</t>
  </si>
  <si>
    <t>Tyrosine-protein kinase Tec</t>
  </si>
  <si>
    <t>AKT1</t>
  </si>
  <si>
    <t>RAC-alpha serine/threonine-protein kinase</t>
  </si>
  <si>
    <t>RIOK1</t>
  </si>
  <si>
    <t>Serine/threonine-protein kinase RIO1</t>
  </si>
  <si>
    <t>RIO1</t>
  </si>
  <si>
    <t>Q9BRS2</t>
  </si>
  <si>
    <t>PKCt</t>
  </si>
  <si>
    <t>PRKCQ</t>
  </si>
  <si>
    <t>Protein kinase C theta type</t>
  </si>
  <si>
    <t>PBK</t>
  </si>
  <si>
    <t>Lymphokine-activated killer T-cell-originated protein kinase</t>
  </si>
  <si>
    <t>TOPK</t>
  </si>
  <si>
    <t>Q96KB5</t>
  </si>
  <si>
    <t>PAK5</t>
  </si>
  <si>
    <t>PAK7</t>
  </si>
  <si>
    <t>Serine/threonine-protein kinase PAK 7</t>
  </si>
  <si>
    <t>PAKB</t>
  </si>
  <si>
    <t>MAPKAPK3</t>
  </si>
  <si>
    <t>MAP kinase-activated protein kinase 3</t>
  </si>
  <si>
    <t>CHK2</t>
  </si>
  <si>
    <t>CHEK2</t>
  </si>
  <si>
    <t>Serine/threonine-protein kinase Chk2</t>
  </si>
  <si>
    <t>RAD53</t>
  </si>
  <si>
    <t>GTF2F1</t>
  </si>
  <si>
    <t>nan</t>
  </si>
  <si>
    <t>Q6IBK5</t>
  </si>
  <si>
    <t>AMPKa1</t>
  </si>
  <si>
    <t>PRKAA1</t>
  </si>
  <si>
    <t>5'-AMP-activated protein kinase catalytic subunit alpha-1</t>
  </si>
  <si>
    <t>Q13131</t>
  </si>
  <si>
    <t>HIPK4</t>
  </si>
  <si>
    <t>Homeodomain-interacting protein kinase 4</t>
  </si>
  <si>
    <t>Q8NE63</t>
  </si>
  <si>
    <t>JNK1</t>
  </si>
  <si>
    <t>MAPK8</t>
  </si>
  <si>
    <t>Mitogen-activated protein kinase 8</t>
  </si>
  <si>
    <t>P45983</t>
  </si>
  <si>
    <t>CK2a2</t>
  </si>
  <si>
    <t>CSNK2A2</t>
  </si>
  <si>
    <t>Casein kinase II subunit alpha'</t>
  </si>
  <si>
    <t>P19784</t>
  </si>
  <si>
    <t>ZAK</t>
  </si>
  <si>
    <t>Mitogen-activated protein kinase kinase kinase MLT</t>
  </si>
  <si>
    <t>Q9NYL2</t>
  </si>
  <si>
    <t>SgK288</t>
  </si>
  <si>
    <t>ANKK1</t>
  </si>
  <si>
    <t>Ankyrin repeat and protein kinase domain-containing protein 1</t>
  </si>
  <si>
    <t>Q8NFD2</t>
  </si>
  <si>
    <t>EphB1</t>
  </si>
  <si>
    <t>EPHB1</t>
  </si>
  <si>
    <t>Ephrin type-B receptor 1</t>
  </si>
  <si>
    <t>ANKRD3</t>
  </si>
  <si>
    <t>RIPK4</t>
  </si>
  <si>
    <t>Receptor-interacting serine/threonine-protein kinase 4</t>
  </si>
  <si>
    <t>P57078</t>
  </si>
  <si>
    <t>HIPK1</t>
  </si>
  <si>
    <t>Homeodomain-interacting protein kinase 1</t>
  </si>
  <si>
    <t>Q86Z02</t>
  </si>
  <si>
    <t>ALK2</t>
  </si>
  <si>
    <t>ACVR1</t>
  </si>
  <si>
    <t>Activin receptor type-1</t>
  </si>
  <si>
    <t>CDKL3</t>
  </si>
  <si>
    <t>Cyclin-dependent kinase-like 3</t>
  </si>
  <si>
    <t>Q8IVW4</t>
  </si>
  <si>
    <t>PAK2</t>
  </si>
  <si>
    <t>Serine/threonine-protein kinase PAK 2</t>
  </si>
  <si>
    <t>Q13177</t>
  </si>
  <si>
    <t>FRK</t>
  </si>
  <si>
    <t>Tyrosine-protein kinase FRK</t>
  </si>
  <si>
    <t>ADCK5</t>
  </si>
  <si>
    <t>Uncharacterized aarF domain-containing protein kinase 5</t>
  </si>
  <si>
    <t>ABC1-D</t>
  </si>
  <si>
    <t>Q3MIX3</t>
  </si>
  <si>
    <t>MAST2</t>
  </si>
  <si>
    <t>Microtubule-associated serine/threonine-protein kinase 2</t>
  </si>
  <si>
    <t>DYRK3</t>
  </si>
  <si>
    <t>Dual specificity tyrosine-phosphorylation-regulated kinase 3</t>
  </si>
  <si>
    <t>O43781</t>
  </si>
  <si>
    <t>PAK6</t>
  </si>
  <si>
    <t>Serine/threonine-protein kinase PAK 6</t>
  </si>
  <si>
    <t>CDK19</t>
  </si>
  <si>
    <t>Cyclin-dependent kinase 19</t>
  </si>
  <si>
    <t>Q9BWU1</t>
  </si>
  <si>
    <t>Cyclin-dependent kinase 2</t>
  </si>
  <si>
    <t>MNK2</t>
  </si>
  <si>
    <t>MKNK2</t>
  </si>
  <si>
    <t>MAP kinase-interacting serine/threonine-protein kinase 2</t>
  </si>
  <si>
    <t>MNK</t>
  </si>
  <si>
    <t>KIS</t>
  </si>
  <si>
    <t>UHMK1</t>
  </si>
  <si>
    <t>Serine/threonine-protein kinase Kist</t>
  </si>
  <si>
    <t>TSSK2</t>
  </si>
  <si>
    <t>Testis-specific serine/threonine-protein kinase 2</t>
  </si>
  <si>
    <t>PKACa</t>
  </si>
  <si>
    <t>PRKACA</t>
  </si>
  <si>
    <t>cAMP-dependent protein kinase catalytic subunit alpha</t>
  </si>
  <si>
    <t>DYRK1A</t>
  </si>
  <si>
    <t>Dual specificity tyrosine-phosphorylation-regulated kinase 1A</t>
  </si>
  <si>
    <t>DYRK1</t>
  </si>
  <si>
    <t>CDK9</t>
  </si>
  <si>
    <t>Cyclin-dependent kinase 9</t>
  </si>
  <si>
    <t>CDC2</t>
  </si>
  <si>
    <t>CDK1</t>
  </si>
  <si>
    <t>Cyclin-dependent kinase 1</t>
  </si>
  <si>
    <t>QSK</t>
  </si>
  <si>
    <t>SIK3</t>
  </si>
  <si>
    <t>Serine/threonine-protein kinase SIK3</t>
  </si>
  <si>
    <t>Q9Y2K2</t>
  </si>
  <si>
    <t>TSSK1</t>
  </si>
  <si>
    <t>TSSK1B</t>
  </si>
  <si>
    <t>Testis-specific serine/threonine-protein kinase 1</t>
  </si>
  <si>
    <t>SuRTK106</t>
  </si>
  <si>
    <t>STYK1</t>
  </si>
  <si>
    <t>Tyrosine-protein kinase STYK1</t>
  </si>
  <si>
    <t>TK-Unique</t>
  </si>
  <si>
    <t>PAK4</t>
  </si>
  <si>
    <t>Serine/threonine-protein kinase PAK 4</t>
  </si>
  <si>
    <t>O96013</t>
  </si>
  <si>
    <t>DYRK1B</t>
  </si>
  <si>
    <t>Dual specificity tyrosine-phosphorylation-regulated kinase 1B</t>
  </si>
  <si>
    <t>Q9Y463</t>
  </si>
  <si>
    <t>CDK6</t>
  </si>
  <si>
    <t>Cyclin-dependent kinase 6</t>
  </si>
  <si>
    <t>MAP3K13</t>
  </si>
  <si>
    <t>Mitogen-activated protein kinase kinase kinase 13</t>
  </si>
  <si>
    <t>O43283</t>
  </si>
  <si>
    <t>RYK</t>
  </si>
  <si>
    <t>Tyrosine-protein kinase RYK</t>
  </si>
  <si>
    <t>Ryk</t>
  </si>
  <si>
    <t>P34925</t>
  </si>
  <si>
    <t>ALK4</t>
  </si>
  <si>
    <t>ACVR1B</t>
  </si>
  <si>
    <t>Activin receptor type-1B</t>
  </si>
  <si>
    <t>P36896</t>
  </si>
  <si>
    <t>ROR2</t>
  </si>
  <si>
    <t>Tyrosine-protein kinase transmembrane receptor ROR2</t>
  </si>
  <si>
    <t>NLK</t>
  </si>
  <si>
    <t>Serine/threonine-protein kinase NLK</t>
  </si>
  <si>
    <t>nmo</t>
  </si>
  <si>
    <t>Q9UBE8</t>
  </si>
  <si>
    <t>YANK3</t>
  </si>
  <si>
    <t>STK32C</t>
  </si>
  <si>
    <t>Serine/threonine-protein kinase 32C</t>
  </si>
  <si>
    <t>Q86UX6</t>
  </si>
  <si>
    <t>NIK</t>
  </si>
  <si>
    <t>MAP3K14</t>
  </si>
  <si>
    <t>Mitogen-activated protein kinase kinase kinase 14</t>
  </si>
  <si>
    <t>Q99558</t>
  </si>
  <si>
    <t>BRSK1</t>
  </si>
  <si>
    <t>Serine/threonine-protein kinase BRSK1</t>
  </si>
  <si>
    <t>Q8TDC3</t>
  </si>
  <si>
    <t>PLK1</t>
  </si>
  <si>
    <t>Serine/threonine-protein kinase PLK1</t>
  </si>
  <si>
    <t>TESK1</t>
  </si>
  <si>
    <t>Dual specificity testis-specific protein kinase 1</t>
  </si>
  <si>
    <t>Q15569</t>
  </si>
  <si>
    <t>MISR2</t>
  </si>
  <si>
    <t>AMHR2</t>
  </si>
  <si>
    <t>Anti-Muellerian hormone type-2 receptor</t>
  </si>
  <si>
    <t>Q16671</t>
  </si>
  <si>
    <t>MNK1</t>
  </si>
  <si>
    <t>MKNK1</t>
  </si>
  <si>
    <t>MAP kinase-interacting serine/threonine-protein kinase 1</t>
  </si>
  <si>
    <t>DRAK2</t>
  </si>
  <si>
    <t>STK17B</t>
  </si>
  <si>
    <t>Serine/threonine-protein kinase 17B</t>
  </si>
  <si>
    <t>HSER</t>
  </si>
  <si>
    <t>GUCY2C</t>
  </si>
  <si>
    <t>Heat-stable enterotoxin receptor</t>
  </si>
  <si>
    <t>P25092</t>
  </si>
  <si>
    <t>ALK7</t>
  </si>
  <si>
    <t>ACVR1C</t>
  </si>
  <si>
    <t>Activin receptor type-1C</t>
  </si>
  <si>
    <t>Q8NER5</t>
  </si>
  <si>
    <t>SgK494</t>
  </si>
  <si>
    <t>Uncharacterized serine/threonine-protein kinase SgK494</t>
  </si>
  <si>
    <t>RSKR</t>
  </si>
  <si>
    <t>TBCK</t>
  </si>
  <si>
    <t>TBC domain-containing protein kinase-like protein</t>
  </si>
  <si>
    <t>Q8TEA7</t>
  </si>
  <si>
    <t>MAST3</t>
  </si>
  <si>
    <t>Microtubule-associated serine/threonine-protein kinase 3</t>
  </si>
  <si>
    <t>CYGF</t>
  </si>
  <si>
    <t>GUCY2F</t>
  </si>
  <si>
    <t>Retinal guanylyl cyclase 2</t>
  </si>
  <si>
    <t>P51841</t>
  </si>
  <si>
    <t>CCK4</t>
  </si>
  <si>
    <t>PTK7</t>
  </si>
  <si>
    <t>Inactive tyrosine-protein kinase 7</t>
  </si>
  <si>
    <t>Q13308</t>
  </si>
  <si>
    <t>TAO2</t>
  </si>
  <si>
    <t>TAOK2</t>
  </si>
  <si>
    <t>Serine/threonine-protein kinase TAO2</t>
  </si>
  <si>
    <t>Q9UL54</t>
  </si>
  <si>
    <t>NEK8</t>
  </si>
  <si>
    <t>Serine/threonine-protein kinase Nek8</t>
  </si>
  <si>
    <t>Q86SG6</t>
  </si>
  <si>
    <t>PFTAIRE1</t>
  </si>
  <si>
    <t>CDK14</t>
  </si>
  <si>
    <t>Cyclin-dependent kinase 14</t>
  </si>
  <si>
    <t>O94921</t>
  </si>
  <si>
    <t>PHKg1</t>
  </si>
  <si>
    <t>PHKG1</t>
  </si>
  <si>
    <t>Phosphorylase b kinase gamma catalytic chain</t>
  </si>
  <si>
    <t>PHK</t>
  </si>
  <si>
    <t>NEK9</t>
  </si>
  <si>
    <t>Serine/threonine-protein kinase Nek9</t>
  </si>
  <si>
    <t>Q8TD19</t>
  </si>
  <si>
    <t>SGK1</t>
  </si>
  <si>
    <t>Serine/threonine-protein kinase Sgk1</t>
  </si>
  <si>
    <t>PKD1</t>
  </si>
  <si>
    <t>PRKD1</t>
  </si>
  <si>
    <t>Serine/threonine-protein kinase D1</t>
  </si>
  <si>
    <t>Q15139</t>
  </si>
  <si>
    <t>SgK269</t>
  </si>
  <si>
    <t>PEAK1</t>
  </si>
  <si>
    <t>Pseudopodium-enriched atypical kinase 1</t>
  </si>
  <si>
    <t>Q9H792</t>
  </si>
  <si>
    <t>ITK</t>
  </si>
  <si>
    <t>Tyrosine-protein kinase ITK/TSK</t>
  </si>
  <si>
    <t>SgK496</t>
  </si>
  <si>
    <t>DSTYK</t>
  </si>
  <si>
    <t>Dual serine/threonine and tyrosine protein kinase</t>
  </si>
  <si>
    <t>Dusty</t>
  </si>
  <si>
    <t>Q6XUX3</t>
  </si>
  <si>
    <t>CHED</t>
  </si>
  <si>
    <t>CDK13</t>
  </si>
  <si>
    <t>Cyclin-dependent kinase 13</t>
  </si>
  <si>
    <t>Q14004</t>
  </si>
  <si>
    <t>PKD3</t>
  </si>
  <si>
    <t>PRKD3</t>
  </si>
  <si>
    <t>Serine/threonine-protein kinase D3</t>
  </si>
  <si>
    <t>CaMK1a</t>
  </si>
  <si>
    <t>Calcium/calmodulin-dependent protein kinase type 1</t>
  </si>
  <si>
    <t>IRE1</t>
  </si>
  <si>
    <t>ERN1</t>
  </si>
  <si>
    <t>Serine/threonine-protein kinase/endoribonuclease IRE1</t>
  </si>
  <si>
    <t>HIPK3</t>
  </si>
  <si>
    <t>Homeodomain-interacting protein kinase 3</t>
  </si>
  <si>
    <t>Q9H422</t>
  </si>
  <si>
    <t>GPRK5</t>
  </si>
  <si>
    <t>GRK5</t>
  </si>
  <si>
    <t>G protein-coupled receptor kinase 5</t>
  </si>
  <si>
    <t>MAP3K15</t>
  </si>
  <si>
    <t>Mitogen-activated protein kinase kinase kinase 15</t>
  </si>
  <si>
    <t>Q6ZN16</t>
  </si>
  <si>
    <t>ADCK4</t>
  </si>
  <si>
    <t>Uncharacterized aarF domain-containing protein kinase 4</t>
  </si>
  <si>
    <t>Q96D53</t>
  </si>
  <si>
    <t>LRRK1</t>
  </si>
  <si>
    <t>Leucine-rich repeat serine/threonine-protein kinase 1</t>
  </si>
  <si>
    <t>Q38SD2</t>
  </si>
  <si>
    <t>BIKE</t>
  </si>
  <si>
    <t>BMP2K</t>
  </si>
  <si>
    <t>BMP-2-inducible protein kinase</t>
  </si>
  <si>
    <t>Q9NSY1</t>
  </si>
  <si>
    <t>MLK1</t>
  </si>
  <si>
    <t>MAP3K9</t>
  </si>
  <si>
    <t>Mitogen-activated protein kinase kinase kinase 9</t>
  </si>
  <si>
    <t>TIF1a</t>
  </si>
  <si>
    <t>TRIM24</t>
  </si>
  <si>
    <t>Transcription intermediary factor 1-alpha</t>
  </si>
  <si>
    <t>PHKg2</t>
  </si>
  <si>
    <t>PHKG2</t>
  </si>
  <si>
    <t>ULK4</t>
  </si>
  <si>
    <t>Serine/threonine-protein kinase ULK4</t>
  </si>
  <si>
    <t>Q96C45</t>
  </si>
  <si>
    <t>FGFR2</t>
  </si>
  <si>
    <t>Fibroblast growth factor receptor 2</t>
  </si>
  <si>
    <t>RSKL1</t>
  </si>
  <si>
    <t>RPS6KC1</t>
  </si>
  <si>
    <t>Ribosomal protein S6 kinase delta-1</t>
  </si>
  <si>
    <t>Q96S38</t>
  </si>
  <si>
    <t>FGFR1</t>
  </si>
  <si>
    <t>Fibroblast growth factor receptor 1</t>
  </si>
  <si>
    <t>SCYL2</t>
  </si>
  <si>
    <t>SCY1-like protein 2</t>
  </si>
  <si>
    <t>Q6P3W7</t>
  </si>
  <si>
    <t>Fused</t>
  </si>
  <si>
    <t>STK36</t>
  </si>
  <si>
    <t>Serine/threonine-protein kinase 36</t>
  </si>
  <si>
    <t>Q9NRP7</t>
  </si>
  <si>
    <t>AlphaK2</t>
  </si>
  <si>
    <t>ALPK2</t>
  </si>
  <si>
    <t>Alpha-protein kinase 2</t>
  </si>
  <si>
    <t>Q86TB3</t>
  </si>
  <si>
    <t>BUBR1</t>
  </si>
  <si>
    <t>BUB1B</t>
  </si>
  <si>
    <t>Mitotic checkpoint serine/threonine-protein kinase BUB1 beta</t>
  </si>
  <si>
    <t>SMG1</t>
  </si>
  <si>
    <t>Serine/threonine-protein kinase SMG1</t>
  </si>
  <si>
    <t>Q96Q15</t>
  </si>
  <si>
    <t>TRIO</t>
  </si>
  <si>
    <t>Triple functional domain protein</t>
  </si>
  <si>
    <t>ATM</t>
  </si>
  <si>
    <t>Serine-protein kinase ATM</t>
  </si>
  <si>
    <t>Q13315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</si>
</sst>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DDDDDD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35" borderId="0" xfId="0" applyFont="1" applyFill="1" applyAlignment="1">
      <alignment vertical="top" wrapText="1"/>
    </xf>
    <xf numFmtId="11" fontId="0" fillId="0" borderId="0" xfId="0" applyNumberFormat="1"/>
    <xf numFmtId="0" fontId="18" fillId="34" borderId="10" xfId="0" applyFont="1" applyFill="1" applyBorder="1" applyAlignment="1">
      <alignment horizontal="left" wrapText="1"/>
    </xf>
    <xf numFmtId="0" fontId="19" fillId="34" borderId="0" xfId="0" applyFont="1" applyFill="1" applyAlignment="1">
      <alignment vertical="top" wrapText="1"/>
    </xf>
    <xf numFmtId="0" fontId="18" fillId="34" borderId="0" xfId="0" applyFont="1" applyFill="1" applyAlignment="1">
      <alignment horizontal="left" wrapText="1"/>
    </xf>
    <xf numFmtId="164" fontId="0" fillId="0" borderId="0" xfId="1" applyNumberFormat="1" applyFont="1"/>
    <xf numFmtId="0" fontId="0" fillId="33" borderId="0" xfId="0" applyFill="1"/>
    <xf numFmtId="164" fontId="0" fillId="33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96"/>
  <sheetViews>
    <sheetView tabSelected="1" workbookViewId="0">
      <selection activeCell="G16" sqref="G16"/>
    </sheetView>
  </sheetViews>
  <sheetFormatPr defaultRowHeight="14.45"/>
  <cols>
    <col min="1" max="1" width="22.28515625" customWidth="1"/>
    <col min="2" max="2" width="40.85546875" customWidth="1"/>
    <col min="3" max="3" width="24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t="s">
        <v>4</v>
      </c>
      <c r="B2" t="s">
        <v>5</v>
      </c>
      <c r="C2" t="s">
        <v>6</v>
      </c>
      <c r="D2" s="6">
        <v>2.0099999999999998</v>
      </c>
      <c r="F2" s="7"/>
      <c r="G2" t="s">
        <v>7</v>
      </c>
    </row>
    <row r="3" spans="1:7">
      <c r="A3" t="s">
        <v>8</v>
      </c>
      <c r="B3" t="s">
        <v>9</v>
      </c>
      <c r="C3" t="s">
        <v>10</v>
      </c>
      <c r="D3" s="6">
        <v>2.0099999999999998</v>
      </c>
    </row>
    <row r="4" spans="1:7">
      <c r="A4" t="s">
        <v>11</v>
      </c>
      <c r="B4" t="s">
        <v>12</v>
      </c>
      <c r="C4" t="s">
        <v>13</v>
      </c>
      <c r="D4" s="6">
        <v>2.0099999999999998</v>
      </c>
    </row>
    <row r="5" spans="1:7">
      <c r="A5" t="s">
        <v>14</v>
      </c>
      <c r="B5" t="s">
        <v>15</v>
      </c>
      <c r="C5" t="s">
        <v>16</v>
      </c>
      <c r="D5" s="6">
        <v>2.0099999999999998</v>
      </c>
    </row>
    <row r="6" spans="1:7">
      <c r="A6" t="s">
        <v>17</v>
      </c>
      <c r="B6" t="s">
        <v>18</v>
      </c>
      <c r="C6" t="s">
        <v>19</v>
      </c>
      <c r="D6" s="6">
        <v>2.0099999999999998</v>
      </c>
    </row>
    <row r="7" spans="1:7">
      <c r="A7" t="s">
        <v>20</v>
      </c>
      <c r="B7" t="s">
        <v>21</v>
      </c>
      <c r="C7" t="s">
        <v>22</v>
      </c>
      <c r="D7" s="6">
        <v>2.0099999999999998</v>
      </c>
    </row>
    <row r="8" spans="1:7">
      <c r="A8" t="s">
        <v>20</v>
      </c>
      <c r="B8" t="s">
        <v>21</v>
      </c>
      <c r="C8" t="s">
        <v>22</v>
      </c>
      <c r="D8" s="6">
        <v>2.0099999999999998</v>
      </c>
    </row>
    <row r="9" spans="1:7">
      <c r="A9" s="7" t="s">
        <v>23</v>
      </c>
      <c r="B9" s="7" t="s">
        <v>24</v>
      </c>
      <c r="C9" s="7" t="s">
        <v>25</v>
      </c>
      <c r="D9" s="8">
        <v>2.0089999999999999</v>
      </c>
    </row>
    <row r="10" spans="1:7">
      <c r="A10" s="7" t="s">
        <v>26</v>
      </c>
      <c r="B10" s="7" t="s">
        <v>27</v>
      </c>
      <c r="C10" s="7" t="s">
        <v>28</v>
      </c>
      <c r="D10" s="8">
        <v>2.008</v>
      </c>
    </row>
    <row r="11" spans="1:7">
      <c r="A11" t="s">
        <v>29</v>
      </c>
      <c r="B11" t="s">
        <v>30</v>
      </c>
      <c r="C11" t="s">
        <v>31</v>
      </c>
      <c r="D11" s="6">
        <v>2.008</v>
      </c>
    </row>
    <row r="12" spans="1:7">
      <c r="A12" s="7" t="s">
        <v>32</v>
      </c>
      <c r="B12" s="7" t="s">
        <v>33</v>
      </c>
      <c r="C12" s="7" t="s">
        <v>34</v>
      </c>
      <c r="D12" s="8">
        <v>2.0070000000000001</v>
      </c>
    </row>
    <row r="13" spans="1:7">
      <c r="A13" t="s">
        <v>35</v>
      </c>
      <c r="B13" t="s">
        <v>36</v>
      </c>
      <c r="C13" t="s">
        <v>37</v>
      </c>
      <c r="D13" s="6">
        <v>2</v>
      </c>
    </row>
    <row r="14" spans="1:7">
      <c r="A14" t="s">
        <v>38</v>
      </c>
      <c r="B14" t="s">
        <v>39</v>
      </c>
      <c r="C14" t="s">
        <v>31</v>
      </c>
      <c r="D14" s="6">
        <v>1.996</v>
      </c>
    </row>
    <row r="15" spans="1:7">
      <c r="A15" t="s">
        <v>40</v>
      </c>
      <c r="B15" t="s">
        <v>41</v>
      </c>
      <c r="C15" t="s">
        <v>42</v>
      </c>
      <c r="D15" s="6">
        <v>1.994</v>
      </c>
    </row>
    <row r="16" spans="1:7">
      <c r="A16" t="s">
        <v>43</v>
      </c>
      <c r="D16" s="6">
        <v>1.992</v>
      </c>
    </row>
    <row r="17" spans="1:4">
      <c r="A17" t="s">
        <v>44</v>
      </c>
      <c r="B17" t="s">
        <v>45</v>
      </c>
      <c r="C17" t="s">
        <v>46</v>
      </c>
      <c r="D17" s="6">
        <v>1.9870000000000001</v>
      </c>
    </row>
    <row r="18" spans="1:4">
      <c r="A18" t="s">
        <v>47</v>
      </c>
      <c r="B18" t="s">
        <v>48</v>
      </c>
      <c r="C18" t="s">
        <v>49</v>
      </c>
      <c r="D18" s="6">
        <v>1.986</v>
      </c>
    </row>
    <row r="19" spans="1:4">
      <c r="A19" t="s">
        <v>50</v>
      </c>
      <c r="D19" s="6">
        <v>1.9690000000000001</v>
      </c>
    </row>
    <row r="20" spans="1:4">
      <c r="A20" t="s">
        <v>51</v>
      </c>
      <c r="B20" t="s">
        <v>52</v>
      </c>
      <c r="C20" t="s">
        <v>53</v>
      </c>
      <c r="D20" s="6">
        <v>1.9690000000000001</v>
      </c>
    </row>
    <row r="21" spans="1:4">
      <c r="A21" t="s">
        <v>54</v>
      </c>
      <c r="B21" t="s">
        <v>55</v>
      </c>
      <c r="C21" t="s">
        <v>56</v>
      </c>
      <c r="D21" s="6">
        <v>1.9630000000000001</v>
      </c>
    </row>
    <row r="22" spans="1:4">
      <c r="A22" t="s">
        <v>57</v>
      </c>
      <c r="B22" t="s">
        <v>30</v>
      </c>
      <c r="C22" t="s">
        <v>31</v>
      </c>
      <c r="D22" s="6">
        <v>1.962</v>
      </c>
    </row>
    <row r="23" spans="1:4">
      <c r="A23" t="s">
        <v>58</v>
      </c>
      <c r="D23" s="6">
        <v>1.96</v>
      </c>
    </row>
    <row r="24" spans="1:4">
      <c r="A24" t="s">
        <v>59</v>
      </c>
      <c r="B24" t="s">
        <v>60</v>
      </c>
      <c r="C24" t="s">
        <v>61</v>
      </c>
      <c r="D24" s="6">
        <v>1.9510000000000001</v>
      </c>
    </row>
    <row r="25" spans="1:4">
      <c r="A25" s="7" t="s">
        <v>62</v>
      </c>
      <c r="B25" s="7" t="s">
        <v>63</v>
      </c>
      <c r="C25" s="7" t="s">
        <v>64</v>
      </c>
      <c r="D25" s="8">
        <v>1.9470000000000001</v>
      </c>
    </row>
    <row r="26" spans="1:4">
      <c r="A26" t="s">
        <v>65</v>
      </c>
      <c r="B26" t="s">
        <v>66</v>
      </c>
      <c r="C26" t="s">
        <v>67</v>
      </c>
      <c r="D26" s="6">
        <v>1.944</v>
      </c>
    </row>
    <row r="27" spans="1:4">
      <c r="A27" t="s">
        <v>68</v>
      </c>
      <c r="B27" t="s">
        <v>69</v>
      </c>
      <c r="C27" t="s">
        <v>70</v>
      </c>
      <c r="D27" s="6">
        <v>1.9430000000000001</v>
      </c>
    </row>
    <row r="28" spans="1:4">
      <c r="A28" t="s">
        <v>71</v>
      </c>
      <c r="B28" t="s">
        <v>72</v>
      </c>
      <c r="C28" t="s">
        <v>73</v>
      </c>
      <c r="D28" s="6">
        <v>1.9419999999999999</v>
      </c>
    </row>
    <row r="29" spans="1:4">
      <c r="A29" t="s">
        <v>74</v>
      </c>
      <c r="B29" t="s">
        <v>75</v>
      </c>
      <c r="C29" t="s">
        <v>76</v>
      </c>
      <c r="D29" s="6">
        <v>1.94</v>
      </c>
    </row>
    <row r="30" spans="1:4">
      <c r="A30" t="s">
        <v>77</v>
      </c>
      <c r="B30" t="s">
        <v>78</v>
      </c>
      <c r="C30" t="s">
        <v>79</v>
      </c>
      <c r="D30" s="6">
        <v>1.9370000000000001</v>
      </c>
    </row>
    <row r="31" spans="1:4">
      <c r="A31" s="7" t="s">
        <v>80</v>
      </c>
      <c r="B31" s="7" t="s">
        <v>81</v>
      </c>
      <c r="C31" s="7" t="s">
        <v>53</v>
      </c>
      <c r="D31" s="8">
        <v>1.9339999999999999</v>
      </c>
    </row>
    <row r="32" spans="1:4">
      <c r="A32" t="s">
        <v>82</v>
      </c>
      <c r="B32" t="s">
        <v>83</v>
      </c>
      <c r="C32" t="s">
        <v>84</v>
      </c>
      <c r="D32" s="6">
        <v>1.9330000000000001</v>
      </c>
    </row>
    <row r="33" spans="1:4">
      <c r="A33" t="s">
        <v>85</v>
      </c>
      <c r="B33" t="s">
        <v>86</v>
      </c>
      <c r="C33" t="s">
        <v>87</v>
      </c>
      <c r="D33" s="6">
        <v>1.9239999999999999</v>
      </c>
    </row>
    <row r="34" spans="1:4">
      <c r="A34" t="s">
        <v>77</v>
      </c>
      <c r="B34" t="s">
        <v>78</v>
      </c>
      <c r="C34" t="s">
        <v>79</v>
      </c>
      <c r="D34" s="6">
        <v>1.919</v>
      </c>
    </row>
    <row r="35" spans="1:4">
      <c r="A35" t="s">
        <v>88</v>
      </c>
      <c r="B35" t="s">
        <v>89</v>
      </c>
      <c r="C35" t="s">
        <v>90</v>
      </c>
      <c r="D35" s="6">
        <v>1.917</v>
      </c>
    </row>
    <row r="36" spans="1:4">
      <c r="A36" t="s">
        <v>91</v>
      </c>
      <c r="B36" t="s">
        <v>92</v>
      </c>
      <c r="C36" t="s">
        <v>93</v>
      </c>
      <c r="D36" s="6">
        <v>1.911</v>
      </c>
    </row>
    <row r="37" spans="1:4">
      <c r="A37" t="s">
        <v>94</v>
      </c>
      <c r="B37" t="s">
        <v>95</v>
      </c>
      <c r="C37" t="s">
        <v>34</v>
      </c>
      <c r="D37" s="6">
        <v>1.907</v>
      </c>
    </row>
    <row r="38" spans="1:4">
      <c r="A38" t="s">
        <v>96</v>
      </c>
      <c r="B38" t="s">
        <v>97</v>
      </c>
      <c r="C38" t="s">
        <v>98</v>
      </c>
      <c r="D38" s="6">
        <v>1.9039999999999999</v>
      </c>
    </row>
    <row r="39" spans="1:4">
      <c r="A39" t="s">
        <v>99</v>
      </c>
      <c r="D39" s="6">
        <v>1.8919999999999999</v>
      </c>
    </row>
    <row r="40" spans="1:4">
      <c r="A40" t="s">
        <v>100</v>
      </c>
      <c r="B40" t="s">
        <v>101</v>
      </c>
      <c r="C40" t="s">
        <v>102</v>
      </c>
      <c r="D40" s="6">
        <v>1.891</v>
      </c>
    </row>
    <row r="41" spans="1:4">
      <c r="A41" t="s">
        <v>103</v>
      </c>
      <c r="B41" t="s">
        <v>97</v>
      </c>
      <c r="C41" t="s">
        <v>98</v>
      </c>
      <c r="D41" s="6">
        <v>1.8859999999999999</v>
      </c>
    </row>
    <row r="42" spans="1:4">
      <c r="A42" s="7" t="s">
        <v>104</v>
      </c>
      <c r="B42" s="7" t="s">
        <v>105</v>
      </c>
      <c r="C42" s="7" t="s">
        <v>106</v>
      </c>
      <c r="D42" s="8">
        <v>1.8839999999999999</v>
      </c>
    </row>
    <row r="43" spans="1:4">
      <c r="A43" s="7" t="s">
        <v>107</v>
      </c>
      <c r="B43" s="7" t="s">
        <v>92</v>
      </c>
      <c r="C43" s="7" t="s">
        <v>93</v>
      </c>
      <c r="D43" s="8">
        <v>1.883</v>
      </c>
    </row>
    <row r="44" spans="1:4">
      <c r="A44" t="s">
        <v>108</v>
      </c>
      <c r="B44" t="s">
        <v>109</v>
      </c>
      <c r="C44" t="s">
        <v>110</v>
      </c>
      <c r="D44" s="6">
        <v>1.881</v>
      </c>
    </row>
    <row r="45" spans="1:4">
      <c r="A45" t="s">
        <v>111</v>
      </c>
      <c r="B45" t="s">
        <v>112</v>
      </c>
      <c r="C45" t="s">
        <v>113</v>
      </c>
      <c r="D45" s="6">
        <v>1.88</v>
      </c>
    </row>
    <row r="46" spans="1:4">
      <c r="A46" t="s">
        <v>114</v>
      </c>
      <c r="B46" t="s">
        <v>115</v>
      </c>
      <c r="C46" t="s">
        <v>116</v>
      </c>
      <c r="D46" s="6">
        <v>1.88</v>
      </c>
    </row>
    <row r="47" spans="1:4">
      <c r="A47" t="s">
        <v>117</v>
      </c>
      <c r="B47" t="s">
        <v>118</v>
      </c>
      <c r="C47" t="s">
        <v>119</v>
      </c>
      <c r="D47" s="6">
        <v>1.87</v>
      </c>
    </row>
    <row r="48" spans="1:4">
      <c r="A48" t="s">
        <v>120</v>
      </c>
      <c r="B48" t="s">
        <v>121</v>
      </c>
      <c r="C48" t="s">
        <v>122</v>
      </c>
      <c r="D48" s="6">
        <v>1.8680000000000001</v>
      </c>
    </row>
    <row r="49" spans="1:4">
      <c r="A49" t="s">
        <v>123</v>
      </c>
      <c r="B49" t="s">
        <v>124</v>
      </c>
      <c r="C49" t="s">
        <v>125</v>
      </c>
      <c r="D49" s="6">
        <v>1.8680000000000001</v>
      </c>
    </row>
    <row r="50" spans="1:4">
      <c r="A50" t="s">
        <v>123</v>
      </c>
      <c r="B50" t="s">
        <v>124</v>
      </c>
      <c r="C50" t="s">
        <v>125</v>
      </c>
      <c r="D50" s="6">
        <v>1.8680000000000001</v>
      </c>
    </row>
    <row r="51" spans="1:4">
      <c r="A51" t="s">
        <v>126</v>
      </c>
      <c r="B51" t="s">
        <v>127</v>
      </c>
      <c r="C51" t="s">
        <v>128</v>
      </c>
      <c r="D51" s="6">
        <v>1.861</v>
      </c>
    </row>
    <row r="52" spans="1:4">
      <c r="A52" t="s">
        <v>129</v>
      </c>
      <c r="B52" t="s">
        <v>130</v>
      </c>
      <c r="C52" t="s">
        <v>131</v>
      </c>
      <c r="D52" s="6">
        <v>1.86</v>
      </c>
    </row>
    <row r="53" spans="1:4">
      <c r="A53" t="s">
        <v>132</v>
      </c>
      <c r="B53" t="s">
        <v>133</v>
      </c>
      <c r="C53" t="s">
        <v>134</v>
      </c>
      <c r="D53" s="6">
        <v>1.8560000000000001</v>
      </c>
    </row>
    <row r="54" spans="1:4">
      <c r="A54" t="s">
        <v>135</v>
      </c>
      <c r="B54" t="s">
        <v>136</v>
      </c>
      <c r="C54" t="s">
        <v>137</v>
      </c>
      <c r="D54" s="6">
        <v>1.85</v>
      </c>
    </row>
    <row r="55" spans="1:4">
      <c r="A55" t="s">
        <v>138</v>
      </c>
      <c r="B55" t="s">
        <v>139</v>
      </c>
      <c r="C55" t="s">
        <v>140</v>
      </c>
      <c r="D55" s="6">
        <v>1.8460000000000001</v>
      </c>
    </row>
    <row r="56" spans="1:4">
      <c r="A56" t="s">
        <v>141</v>
      </c>
      <c r="C56" t="s">
        <v>142</v>
      </c>
      <c r="D56" s="6">
        <v>1.837</v>
      </c>
    </row>
    <row r="57" spans="1:4">
      <c r="A57" t="s">
        <v>143</v>
      </c>
      <c r="B57" t="s">
        <v>144</v>
      </c>
      <c r="C57" t="s">
        <v>145</v>
      </c>
      <c r="D57" s="6">
        <v>1.835</v>
      </c>
    </row>
    <row r="58" spans="1:4">
      <c r="A58" t="s">
        <v>146</v>
      </c>
      <c r="D58" s="6">
        <v>1.8320000000000001</v>
      </c>
    </row>
    <row r="59" spans="1:4">
      <c r="A59" t="s">
        <v>147</v>
      </c>
      <c r="B59" t="s">
        <v>33</v>
      </c>
      <c r="C59" t="s">
        <v>34</v>
      </c>
      <c r="D59" s="6">
        <v>1.8320000000000001</v>
      </c>
    </row>
    <row r="60" spans="1:4">
      <c r="A60" t="s">
        <v>148</v>
      </c>
      <c r="B60" t="s">
        <v>149</v>
      </c>
      <c r="C60" t="s">
        <v>150</v>
      </c>
      <c r="D60" s="6">
        <v>1.829</v>
      </c>
    </row>
    <row r="61" spans="1:4">
      <c r="A61" t="s">
        <v>151</v>
      </c>
      <c r="B61" t="s">
        <v>152</v>
      </c>
      <c r="C61" t="s">
        <v>153</v>
      </c>
      <c r="D61" s="6">
        <v>1.8260000000000001</v>
      </c>
    </row>
    <row r="62" spans="1:4">
      <c r="A62" t="s">
        <v>154</v>
      </c>
      <c r="B62" t="s">
        <v>155</v>
      </c>
      <c r="C62" t="s">
        <v>156</v>
      </c>
      <c r="D62" s="6">
        <v>1.8260000000000001</v>
      </c>
    </row>
    <row r="63" spans="1:4">
      <c r="A63" t="s">
        <v>157</v>
      </c>
      <c r="B63" t="s">
        <v>158</v>
      </c>
      <c r="C63" t="s">
        <v>159</v>
      </c>
      <c r="D63" s="6">
        <v>1.825</v>
      </c>
    </row>
    <row r="64" spans="1:4">
      <c r="A64" t="s">
        <v>160</v>
      </c>
      <c r="B64" t="s">
        <v>161</v>
      </c>
      <c r="C64" t="s">
        <v>162</v>
      </c>
      <c r="D64" s="6">
        <v>1.821</v>
      </c>
    </row>
    <row r="65" spans="1:4">
      <c r="A65" t="s">
        <v>163</v>
      </c>
      <c r="B65" t="s">
        <v>164</v>
      </c>
      <c r="C65" t="s">
        <v>165</v>
      </c>
      <c r="D65" s="6">
        <v>1.82</v>
      </c>
    </row>
    <row r="66" spans="1:4">
      <c r="A66" t="s">
        <v>166</v>
      </c>
      <c r="B66" t="s">
        <v>167</v>
      </c>
      <c r="C66" t="s">
        <v>168</v>
      </c>
      <c r="D66" s="6">
        <v>1.819</v>
      </c>
    </row>
    <row r="67" spans="1:4">
      <c r="A67" t="s">
        <v>169</v>
      </c>
      <c r="B67" t="s">
        <v>170</v>
      </c>
      <c r="C67" t="s">
        <v>171</v>
      </c>
      <c r="D67" s="6">
        <v>1.8160000000000001</v>
      </c>
    </row>
    <row r="68" spans="1:4">
      <c r="A68" t="s">
        <v>172</v>
      </c>
      <c r="B68" t="s">
        <v>121</v>
      </c>
      <c r="C68" t="s">
        <v>122</v>
      </c>
      <c r="D68" s="6">
        <v>1.8140000000000001</v>
      </c>
    </row>
    <row r="69" spans="1:4">
      <c r="A69" t="s">
        <v>173</v>
      </c>
      <c r="B69" t="s">
        <v>174</v>
      </c>
      <c r="C69" t="s">
        <v>175</v>
      </c>
      <c r="D69" s="6">
        <v>1.8</v>
      </c>
    </row>
    <row r="70" spans="1:4">
      <c r="A70" t="s">
        <v>176</v>
      </c>
      <c r="B70" t="s">
        <v>177</v>
      </c>
      <c r="C70" t="s">
        <v>178</v>
      </c>
      <c r="D70" s="6">
        <v>1.7969999999999999</v>
      </c>
    </row>
    <row r="71" spans="1:4">
      <c r="A71" t="s">
        <v>179</v>
      </c>
      <c r="B71" t="s">
        <v>136</v>
      </c>
      <c r="C71" t="s">
        <v>137</v>
      </c>
      <c r="D71" s="6">
        <v>1.7969999999999999</v>
      </c>
    </row>
    <row r="72" spans="1:4">
      <c r="A72" t="s">
        <v>180</v>
      </c>
      <c r="B72" t="s">
        <v>181</v>
      </c>
      <c r="C72" t="s">
        <v>182</v>
      </c>
      <c r="D72" s="6">
        <v>1.796</v>
      </c>
    </row>
    <row r="73" spans="1:4">
      <c r="A73" t="s">
        <v>183</v>
      </c>
      <c r="B73" t="s">
        <v>184</v>
      </c>
      <c r="C73" t="s">
        <v>185</v>
      </c>
      <c r="D73" s="6">
        <v>1.794</v>
      </c>
    </row>
    <row r="74" spans="1:4">
      <c r="A74" t="s">
        <v>186</v>
      </c>
      <c r="D74" s="6">
        <v>1.794</v>
      </c>
    </row>
    <row r="75" spans="1:4">
      <c r="A75" t="s">
        <v>187</v>
      </c>
      <c r="B75" t="s">
        <v>188</v>
      </c>
      <c r="C75" t="s">
        <v>189</v>
      </c>
      <c r="D75" s="6">
        <v>1.7909999999999999</v>
      </c>
    </row>
    <row r="76" spans="1:4">
      <c r="A76" t="s">
        <v>190</v>
      </c>
      <c r="B76" t="s">
        <v>191</v>
      </c>
      <c r="C76" t="s">
        <v>192</v>
      </c>
      <c r="D76" s="6">
        <v>1.79</v>
      </c>
    </row>
    <row r="77" spans="1:4">
      <c r="A77" t="s">
        <v>193</v>
      </c>
      <c r="B77" t="s">
        <v>194</v>
      </c>
      <c r="C77" t="s">
        <v>195</v>
      </c>
      <c r="D77" s="6">
        <v>1.7889999999999999</v>
      </c>
    </row>
    <row r="78" spans="1:4">
      <c r="A78" t="s">
        <v>196</v>
      </c>
      <c r="B78" t="s">
        <v>197</v>
      </c>
      <c r="C78" t="s">
        <v>198</v>
      </c>
      <c r="D78" s="6">
        <v>1.7869999999999999</v>
      </c>
    </row>
    <row r="79" spans="1:4">
      <c r="A79" t="s">
        <v>199</v>
      </c>
      <c r="B79" t="s">
        <v>200</v>
      </c>
      <c r="C79" t="s">
        <v>201</v>
      </c>
      <c r="D79" s="6">
        <v>1.784</v>
      </c>
    </row>
    <row r="80" spans="1:4">
      <c r="A80" t="s">
        <v>202</v>
      </c>
      <c r="B80" t="s">
        <v>203</v>
      </c>
      <c r="C80" t="s">
        <v>204</v>
      </c>
      <c r="D80" s="6">
        <v>1.7829999999999999</v>
      </c>
    </row>
    <row r="81" spans="1:4">
      <c r="A81" t="s">
        <v>205</v>
      </c>
      <c r="B81" t="s">
        <v>72</v>
      </c>
      <c r="C81" t="s">
        <v>73</v>
      </c>
      <c r="D81" s="6">
        <v>1.782</v>
      </c>
    </row>
    <row r="82" spans="1:4">
      <c r="A82" t="s">
        <v>206</v>
      </c>
      <c r="B82" t="s">
        <v>207</v>
      </c>
      <c r="C82" t="s">
        <v>208</v>
      </c>
      <c r="D82" s="6">
        <v>1.7809999999999999</v>
      </c>
    </row>
    <row r="83" spans="1:4">
      <c r="A83" t="s">
        <v>209</v>
      </c>
      <c r="B83" t="s">
        <v>210</v>
      </c>
      <c r="C83" t="s">
        <v>211</v>
      </c>
      <c r="D83" s="6">
        <v>1.78</v>
      </c>
    </row>
    <row r="84" spans="1:4">
      <c r="A84" t="s">
        <v>212</v>
      </c>
      <c r="B84" t="s">
        <v>213</v>
      </c>
      <c r="C84" t="s">
        <v>214</v>
      </c>
      <c r="D84" s="6">
        <v>1.78</v>
      </c>
    </row>
    <row r="85" spans="1:4">
      <c r="A85" t="s">
        <v>215</v>
      </c>
      <c r="B85" t="s">
        <v>216</v>
      </c>
      <c r="C85" t="s">
        <v>217</v>
      </c>
      <c r="D85" s="6">
        <v>1.7789999999999999</v>
      </c>
    </row>
    <row r="86" spans="1:4">
      <c r="A86" t="s">
        <v>218</v>
      </c>
      <c r="B86" t="s">
        <v>219</v>
      </c>
      <c r="C86" t="s">
        <v>220</v>
      </c>
      <c r="D86" s="6">
        <v>1.7769999999999999</v>
      </c>
    </row>
    <row r="87" spans="1:4">
      <c r="A87" t="s">
        <v>221</v>
      </c>
      <c r="B87" t="s">
        <v>222</v>
      </c>
      <c r="C87" t="s">
        <v>223</v>
      </c>
      <c r="D87" s="6">
        <v>1.774</v>
      </c>
    </row>
    <row r="88" spans="1:4">
      <c r="A88" t="s">
        <v>224</v>
      </c>
      <c r="B88" t="s">
        <v>225</v>
      </c>
      <c r="C88" t="s">
        <v>226</v>
      </c>
      <c r="D88" s="6">
        <v>1.772</v>
      </c>
    </row>
    <row r="89" spans="1:4">
      <c r="A89" t="s">
        <v>227</v>
      </c>
      <c r="B89" t="s">
        <v>228</v>
      </c>
      <c r="C89" t="s">
        <v>229</v>
      </c>
      <c r="D89" s="6">
        <v>1.7709999999999999</v>
      </c>
    </row>
    <row r="90" spans="1:4">
      <c r="A90" t="s">
        <v>230</v>
      </c>
      <c r="B90" t="s">
        <v>231</v>
      </c>
      <c r="C90" t="s">
        <v>232</v>
      </c>
      <c r="D90" s="6">
        <v>1.77</v>
      </c>
    </row>
    <row r="91" spans="1:4">
      <c r="A91" t="s">
        <v>183</v>
      </c>
      <c r="B91" t="s">
        <v>184</v>
      </c>
      <c r="C91" t="s">
        <v>185</v>
      </c>
      <c r="D91" s="6">
        <v>1.768</v>
      </c>
    </row>
    <row r="92" spans="1:4">
      <c r="A92" t="s">
        <v>233</v>
      </c>
      <c r="B92" t="s">
        <v>234</v>
      </c>
      <c r="C92" t="s">
        <v>235</v>
      </c>
      <c r="D92" s="6">
        <v>1.7649999999999999</v>
      </c>
    </row>
    <row r="93" spans="1:4">
      <c r="A93" t="s">
        <v>236</v>
      </c>
      <c r="B93" t="s">
        <v>237</v>
      </c>
      <c r="C93" t="s">
        <v>238</v>
      </c>
      <c r="D93" s="6">
        <v>1.76</v>
      </c>
    </row>
    <row r="94" spans="1:4">
      <c r="A94" t="s">
        <v>236</v>
      </c>
      <c r="B94" t="s">
        <v>237</v>
      </c>
      <c r="C94" t="s">
        <v>238</v>
      </c>
      <c r="D94" s="6">
        <v>1.76</v>
      </c>
    </row>
    <row r="95" spans="1:4">
      <c r="A95" t="s">
        <v>239</v>
      </c>
      <c r="B95" t="s">
        <v>240</v>
      </c>
      <c r="C95" t="s">
        <v>241</v>
      </c>
      <c r="D95" s="6">
        <v>1.7589999999999999</v>
      </c>
    </row>
    <row r="96" spans="1:4">
      <c r="A96" t="s">
        <v>242</v>
      </c>
      <c r="B96" t="s">
        <v>243</v>
      </c>
      <c r="C96" t="s">
        <v>244</v>
      </c>
      <c r="D96" s="6">
        <v>1.7569999999999999</v>
      </c>
    </row>
    <row r="97" spans="1:4">
      <c r="A97" t="s">
        <v>245</v>
      </c>
      <c r="B97" t="s">
        <v>246</v>
      </c>
      <c r="C97" t="s">
        <v>165</v>
      </c>
      <c r="D97" s="6">
        <v>1.7529999999999999</v>
      </c>
    </row>
    <row r="98" spans="1:4">
      <c r="A98" t="s">
        <v>247</v>
      </c>
      <c r="B98" t="s">
        <v>248</v>
      </c>
      <c r="C98" t="s">
        <v>93</v>
      </c>
      <c r="D98" s="6">
        <v>1.7529999999999999</v>
      </c>
    </row>
    <row r="99" spans="1:4">
      <c r="A99" t="s">
        <v>249</v>
      </c>
      <c r="B99" t="s">
        <v>92</v>
      </c>
      <c r="C99" t="s">
        <v>93</v>
      </c>
      <c r="D99" s="6">
        <v>1.752</v>
      </c>
    </row>
    <row r="100" spans="1:4">
      <c r="A100" t="s">
        <v>250</v>
      </c>
      <c r="B100" t="s">
        <v>251</v>
      </c>
      <c r="C100" t="s">
        <v>252</v>
      </c>
      <c r="D100" s="6">
        <v>1.7509999999999999</v>
      </c>
    </row>
    <row r="101" spans="1:4">
      <c r="A101" t="s">
        <v>253</v>
      </c>
      <c r="B101" t="s">
        <v>248</v>
      </c>
      <c r="C101" t="s">
        <v>93</v>
      </c>
      <c r="D101" s="6">
        <v>1.7509999999999999</v>
      </c>
    </row>
    <row r="102" spans="1:4">
      <c r="A102" t="s">
        <v>254</v>
      </c>
      <c r="B102" t="s">
        <v>92</v>
      </c>
      <c r="C102" t="s">
        <v>93</v>
      </c>
      <c r="D102" s="6">
        <v>1.7509999999999999</v>
      </c>
    </row>
    <row r="103" spans="1:4">
      <c r="A103" t="s">
        <v>255</v>
      </c>
      <c r="B103" t="s">
        <v>256</v>
      </c>
      <c r="C103" t="s">
        <v>257</v>
      </c>
      <c r="D103" s="6">
        <v>1.75</v>
      </c>
    </row>
    <row r="104" spans="1:4">
      <c r="A104" t="s">
        <v>258</v>
      </c>
      <c r="B104" t="s">
        <v>259</v>
      </c>
      <c r="C104" t="s">
        <v>260</v>
      </c>
      <c r="D104" s="6">
        <v>1.7490000000000001</v>
      </c>
    </row>
    <row r="105" spans="1:4">
      <c r="A105" t="s">
        <v>261</v>
      </c>
      <c r="B105" t="s">
        <v>248</v>
      </c>
      <c r="C105" t="s">
        <v>93</v>
      </c>
      <c r="D105" s="6">
        <v>1.7490000000000001</v>
      </c>
    </row>
    <row r="106" spans="1:4">
      <c r="A106" t="s">
        <v>262</v>
      </c>
      <c r="B106" t="s">
        <v>263</v>
      </c>
      <c r="C106" t="s">
        <v>264</v>
      </c>
      <c r="D106" s="6">
        <v>1.7470000000000001</v>
      </c>
    </row>
    <row r="107" spans="1:4">
      <c r="A107" t="s">
        <v>265</v>
      </c>
      <c r="B107" t="s">
        <v>266</v>
      </c>
      <c r="C107" t="s">
        <v>267</v>
      </c>
      <c r="D107" s="6">
        <v>1.74</v>
      </c>
    </row>
    <row r="108" spans="1:4">
      <c r="A108" t="s">
        <v>268</v>
      </c>
      <c r="B108" t="s">
        <v>269</v>
      </c>
      <c r="C108" t="s">
        <v>270</v>
      </c>
      <c r="D108" s="6">
        <v>1.7350000000000001</v>
      </c>
    </row>
    <row r="109" spans="1:4">
      <c r="A109" t="s">
        <v>271</v>
      </c>
      <c r="B109" t="s">
        <v>272</v>
      </c>
      <c r="C109" t="s">
        <v>273</v>
      </c>
      <c r="D109" s="6">
        <v>1.73</v>
      </c>
    </row>
    <row r="110" spans="1:4">
      <c r="A110" t="s">
        <v>274</v>
      </c>
      <c r="B110" t="s">
        <v>275</v>
      </c>
      <c r="C110" t="s">
        <v>276</v>
      </c>
      <c r="D110" s="6">
        <v>1.728</v>
      </c>
    </row>
    <row r="111" spans="1:4">
      <c r="A111" t="s">
        <v>277</v>
      </c>
      <c r="B111" t="s">
        <v>278</v>
      </c>
      <c r="C111" t="s">
        <v>279</v>
      </c>
      <c r="D111" s="6">
        <v>1.72</v>
      </c>
    </row>
    <row r="112" spans="1:4">
      <c r="A112" t="s">
        <v>280</v>
      </c>
      <c r="B112" t="s">
        <v>281</v>
      </c>
      <c r="C112" t="s">
        <v>282</v>
      </c>
      <c r="D112" s="6">
        <v>1.72</v>
      </c>
    </row>
    <row r="113" spans="1:4">
      <c r="A113" t="s">
        <v>283</v>
      </c>
      <c r="B113" t="s">
        <v>284</v>
      </c>
      <c r="C113" t="s">
        <v>285</v>
      </c>
      <c r="D113" s="6">
        <v>1.718</v>
      </c>
    </row>
    <row r="114" spans="1:4">
      <c r="A114" t="s">
        <v>286</v>
      </c>
      <c r="B114" t="s">
        <v>287</v>
      </c>
      <c r="C114" t="s">
        <v>288</v>
      </c>
      <c r="D114" s="6">
        <v>1.7150000000000001</v>
      </c>
    </row>
    <row r="115" spans="1:4">
      <c r="A115" t="s">
        <v>289</v>
      </c>
      <c r="B115" t="s">
        <v>290</v>
      </c>
      <c r="C115" t="s">
        <v>291</v>
      </c>
      <c r="D115" s="6">
        <v>1.7150000000000001</v>
      </c>
    </row>
    <row r="116" spans="1:4">
      <c r="A116" t="s">
        <v>292</v>
      </c>
      <c r="B116" t="s">
        <v>293</v>
      </c>
      <c r="C116" t="s">
        <v>294</v>
      </c>
      <c r="D116" s="6">
        <v>1.7130000000000001</v>
      </c>
    </row>
    <row r="117" spans="1:4">
      <c r="A117" t="s">
        <v>271</v>
      </c>
      <c r="B117" t="s">
        <v>272</v>
      </c>
      <c r="C117" t="s">
        <v>273</v>
      </c>
      <c r="D117" s="6">
        <v>1.71</v>
      </c>
    </row>
    <row r="118" spans="1:4">
      <c r="A118" t="s">
        <v>295</v>
      </c>
      <c r="B118" t="s">
        <v>296</v>
      </c>
      <c r="C118" t="s">
        <v>297</v>
      </c>
      <c r="D118" s="6">
        <v>1.706</v>
      </c>
    </row>
    <row r="119" spans="1:4">
      <c r="A119" t="s">
        <v>298</v>
      </c>
      <c r="B119" t="s">
        <v>299</v>
      </c>
      <c r="C119" t="s">
        <v>300</v>
      </c>
      <c r="D119" s="6">
        <v>1.706</v>
      </c>
    </row>
    <row r="120" spans="1:4">
      <c r="A120" t="s">
        <v>301</v>
      </c>
      <c r="B120" t="s">
        <v>302</v>
      </c>
      <c r="C120" t="s">
        <v>303</v>
      </c>
      <c r="D120" s="6">
        <v>1.7030000000000001</v>
      </c>
    </row>
    <row r="121" spans="1:4">
      <c r="A121" t="s">
        <v>304</v>
      </c>
      <c r="B121" t="s">
        <v>305</v>
      </c>
      <c r="C121" t="s">
        <v>306</v>
      </c>
      <c r="D121" s="6">
        <v>1.6990000000000001</v>
      </c>
    </row>
    <row r="122" spans="1:4">
      <c r="A122" t="s">
        <v>307</v>
      </c>
      <c r="B122" t="s">
        <v>308</v>
      </c>
      <c r="C122" t="s">
        <v>309</v>
      </c>
      <c r="D122" s="6">
        <v>1.6990000000000001</v>
      </c>
    </row>
    <row r="123" spans="1:4">
      <c r="A123" t="s">
        <v>310</v>
      </c>
      <c r="B123" t="s">
        <v>203</v>
      </c>
      <c r="C123" t="s">
        <v>204</v>
      </c>
      <c r="D123" s="6">
        <v>1.698</v>
      </c>
    </row>
    <row r="124" spans="1:4">
      <c r="A124" t="s">
        <v>311</v>
      </c>
      <c r="B124" t="s">
        <v>312</v>
      </c>
      <c r="C124" t="s">
        <v>313</v>
      </c>
      <c r="D124" s="6">
        <v>1.6970000000000001</v>
      </c>
    </row>
    <row r="125" spans="1:4">
      <c r="A125" t="s">
        <v>314</v>
      </c>
      <c r="B125" t="s">
        <v>315</v>
      </c>
      <c r="C125" t="s">
        <v>316</v>
      </c>
      <c r="D125" s="6">
        <v>1.6910000000000001</v>
      </c>
    </row>
    <row r="126" spans="1:4">
      <c r="A126" t="s">
        <v>317</v>
      </c>
      <c r="B126" t="s">
        <v>318</v>
      </c>
      <c r="D126" s="6">
        <v>1.69</v>
      </c>
    </row>
    <row r="127" spans="1:4">
      <c r="A127" t="s">
        <v>319</v>
      </c>
      <c r="B127" t="s">
        <v>320</v>
      </c>
      <c r="C127" t="s">
        <v>321</v>
      </c>
      <c r="D127" s="6">
        <v>1.6870000000000001</v>
      </c>
    </row>
    <row r="128" spans="1:4">
      <c r="A128" t="s">
        <v>322</v>
      </c>
      <c r="B128" t="s">
        <v>323</v>
      </c>
      <c r="C128" t="s">
        <v>324</v>
      </c>
      <c r="D128" s="6">
        <v>1.6859999999999999</v>
      </c>
    </row>
    <row r="129" spans="1:4">
      <c r="A129" t="s">
        <v>325</v>
      </c>
      <c r="B129" t="s">
        <v>326</v>
      </c>
      <c r="C129" t="s">
        <v>327</v>
      </c>
      <c r="D129" s="6">
        <v>1.6850000000000001</v>
      </c>
    </row>
    <row r="130" spans="1:4">
      <c r="A130" t="s">
        <v>328</v>
      </c>
      <c r="B130" t="s">
        <v>329</v>
      </c>
      <c r="C130" t="s">
        <v>330</v>
      </c>
      <c r="D130" s="6">
        <v>1.6839999999999999</v>
      </c>
    </row>
    <row r="131" spans="1:4">
      <c r="A131" t="s">
        <v>331</v>
      </c>
      <c r="B131" t="s">
        <v>332</v>
      </c>
      <c r="C131" t="s">
        <v>333</v>
      </c>
      <c r="D131" s="6">
        <v>1.6819999999999999</v>
      </c>
    </row>
    <row r="132" spans="1:4">
      <c r="A132" t="s">
        <v>334</v>
      </c>
      <c r="B132" t="s">
        <v>335</v>
      </c>
      <c r="C132" t="s">
        <v>336</v>
      </c>
      <c r="D132" s="6">
        <v>1.681</v>
      </c>
    </row>
    <row r="133" spans="1:4">
      <c r="A133" t="s">
        <v>337</v>
      </c>
      <c r="B133" t="s">
        <v>86</v>
      </c>
      <c r="C133" t="s">
        <v>87</v>
      </c>
      <c r="D133" s="6">
        <v>1.6779999999999999</v>
      </c>
    </row>
    <row r="134" spans="1:4">
      <c r="A134" t="s">
        <v>338</v>
      </c>
      <c r="B134" t="s">
        <v>339</v>
      </c>
      <c r="C134" t="s">
        <v>340</v>
      </c>
      <c r="D134" s="6">
        <v>1.6759999999999999</v>
      </c>
    </row>
    <row r="135" spans="1:4">
      <c r="A135" t="s">
        <v>341</v>
      </c>
      <c r="B135" t="s">
        <v>272</v>
      </c>
      <c r="C135" t="s">
        <v>273</v>
      </c>
      <c r="D135" s="6">
        <v>1.675</v>
      </c>
    </row>
    <row r="136" spans="1:4">
      <c r="A136" t="s">
        <v>342</v>
      </c>
      <c r="B136" t="s">
        <v>343</v>
      </c>
      <c r="C136" t="s">
        <v>344</v>
      </c>
      <c r="D136" s="6">
        <v>1.673</v>
      </c>
    </row>
    <row r="137" spans="1:4">
      <c r="A137" t="s">
        <v>345</v>
      </c>
      <c r="B137" t="s">
        <v>346</v>
      </c>
      <c r="C137" t="s">
        <v>347</v>
      </c>
      <c r="D137" s="6">
        <v>1.671</v>
      </c>
    </row>
    <row r="138" spans="1:4">
      <c r="A138" t="s">
        <v>348</v>
      </c>
      <c r="B138" t="s">
        <v>349</v>
      </c>
      <c r="C138" t="s">
        <v>350</v>
      </c>
      <c r="D138" s="6">
        <v>1.6659999999999999</v>
      </c>
    </row>
    <row r="139" spans="1:4">
      <c r="A139" t="s">
        <v>351</v>
      </c>
      <c r="B139" t="s">
        <v>352</v>
      </c>
      <c r="C139" t="s">
        <v>353</v>
      </c>
      <c r="D139" s="6">
        <v>1.6659999999999999</v>
      </c>
    </row>
    <row r="140" spans="1:4">
      <c r="A140" t="s">
        <v>354</v>
      </c>
      <c r="B140" t="s">
        <v>355</v>
      </c>
      <c r="D140" s="6">
        <v>1.6659999999999999</v>
      </c>
    </row>
    <row r="141" spans="1:4">
      <c r="A141" t="s">
        <v>356</v>
      </c>
      <c r="B141" t="s">
        <v>357</v>
      </c>
      <c r="C141" t="s">
        <v>358</v>
      </c>
      <c r="D141" s="6">
        <v>1.665</v>
      </c>
    </row>
    <row r="142" spans="1:4">
      <c r="A142" t="s">
        <v>236</v>
      </c>
      <c r="B142" t="s">
        <v>237</v>
      </c>
      <c r="C142" t="s">
        <v>238</v>
      </c>
      <c r="D142" s="6">
        <v>1.6639999999999999</v>
      </c>
    </row>
    <row r="143" spans="1:4">
      <c r="A143" t="s">
        <v>359</v>
      </c>
      <c r="B143" t="s">
        <v>360</v>
      </c>
      <c r="C143" t="s">
        <v>361</v>
      </c>
      <c r="D143" s="6">
        <v>1.663</v>
      </c>
    </row>
    <row r="144" spans="1:4">
      <c r="A144" t="s">
        <v>362</v>
      </c>
      <c r="B144" t="s">
        <v>363</v>
      </c>
      <c r="C144" t="s">
        <v>364</v>
      </c>
      <c r="D144" s="6">
        <v>1.66</v>
      </c>
    </row>
    <row r="145" spans="1:4">
      <c r="A145" t="s">
        <v>365</v>
      </c>
      <c r="B145" t="s">
        <v>366</v>
      </c>
      <c r="C145" t="s">
        <v>367</v>
      </c>
      <c r="D145" s="6">
        <v>1.66</v>
      </c>
    </row>
    <row r="146" spans="1:4">
      <c r="A146" t="s">
        <v>368</v>
      </c>
      <c r="D146" s="6">
        <v>1.6579999999999999</v>
      </c>
    </row>
    <row r="147" spans="1:4">
      <c r="A147" t="s">
        <v>369</v>
      </c>
      <c r="B147" t="s">
        <v>370</v>
      </c>
      <c r="C147" t="s">
        <v>371</v>
      </c>
      <c r="D147" s="6">
        <v>1.6579999999999999</v>
      </c>
    </row>
    <row r="148" spans="1:4">
      <c r="A148" t="s">
        <v>372</v>
      </c>
      <c r="B148" t="s">
        <v>373</v>
      </c>
      <c r="C148" t="s">
        <v>374</v>
      </c>
      <c r="D148" s="6">
        <v>1.657</v>
      </c>
    </row>
    <row r="149" spans="1:4">
      <c r="A149" t="s">
        <v>375</v>
      </c>
      <c r="B149" t="s">
        <v>272</v>
      </c>
      <c r="C149" t="s">
        <v>273</v>
      </c>
      <c r="D149" s="6">
        <v>1.657</v>
      </c>
    </row>
    <row r="150" spans="1:4">
      <c r="A150" t="s">
        <v>376</v>
      </c>
      <c r="B150" t="s">
        <v>377</v>
      </c>
      <c r="C150" t="s">
        <v>378</v>
      </c>
      <c r="D150" s="6">
        <v>1.6559999999999999</v>
      </c>
    </row>
    <row r="151" spans="1:4">
      <c r="A151" t="s">
        <v>379</v>
      </c>
      <c r="B151" t="s">
        <v>380</v>
      </c>
      <c r="C151" t="s">
        <v>381</v>
      </c>
      <c r="D151" s="6">
        <v>1.655</v>
      </c>
    </row>
    <row r="152" spans="1:4">
      <c r="A152" t="s">
        <v>382</v>
      </c>
      <c r="B152" t="s">
        <v>383</v>
      </c>
      <c r="C152" t="s">
        <v>384</v>
      </c>
      <c r="D152" s="6">
        <v>1.6539999999999999</v>
      </c>
    </row>
    <row r="153" spans="1:4">
      <c r="A153" t="s">
        <v>385</v>
      </c>
      <c r="B153" t="s">
        <v>386</v>
      </c>
      <c r="C153" t="s">
        <v>387</v>
      </c>
      <c r="D153" s="6">
        <v>1.651</v>
      </c>
    </row>
    <row r="154" spans="1:4">
      <c r="A154" t="s">
        <v>388</v>
      </c>
      <c r="B154" t="s">
        <v>389</v>
      </c>
      <c r="C154" t="s">
        <v>390</v>
      </c>
      <c r="D154" s="6">
        <v>1.6479999999999999</v>
      </c>
    </row>
    <row r="155" spans="1:4">
      <c r="A155" t="s">
        <v>391</v>
      </c>
      <c r="B155" t="s">
        <v>248</v>
      </c>
      <c r="C155" t="s">
        <v>93</v>
      </c>
      <c r="D155" s="6">
        <v>1.6479999999999999</v>
      </c>
    </row>
    <row r="156" spans="1:4">
      <c r="A156" t="s">
        <v>392</v>
      </c>
      <c r="B156" t="s">
        <v>393</v>
      </c>
      <c r="C156" t="s">
        <v>394</v>
      </c>
      <c r="D156" s="6">
        <v>1.647</v>
      </c>
    </row>
    <row r="157" spans="1:4">
      <c r="A157" t="s">
        <v>395</v>
      </c>
      <c r="B157" t="s">
        <v>396</v>
      </c>
      <c r="D157" s="6">
        <v>1.6459999999999999</v>
      </c>
    </row>
    <row r="158" spans="1:4">
      <c r="A158" t="s">
        <v>397</v>
      </c>
      <c r="B158" t="s">
        <v>398</v>
      </c>
      <c r="C158" t="s">
        <v>399</v>
      </c>
      <c r="D158" s="6">
        <v>1.6319999999999999</v>
      </c>
    </row>
    <row r="159" spans="1:4">
      <c r="A159" t="s">
        <v>400</v>
      </c>
      <c r="B159" t="s">
        <v>401</v>
      </c>
      <c r="C159" t="s">
        <v>402</v>
      </c>
      <c r="D159" s="6">
        <v>1.6319999999999999</v>
      </c>
    </row>
    <row r="160" spans="1:4">
      <c r="A160" t="s">
        <v>403</v>
      </c>
      <c r="B160" t="s">
        <v>404</v>
      </c>
      <c r="C160" t="s">
        <v>405</v>
      </c>
      <c r="D160" s="6">
        <v>1.631</v>
      </c>
    </row>
    <row r="161" spans="1:4">
      <c r="A161" t="s">
        <v>406</v>
      </c>
      <c r="B161" t="s">
        <v>407</v>
      </c>
      <c r="C161" t="s">
        <v>408</v>
      </c>
      <c r="D161" s="6">
        <v>1.631</v>
      </c>
    </row>
    <row r="162" spans="1:4">
      <c r="A162" t="s">
        <v>409</v>
      </c>
      <c r="B162" t="s">
        <v>410</v>
      </c>
      <c r="C162" t="s">
        <v>411</v>
      </c>
      <c r="D162" s="6">
        <v>1.629</v>
      </c>
    </row>
    <row r="163" spans="1:4">
      <c r="A163" t="s">
        <v>412</v>
      </c>
      <c r="B163" t="s">
        <v>413</v>
      </c>
      <c r="C163" t="s">
        <v>414</v>
      </c>
      <c r="D163" s="6">
        <v>1.6279999999999999</v>
      </c>
    </row>
    <row r="164" spans="1:4">
      <c r="A164" t="s">
        <v>415</v>
      </c>
      <c r="B164" t="s">
        <v>416</v>
      </c>
      <c r="C164" t="s">
        <v>417</v>
      </c>
      <c r="D164" s="6">
        <v>1.627</v>
      </c>
    </row>
    <row r="165" spans="1:4">
      <c r="A165" t="s">
        <v>418</v>
      </c>
      <c r="B165" t="s">
        <v>419</v>
      </c>
      <c r="C165" t="s">
        <v>367</v>
      </c>
      <c r="D165" s="6">
        <v>1.6259999999999999</v>
      </c>
    </row>
    <row r="166" spans="1:4">
      <c r="A166" t="s">
        <v>420</v>
      </c>
      <c r="B166" t="s">
        <v>164</v>
      </c>
      <c r="C166" t="s">
        <v>165</v>
      </c>
      <c r="D166" s="6">
        <v>1.6259999999999999</v>
      </c>
    </row>
    <row r="167" spans="1:4">
      <c r="A167" t="s">
        <v>421</v>
      </c>
      <c r="B167" t="s">
        <v>422</v>
      </c>
      <c r="C167" t="s">
        <v>214</v>
      </c>
      <c r="D167" s="6">
        <v>1.625</v>
      </c>
    </row>
    <row r="168" spans="1:4">
      <c r="A168" t="s">
        <v>423</v>
      </c>
      <c r="B168" t="s">
        <v>424</v>
      </c>
      <c r="C168" t="s">
        <v>425</v>
      </c>
      <c r="D168" s="6">
        <v>1.6240000000000001</v>
      </c>
    </row>
    <row r="169" spans="1:4">
      <c r="A169" t="s">
        <v>426</v>
      </c>
      <c r="D169" s="6">
        <v>1.623</v>
      </c>
    </row>
    <row r="170" spans="1:4">
      <c r="A170" t="s">
        <v>427</v>
      </c>
      <c r="B170" t="s">
        <v>428</v>
      </c>
      <c r="C170" t="s">
        <v>429</v>
      </c>
      <c r="D170" s="6">
        <v>1.6220000000000001</v>
      </c>
    </row>
    <row r="171" spans="1:4">
      <c r="A171" t="s">
        <v>430</v>
      </c>
      <c r="B171" t="s">
        <v>431</v>
      </c>
      <c r="C171" t="s">
        <v>432</v>
      </c>
      <c r="D171" s="6">
        <v>1.62</v>
      </c>
    </row>
    <row r="172" spans="1:4">
      <c r="A172" t="s">
        <v>433</v>
      </c>
      <c r="B172" t="s">
        <v>434</v>
      </c>
      <c r="C172" t="s">
        <v>435</v>
      </c>
      <c r="D172" s="6">
        <v>1.619</v>
      </c>
    </row>
    <row r="173" spans="1:4">
      <c r="A173" t="s">
        <v>436</v>
      </c>
      <c r="D173" s="6">
        <v>1.6180000000000001</v>
      </c>
    </row>
    <row r="174" spans="1:4">
      <c r="A174" t="s">
        <v>342</v>
      </c>
      <c r="B174" t="s">
        <v>343</v>
      </c>
      <c r="C174" t="s">
        <v>344</v>
      </c>
      <c r="D174" s="6">
        <v>1.615</v>
      </c>
    </row>
    <row r="175" spans="1:4">
      <c r="A175" t="s">
        <v>437</v>
      </c>
      <c r="B175" t="s">
        <v>438</v>
      </c>
      <c r="C175" t="s">
        <v>439</v>
      </c>
      <c r="D175" s="6">
        <v>1.6140000000000001</v>
      </c>
    </row>
    <row r="176" spans="1:4">
      <c r="A176" t="s">
        <v>440</v>
      </c>
      <c r="B176" t="s">
        <v>441</v>
      </c>
      <c r="C176" t="s">
        <v>442</v>
      </c>
      <c r="D176" s="6">
        <v>1.611</v>
      </c>
    </row>
    <row r="177" spans="1:4">
      <c r="A177" t="s">
        <v>443</v>
      </c>
      <c r="B177" t="s">
        <v>444</v>
      </c>
      <c r="C177" t="s">
        <v>445</v>
      </c>
      <c r="D177" s="6">
        <v>1.611</v>
      </c>
    </row>
    <row r="178" spans="1:4">
      <c r="A178" t="s">
        <v>446</v>
      </c>
      <c r="B178" t="s">
        <v>447</v>
      </c>
      <c r="C178" t="s">
        <v>448</v>
      </c>
      <c r="D178" s="6">
        <v>1.611</v>
      </c>
    </row>
    <row r="179" spans="1:4">
      <c r="A179" t="s">
        <v>449</v>
      </c>
      <c r="D179" s="6">
        <v>1.611</v>
      </c>
    </row>
    <row r="180" spans="1:4">
      <c r="A180" t="s">
        <v>450</v>
      </c>
      <c r="B180" t="s">
        <v>451</v>
      </c>
      <c r="C180" t="s">
        <v>452</v>
      </c>
      <c r="D180" s="6">
        <v>1.61</v>
      </c>
    </row>
    <row r="181" spans="1:4">
      <c r="A181" t="s">
        <v>453</v>
      </c>
      <c r="B181" t="s">
        <v>454</v>
      </c>
      <c r="C181" t="s">
        <v>455</v>
      </c>
      <c r="D181" s="6">
        <v>1.61</v>
      </c>
    </row>
    <row r="182" spans="1:4">
      <c r="A182" t="s">
        <v>456</v>
      </c>
      <c r="B182" t="s">
        <v>457</v>
      </c>
      <c r="C182" t="s">
        <v>458</v>
      </c>
      <c r="D182" s="6">
        <v>1.6060000000000001</v>
      </c>
    </row>
    <row r="183" spans="1:4">
      <c r="A183" t="s">
        <v>459</v>
      </c>
      <c r="B183" t="s">
        <v>460</v>
      </c>
      <c r="C183" t="s">
        <v>461</v>
      </c>
      <c r="D183" s="6">
        <v>1.6060000000000001</v>
      </c>
    </row>
    <row r="184" spans="1:4">
      <c r="A184" t="s">
        <v>462</v>
      </c>
      <c r="B184" t="s">
        <v>463</v>
      </c>
      <c r="C184" t="s">
        <v>464</v>
      </c>
      <c r="D184" s="6">
        <v>1.6020000000000001</v>
      </c>
    </row>
    <row r="185" spans="1:4">
      <c r="A185" t="s">
        <v>465</v>
      </c>
      <c r="B185" t="s">
        <v>466</v>
      </c>
      <c r="C185" t="s">
        <v>467</v>
      </c>
      <c r="D185" s="6">
        <v>1.6020000000000001</v>
      </c>
    </row>
    <row r="186" spans="1:4">
      <c r="A186" t="s">
        <v>468</v>
      </c>
      <c r="B186" t="s">
        <v>225</v>
      </c>
      <c r="C186" t="s">
        <v>226</v>
      </c>
      <c r="D186" s="6">
        <v>1.6</v>
      </c>
    </row>
    <row r="187" spans="1:4">
      <c r="A187" t="s">
        <v>469</v>
      </c>
      <c r="B187" t="s">
        <v>470</v>
      </c>
      <c r="C187" t="s">
        <v>471</v>
      </c>
      <c r="D187" s="6">
        <v>1.6</v>
      </c>
    </row>
    <row r="188" spans="1:4">
      <c r="A188" t="s">
        <v>472</v>
      </c>
      <c r="B188" t="s">
        <v>473</v>
      </c>
      <c r="C188" t="s">
        <v>474</v>
      </c>
      <c r="D188" s="6">
        <v>1.599</v>
      </c>
    </row>
    <row r="189" spans="1:4">
      <c r="A189" t="s">
        <v>475</v>
      </c>
      <c r="B189" t="s">
        <v>476</v>
      </c>
      <c r="C189" t="s">
        <v>477</v>
      </c>
      <c r="D189" s="6">
        <v>1.595</v>
      </c>
    </row>
    <row r="190" spans="1:4">
      <c r="A190" t="s">
        <v>478</v>
      </c>
      <c r="B190" t="s">
        <v>479</v>
      </c>
      <c r="C190" t="s">
        <v>480</v>
      </c>
      <c r="D190" s="6">
        <v>1.595</v>
      </c>
    </row>
    <row r="191" spans="1:4">
      <c r="A191" t="s">
        <v>481</v>
      </c>
      <c r="B191" t="s">
        <v>482</v>
      </c>
      <c r="D191" s="6">
        <v>1.595</v>
      </c>
    </row>
    <row r="192" spans="1:4">
      <c r="A192" t="s">
        <v>483</v>
      </c>
      <c r="B192" t="s">
        <v>484</v>
      </c>
      <c r="C192" t="s">
        <v>485</v>
      </c>
      <c r="D192" s="6">
        <v>1.595</v>
      </c>
    </row>
    <row r="193" spans="1:4">
      <c r="A193" t="s">
        <v>486</v>
      </c>
      <c r="B193" t="s">
        <v>487</v>
      </c>
      <c r="C193" t="s">
        <v>488</v>
      </c>
      <c r="D193" s="6">
        <v>1.5940000000000001</v>
      </c>
    </row>
    <row r="194" spans="1:4">
      <c r="A194" t="s">
        <v>489</v>
      </c>
      <c r="B194" t="s">
        <v>490</v>
      </c>
      <c r="C194" t="s">
        <v>491</v>
      </c>
      <c r="D194" s="6">
        <v>1.593</v>
      </c>
    </row>
    <row r="195" spans="1:4">
      <c r="A195" t="s">
        <v>492</v>
      </c>
      <c r="B195" t="s">
        <v>493</v>
      </c>
      <c r="C195" t="s">
        <v>494</v>
      </c>
      <c r="D195" s="6">
        <v>1.593</v>
      </c>
    </row>
    <row r="196" spans="1:4">
      <c r="A196" t="s">
        <v>495</v>
      </c>
      <c r="B196" t="s">
        <v>496</v>
      </c>
      <c r="C196" t="s">
        <v>497</v>
      </c>
      <c r="D196" s="6">
        <v>1.593</v>
      </c>
    </row>
    <row r="197" spans="1:4">
      <c r="A197" t="s">
        <v>498</v>
      </c>
      <c r="B197" t="s">
        <v>499</v>
      </c>
      <c r="C197" t="s">
        <v>500</v>
      </c>
      <c r="D197" s="6">
        <v>1.5880000000000001</v>
      </c>
    </row>
    <row r="198" spans="1:4">
      <c r="A198" t="s">
        <v>501</v>
      </c>
      <c r="B198" t="s">
        <v>502</v>
      </c>
      <c r="C198" t="s">
        <v>503</v>
      </c>
      <c r="D198" s="6">
        <v>1.5880000000000001</v>
      </c>
    </row>
    <row r="199" spans="1:4">
      <c r="A199" t="s">
        <v>504</v>
      </c>
      <c r="B199" t="s">
        <v>505</v>
      </c>
      <c r="C199" t="s">
        <v>506</v>
      </c>
      <c r="D199" s="6">
        <v>1.5880000000000001</v>
      </c>
    </row>
    <row r="200" spans="1:4">
      <c r="A200" t="s">
        <v>507</v>
      </c>
      <c r="B200" t="s">
        <v>248</v>
      </c>
      <c r="C200" t="s">
        <v>93</v>
      </c>
      <c r="D200" s="6">
        <v>1.5880000000000001</v>
      </c>
    </row>
    <row r="201" spans="1:4">
      <c r="A201" t="s">
        <v>508</v>
      </c>
      <c r="B201" t="s">
        <v>509</v>
      </c>
      <c r="C201" t="s">
        <v>510</v>
      </c>
      <c r="D201" s="6">
        <v>1.587</v>
      </c>
    </row>
    <row r="202" spans="1:4">
      <c r="A202" t="s">
        <v>511</v>
      </c>
      <c r="B202" t="s">
        <v>512</v>
      </c>
      <c r="C202" t="s">
        <v>513</v>
      </c>
      <c r="D202" s="6">
        <v>1.587</v>
      </c>
    </row>
    <row r="203" spans="1:4">
      <c r="A203" t="s">
        <v>163</v>
      </c>
      <c r="B203" t="s">
        <v>164</v>
      </c>
      <c r="C203" t="s">
        <v>165</v>
      </c>
      <c r="D203" s="6">
        <v>1.5860000000000001</v>
      </c>
    </row>
    <row r="204" spans="1:4">
      <c r="A204" t="s">
        <v>514</v>
      </c>
      <c r="B204" t="s">
        <v>515</v>
      </c>
      <c r="C204" t="s">
        <v>516</v>
      </c>
      <c r="D204" s="6">
        <v>1.5860000000000001</v>
      </c>
    </row>
    <row r="205" spans="1:4">
      <c r="A205" t="s">
        <v>517</v>
      </c>
      <c r="B205" t="s">
        <v>518</v>
      </c>
      <c r="C205" t="s">
        <v>519</v>
      </c>
      <c r="D205" s="6">
        <v>1.5860000000000001</v>
      </c>
    </row>
    <row r="206" spans="1:4">
      <c r="A206" t="s">
        <v>520</v>
      </c>
      <c r="B206" t="s">
        <v>521</v>
      </c>
      <c r="C206" t="s">
        <v>522</v>
      </c>
      <c r="D206" s="6">
        <v>1.585</v>
      </c>
    </row>
    <row r="207" spans="1:4">
      <c r="A207" t="s">
        <v>523</v>
      </c>
      <c r="B207" t="s">
        <v>524</v>
      </c>
      <c r="C207" t="s">
        <v>525</v>
      </c>
      <c r="D207" s="6">
        <v>1.581</v>
      </c>
    </row>
    <row r="208" spans="1:4">
      <c r="A208" t="s">
        <v>526</v>
      </c>
      <c r="B208" t="s">
        <v>527</v>
      </c>
      <c r="C208" t="s">
        <v>528</v>
      </c>
      <c r="D208" s="6">
        <v>1.58</v>
      </c>
    </row>
    <row r="209" spans="1:4">
      <c r="A209" t="s">
        <v>529</v>
      </c>
      <c r="B209" t="s">
        <v>530</v>
      </c>
      <c r="C209" t="s">
        <v>531</v>
      </c>
      <c r="D209" s="6">
        <v>1.58</v>
      </c>
    </row>
    <row r="210" spans="1:4">
      <c r="A210" t="s">
        <v>532</v>
      </c>
      <c r="B210" t="s">
        <v>533</v>
      </c>
      <c r="C210" t="s">
        <v>16</v>
      </c>
      <c r="D210" s="6">
        <v>1.577</v>
      </c>
    </row>
    <row r="211" spans="1:4">
      <c r="A211" t="s">
        <v>534</v>
      </c>
      <c r="B211" t="s">
        <v>535</v>
      </c>
      <c r="C211" t="s">
        <v>536</v>
      </c>
      <c r="D211" s="6">
        <v>1.5760000000000001</v>
      </c>
    </row>
    <row r="212" spans="1:4">
      <c r="A212" t="s">
        <v>537</v>
      </c>
      <c r="B212" t="s">
        <v>538</v>
      </c>
      <c r="C212" t="s">
        <v>539</v>
      </c>
      <c r="D212" s="6">
        <v>1.575</v>
      </c>
    </row>
    <row r="213" spans="1:4">
      <c r="A213" t="s">
        <v>540</v>
      </c>
      <c r="B213" t="s">
        <v>541</v>
      </c>
      <c r="C213" t="s">
        <v>542</v>
      </c>
      <c r="D213" s="6">
        <v>1.5740000000000001</v>
      </c>
    </row>
    <row r="214" spans="1:4">
      <c r="A214" t="s">
        <v>543</v>
      </c>
      <c r="B214" t="s">
        <v>524</v>
      </c>
      <c r="C214" t="s">
        <v>525</v>
      </c>
      <c r="D214" s="6">
        <v>1.5740000000000001</v>
      </c>
    </row>
    <row r="215" spans="1:4">
      <c r="A215" t="s">
        <v>544</v>
      </c>
      <c r="B215" t="s">
        <v>545</v>
      </c>
      <c r="C215" t="s">
        <v>546</v>
      </c>
      <c r="D215" s="6">
        <v>1.573</v>
      </c>
    </row>
    <row r="216" spans="1:4">
      <c r="A216" t="s">
        <v>547</v>
      </c>
      <c r="B216" t="s">
        <v>349</v>
      </c>
      <c r="C216" t="s">
        <v>350</v>
      </c>
      <c r="D216" s="6">
        <v>1.5720000000000001</v>
      </c>
    </row>
    <row r="217" spans="1:4">
      <c r="A217" t="s">
        <v>548</v>
      </c>
      <c r="B217" t="s">
        <v>549</v>
      </c>
      <c r="C217" t="s">
        <v>550</v>
      </c>
      <c r="D217" s="6">
        <v>1.5720000000000001</v>
      </c>
    </row>
    <row r="218" spans="1:4">
      <c r="A218" t="s">
        <v>551</v>
      </c>
      <c r="D218" s="6">
        <v>1.571</v>
      </c>
    </row>
    <row r="219" spans="1:4">
      <c r="A219" t="s">
        <v>552</v>
      </c>
      <c r="B219" t="s">
        <v>553</v>
      </c>
      <c r="C219" t="s">
        <v>554</v>
      </c>
      <c r="D219" s="6">
        <v>1.57</v>
      </c>
    </row>
    <row r="220" spans="1:4">
      <c r="A220" t="s">
        <v>555</v>
      </c>
      <c r="B220" t="s">
        <v>556</v>
      </c>
      <c r="C220" t="s">
        <v>557</v>
      </c>
      <c r="D220" s="6">
        <v>1.569</v>
      </c>
    </row>
    <row r="221" spans="1:4">
      <c r="A221" t="s">
        <v>558</v>
      </c>
      <c r="B221" t="s">
        <v>559</v>
      </c>
      <c r="C221" t="s">
        <v>560</v>
      </c>
      <c r="D221" s="6">
        <v>1.5680000000000001</v>
      </c>
    </row>
    <row r="222" spans="1:4">
      <c r="A222" t="s">
        <v>561</v>
      </c>
      <c r="B222" t="s">
        <v>562</v>
      </c>
      <c r="C222" t="s">
        <v>563</v>
      </c>
      <c r="D222" s="6">
        <v>1.5669999999999999</v>
      </c>
    </row>
    <row r="223" spans="1:4">
      <c r="A223" t="s">
        <v>564</v>
      </c>
      <c r="B223" t="s">
        <v>565</v>
      </c>
      <c r="C223" t="s">
        <v>566</v>
      </c>
      <c r="D223" s="6">
        <v>1.5669999999999999</v>
      </c>
    </row>
    <row r="224" spans="1:4">
      <c r="A224" t="s">
        <v>567</v>
      </c>
      <c r="B224" t="s">
        <v>568</v>
      </c>
      <c r="C224" t="s">
        <v>569</v>
      </c>
      <c r="D224" s="6">
        <v>1.5660000000000001</v>
      </c>
    </row>
    <row r="225" spans="1:4">
      <c r="A225" t="s">
        <v>570</v>
      </c>
      <c r="B225" t="s">
        <v>571</v>
      </c>
      <c r="C225" t="s">
        <v>572</v>
      </c>
      <c r="D225" s="6">
        <v>1.5649999999999999</v>
      </c>
    </row>
    <row r="226" spans="1:4">
      <c r="A226" t="s">
        <v>573</v>
      </c>
      <c r="B226" t="s">
        <v>574</v>
      </c>
      <c r="C226" t="s">
        <v>575</v>
      </c>
      <c r="D226" s="6">
        <v>1.56</v>
      </c>
    </row>
    <row r="227" spans="1:4">
      <c r="A227" t="s">
        <v>576</v>
      </c>
      <c r="D227" s="6">
        <v>1.56</v>
      </c>
    </row>
    <row r="228" spans="1:4">
      <c r="A228" t="s">
        <v>577</v>
      </c>
      <c r="B228" t="s">
        <v>240</v>
      </c>
      <c r="C228" t="s">
        <v>241</v>
      </c>
      <c r="D228" s="6">
        <v>1.56</v>
      </c>
    </row>
    <row r="229" spans="1:4">
      <c r="A229" t="s">
        <v>578</v>
      </c>
      <c r="B229" t="s">
        <v>579</v>
      </c>
      <c r="C229" t="s">
        <v>580</v>
      </c>
      <c r="D229" s="6">
        <v>1.56</v>
      </c>
    </row>
    <row r="230" spans="1:4">
      <c r="A230" t="s">
        <v>581</v>
      </c>
      <c r="B230" t="s">
        <v>582</v>
      </c>
      <c r="C230" t="s">
        <v>583</v>
      </c>
      <c r="D230" s="6">
        <v>1.56</v>
      </c>
    </row>
    <row r="231" spans="1:4">
      <c r="A231" t="s">
        <v>465</v>
      </c>
      <c r="B231" t="s">
        <v>466</v>
      </c>
      <c r="C231" t="s">
        <v>467</v>
      </c>
      <c r="D231" s="6">
        <v>1.5580000000000001</v>
      </c>
    </row>
    <row r="232" spans="1:4">
      <c r="A232" t="s">
        <v>584</v>
      </c>
      <c r="B232" t="s">
        <v>585</v>
      </c>
      <c r="C232" t="s">
        <v>586</v>
      </c>
      <c r="D232" s="6">
        <v>1.5580000000000001</v>
      </c>
    </row>
    <row r="233" spans="1:4">
      <c r="A233" t="s">
        <v>587</v>
      </c>
      <c r="B233" t="s">
        <v>588</v>
      </c>
      <c r="C233" t="s">
        <v>589</v>
      </c>
      <c r="D233" s="6">
        <v>1.556</v>
      </c>
    </row>
    <row r="234" spans="1:4">
      <c r="A234" t="s">
        <v>590</v>
      </c>
      <c r="B234" t="s">
        <v>591</v>
      </c>
      <c r="C234" t="s">
        <v>592</v>
      </c>
      <c r="D234" s="6">
        <v>1.5549999999999999</v>
      </c>
    </row>
    <row r="235" spans="1:4">
      <c r="A235" t="s">
        <v>593</v>
      </c>
      <c r="B235" t="s">
        <v>591</v>
      </c>
      <c r="C235" t="s">
        <v>592</v>
      </c>
      <c r="D235" s="6">
        <v>1.5549999999999999</v>
      </c>
    </row>
    <row r="236" spans="1:4">
      <c r="A236" t="s">
        <v>594</v>
      </c>
      <c r="B236" t="s">
        <v>595</v>
      </c>
      <c r="D236" s="6">
        <v>1.554</v>
      </c>
    </row>
    <row r="237" spans="1:4">
      <c r="A237" t="s">
        <v>596</v>
      </c>
      <c r="B237" t="s">
        <v>597</v>
      </c>
      <c r="C237" t="s">
        <v>598</v>
      </c>
      <c r="D237" s="6">
        <v>1.554</v>
      </c>
    </row>
    <row r="238" spans="1:4">
      <c r="A238" t="s">
        <v>599</v>
      </c>
      <c r="B238" t="s">
        <v>600</v>
      </c>
      <c r="C238" t="s">
        <v>601</v>
      </c>
      <c r="D238" s="6">
        <v>1.552</v>
      </c>
    </row>
    <row r="239" spans="1:4">
      <c r="A239" t="s">
        <v>602</v>
      </c>
      <c r="B239" t="s">
        <v>603</v>
      </c>
      <c r="C239" t="s">
        <v>604</v>
      </c>
      <c r="D239" s="6">
        <v>1.552</v>
      </c>
    </row>
    <row r="240" spans="1:4">
      <c r="A240" t="s">
        <v>605</v>
      </c>
      <c r="B240" t="s">
        <v>512</v>
      </c>
      <c r="C240" t="s">
        <v>513</v>
      </c>
      <c r="D240" s="6">
        <v>1.55</v>
      </c>
    </row>
    <row r="241" spans="1:4">
      <c r="A241" t="s">
        <v>606</v>
      </c>
      <c r="B241" t="s">
        <v>607</v>
      </c>
      <c r="C241" t="s">
        <v>608</v>
      </c>
      <c r="D241" s="6">
        <v>1.5469999999999999</v>
      </c>
    </row>
    <row r="242" spans="1:4">
      <c r="A242" t="s">
        <v>609</v>
      </c>
      <c r="D242" s="6">
        <v>1.5469999999999999</v>
      </c>
    </row>
    <row r="243" spans="1:4">
      <c r="A243" t="s">
        <v>610</v>
      </c>
      <c r="B243" t="s">
        <v>611</v>
      </c>
      <c r="C243" t="s">
        <v>612</v>
      </c>
      <c r="D243" s="6">
        <v>1.5469999999999999</v>
      </c>
    </row>
    <row r="244" spans="1:4">
      <c r="A244" t="s">
        <v>613</v>
      </c>
      <c r="B244" t="s">
        <v>614</v>
      </c>
      <c r="C244" t="s">
        <v>615</v>
      </c>
      <c r="D244" s="6">
        <v>1.546</v>
      </c>
    </row>
    <row r="245" spans="1:4">
      <c r="A245" t="s">
        <v>616</v>
      </c>
      <c r="B245" t="s">
        <v>617</v>
      </c>
      <c r="C245" t="s">
        <v>618</v>
      </c>
      <c r="D245" s="6">
        <v>1.546</v>
      </c>
    </row>
    <row r="246" spans="1:4">
      <c r="A246" t="s">
        <v>619</v>
      </c>
      <c r="B246" t="s">
        <v>620</v>
      </c>
      <c r="C246" t="s">
        <v>621</v>
      </c>
      <c r="D246" s="6">
        <v>1.546</v>
      </c>
    </row>
    <row r="247" spans="1:4">
      <c r="A247" t="s">
        <v>622</v>
      </c>
      <c r="B247" t="s">
        <v>623</v>
      </c>
      <c r="C247" t="s">
        <v>624</v>
      </c>
      <c r="D247" s="6">
        <v>1.5449999999999999</v>
      </c>
    </row>
    <row r="248" spans="1:4">
      <c r="A248" t="s">
        <v>625</v>
      </c>
      <c r="B248" t="s">
        <v>626</v>
      </c>
      <c r="C248" t="s">
        <v>627</v>
      </c>
      <c r="D248" s="6">
        <v>1.544</v>
      </c>
    </row>
    <row r="249" spans="1:4">
      <c r="A249" t="s">
        <v>628</v>
      </c>
      <c r="B249" t="s">
        <v>629</v>
      </c>
      <c r="C249" t="s">
        <v>630</v>
      </c>
      <c r="D249" s="6">
        <v>1.544</v>
      </c>
    </row>
    <row r="250" spans="1:4">
      <c r="A250" t="s">
        <v>631</v>
      </c>
      <c r="B250" t="s">
        <v>632</v>
      </c>
      <c r="C250" t="s">
        <v>633</v>
      </c>
      <c r="D250" s="6">
        <v>1.5429999999999999</v>
      </c>
    </row>
    <row r="251" spans="1:4">
      <c r="A251" t="s">
        <v>634</v>
      </c>
      <c r="B251" t="s">
        <v>635</v>
      </c>
      <c r="C251" t="s">
        <v>636</v>
      </c>
      <c r="D251" s="6">
        <v>1.5429999999999999</v>
      </c>
    </row>
    <row r="252" spans="1:4">
      <c r="A252" t="s">
        <v>637</v>
      </c>
      <c r="B252" t="s">
        <v>512</v>
      </c>
      <c r="C252" t="s">
        <v>513</v>
      </c>
      <c r="D252" s="6">
        <v>1.5429999999999999</v>
      </c>
    </row>
    <row r="253" spans="1:4">
      <c r="A253" t="s">
        <v>638</v>
      </c>
      <c r="B253" t="s">
        <v>512</v>
      </c>
      <c r="C253" t="s">
        <v>513</v>
      </c>
      <c r="D253" s="6">
        <v>1.542</v>
      </c>
    </row>
    <row r="254" spans="1:4">
      <c r="A254" t="s">
        <v>639</v>
      </c>
      <c r="B254" t="s">
        <v>640</v>
      </c>
      <c r="C254" t="s">
        <v>641</v>
      </c>
      <c r="D254" s="6">
        <v>1.542</v>
      </c>
    </row>
    <row r="255" spans="1:4">
      <c r="A255" t="s">
        <v>642</v>
      </c>
      <c r="B255" t="s">
        <v>643</v>
      </c>
      <c r="C255" t="s">
        <v>644</v>
      </c>
      <c r="D255" s="6">
        <v>1.542</v>
      </c>
    </row>
    <row r="256" spans="1:4">
      <c r="A256" t="s">
        <v>645</v>
      </c>
      <c r="B256" t="s">
        <v>646</v>
      </c>
      <c r="C256" t="s">
        <v>647</v>
      </c>
      <c r="D256" s="6">
        <v>1.54</v>
      </c>
    </row>
    <row r="257" spans="1:4">
      <c r="A257" t="s">
        <v>648</v>
      </c>
      <c r="B257" t="s">
        <v>649</v>
      </c>
      <c r="C257" t="s">
        <v>650</v>
      </c>
      <c r="D257" s="6">
        <v>1.5389999999999999</v>
      </c>
    </row>
    <row r="258" spans="1:4">
      <c r="A258" t="s">
        <v>651</v>
      </c>
      <c r="B258" t="s">
        <v>652</v>
      </c>
      <c r="C258" t="s">
        <v>653</v>
      </c>
      <c r="D258" s="6">
        <v>1.538</v>
      </c>
    </row>
    <row r="259" spans="1:4">
      <c r="A259" t="s">
        <v>654</v>
      </c>
      <c r="B259" t="s">
        <v>655</v>
      </c>
      <c r="C259" t="s">
        <v>656</v>
      </c>
      <c r="D259" s="6">
        <v>1.536</v>
      </c>
    </row>
    <row r="260" spans="1:4">
      <c r="A260" t="s">
        <v>657</v>
      </c>
      <c r="D260" s="6">
        <v>1.536</v>
      </c>
    </row>
    <row r="261" spans="1:4">
      <c r="A261" t="s">
        <v>658</v>
      </c>
      <c r="B261" t="s">
        <v>565</v>
      </c>
      <c r="C261" t="s">
        <v>566</v>
      </c>
      <c r="D261" s="6">
        <v>1.5309999999999999</v>
      </c>
    </row>
    <row r="262" spans="1:4">
      <c r="A262" t="s">
        <v>659</v>
      </c>
      <c r="B262" t="s">
        <v>512</v>
      </c>
      <c r="C262" t="s">
        <v>513</v>
      </c>
      <c r="D262" s="6">
        <v>1.528</v>
      </c>
    </row>
    <row r="263" spans="1:4">
      <c r="A263" t="s">
        <v>660</v>
      </c>
      <c r="B263" t="s">
        <v>661</v>
      </c>
      <c r="C263" t="s">
        <v>662</v>
      </c>
      <c r="D263" s="6">
        <v>1.5269999999999999</v>
      </c>
    </row>
    <row r="264" spans="1:4">
      <c r="A264" t="s">
        <v>663</v>
      </c>
      <c r="B264" t="s">
        <v>664</v>
      </c>
      <c r="C264" t="s">
        <v>665</v>
      </c>
      <c r="D264" s="6">
        <v>1.5269999999999999</v>
      </c>
    </row>
    <row r="265" spans="1:4">
      <c r="A265" t="s">
        <v>666</v>
      </c>
      <c r="B265" t="s">
        <v>667</v>
      </c>
      <c r="C265" t="s">
        <v>668</v>
      </c>
      <c r="D265" s="6">
        <v>1.526</v>
      </c>
    </row>
    <row r="266" spans="1:4">
      <c r="A266" t="s">
        <v>669</v>
      </c>
      <c r="B266" t="s">
        <v>670</v>
      </c>
      <c r="C266" t="s">
        <v>671</v>
      </c>
      <c r="D266" s="6">
        <v>1.5249999999999999</v>
      </c>
    </row>
    <row r="267" spans="1:4">
      <c r="A267" t="s">
        <v>672</v>
      </c>
      <c r="B267" t="s">
        <v>673</v>
      </c>
      <c r="C267" t="s">
        <v>674</v>
      </c>
      <c r="D267" s="6">
        <v>1.5229999999999999</v>
      </c>
    </row>
    <row r="268" spans="1:4">
      <c r="A268" t="s">
        <v>675</v>
      </c>
      <c r="B268" t="s">
        <v>676</v>
      </c>
      <c r="C268" t="s">
        <v>677</v>
      </c>
      <c r="D268" s="6">
        <v>1.5229999999999999</v>
      </c>
    </row>
    <row r="269" spans="1:4">
      <c r="A269" t="s">
        <v>678</v>
      </c>
      <c r="B269" t="s">
        <v>679</v>
      </c>
      <c r="C269" t="s">
        <v>291</v>
      </c>
      <c r="D269" s="6">
        <v>1.5229999999999999</v>
      </c>
    </row>
    <row r="270" spans="1:4">
      <c r="A270" t="s">
        <v>680</v>
      </c>
      <c r="B270" t="s">
        <v>681</v>
      </c>
      <c r="C270" t="s">
        <v>682</v>
      </c>
      <c r="D270" s="6">
        <v>1.522</v>
      </c>
    </row>
    <row r="271" spans="1:4">
      <c r="A271" t="s">
        <v>683</v>
      </c>
      <c r="B271" t="s">
        <v>617</v>
      </c>
      <c r="C271" t="s">
        <v>618</v>
      </c>
      <c r="D271" s="6">
        <v>1.522</v>
      </c>
    </row>
    <row r="272" spans="1:4">
      <c r="A272" t="s">
        <v>684</v>
      </c>
      <c r="B272" t="s">
        <v>685</v>
      </c>
      <c r="C272" t="s">
        <v>686</v>
      </c>
      <c r="D272" s="6">
        <v>1.5209999999999999</v>
      </c>
    </row>
    <row r="273" spans="1:4">
      <c r="A273" t="s">
        <v>687</v>
      </c>
      <c r="B273" t="s">
        <v>688</v>
      </c>
      <c r="C273" t="s">
        <v>689</v>
      </c>
      <c r="D273" s="6">
        <v>1.52</v>
      </c>
    </row>
    <row r="274" spans="1:4">
      <c r="A274" t="s">
        <v>690</v>
      </c>
      <c r="B274" t="s">
        <v>691</v>
      </c>
      <c r="C274" t="s">
        <v>692</v>
      </c>
      <c r="D274" s="6">
        <v>1.52</v>
      </c>
    </row>
    <row r="275" spans="1:4">
      <c r="A275" t="s">
        <v>693</v>
      </c>
      <c r="B275" t="s">
        <v>649</v>
      </c>
      <c r="C275" t="s">
        <v>650</v>
      </c>
      <c r="D275" s="6">
        <v>1.5189999999999999</v>
      </c>
    </row>
    <row r="276" spans="1:4">
      <c r="A276" t="s">
        <v>694</v>
      </c>
      <c r="B276" t="s">
        <v>695</v>
      </c>
      <c r="C276" t="s">
        <v>696</v>
      </c>
      <c r="D276" s="6">
        <v>1.518</v>
      </c>
    </row>
    <row r="277" spans="1:4">
      <c r="A277" t="s">
        <v>697</v>
      </c>
      <c r="B277" t="s">
        <v>698</v>
      </c>
      <c r="C277" t="s">
        <v>699</v>
      </c>
      <c r="D277" s="6">
        <v>1.5169999999999999</v>
      </c>
    </row>
    <row r="278" spans="1:4">
      <c r="A278" t="s">
        <v>700</v>
      </c>
      <c r="B278" t="s">
        <v>676</v>
      </c>
      <c r="C278" t="s">
        <v>677</v>
      </c>
      <c r="D278" s="6">
        <v>1.5169999999999999</v>
      </c>
    </row>
    <row r="279" spans="1:4">
      <c r="A279" t="s">
        <v>701</v>
      </c>
      <c r="B279" t="s">
        <v>702</v>
      </c>
      <c r="C279" t="s">
        <v>703</v>
      </c>
      <c r="D279" s="6">
        <v>1.516</v>
      </c>
    </row>
    <row r="280" spans="1:4">
      <c r="A280" t="s">
        <v>704</v>
      </c>
      <c r="B280" t="s">
        <v>705</v>
      </c>
      <c r="C280" t="s">
        <v>706</v>
      </c>
      <c r="D280" s="6">
        <v>1.514</v>
      </c>
    </row>
    <row r="281" spans="1:4">
      <c r="A281" t="s">
        <v>707</v>
      </c>
      <c r="B281" t="s">
        <v>708</v>
      </c>
      <c r="C281" t="s">
        <v>709</v>
      </c>
      <c r="D281" s="6">
        <v>1.5129999999999999</v>
      </c>
    </row>
    <row r="282" spans="1:4">
      <c r="A282" t="s">
        <v>710</v>
      </c>
      <c r="B282" t="s">
        <v>711</v>
      </c>
      <c r="C282" t="s">
        <v>712</v>
      </c>
      <c r="D282" s="6">
        <v>1.5129999999999999</v>
      </c>
    </row>
    <row r="283" spans="1:4">
      <c r="A283" t="s">
        <v>713</v>
      </c>
      <c r="B283" t="s">
        <v>714</v>
      </c>
      <c r="C283" t="s">
        <v>715</v>
      </c>
      <c r="D283" s="6">
        <v>1.512</v>
      </c>
    </row>
    <row r="284" spans="1:4">
      <c r="A284" t="s">
        <v>716</v>
      </c>
      <c r="B284" t="s">
        <v>711</v>
      </c>
      <c r="C284" t="s">
        <v>712</v>
      </c>
      <c r="D284" s="6">
        <v>1.512</v>
      </c>
    </row>
    <row r="285" spans="1:4">
      <c r="A285" t="s">
        <v>717</v>
      </c>
      <c r="B285" t="s">
        <v>718</v>
      </c>
      <c r="C285" t="s">
        <v>719</v>
      </c>
      <c r="D285" s="6">
        <v>1.5109999999999999</v>
      </c>
    </row>
    <row r="286" spans="1:4">
      <c r="A286" t="s">
        <v>720</v>
      </c>
      <c r="B286" t="s">
        <v>721</v>
      </c>
      <c r="C286" t="s">
        <v>722</v>
      </c>
      <c r="D286" s="6">
        <v>1.5069999999999999</v>
      </c>
    </row>
    <row r="287" spans="1:4">
      <c r="A287" t="s">
        <v>723</v>
      </c>
      <c r="B287" t="s">
        <v>724</v>
      </c>
      <c r="C287" t="s">
        <v>624</v>
      </c>
      <c r="D287" s="6">
        <v>1.5069999999999999</v>
      </c>
    </row>
    <row r="288" spans="1:4">
      <c r="A288" t="s">
        <v>725</v>
      </c>
      <c r="B288" t="s">
        <v>460</v>
      </c>
      <c r="C288" t="s">
        <v>461</v>
      </c>
      <c r="D288" s="6">
        <v>1.5069999999999999</v>
      </c>
    </row>
    <row r="289" spans="1:4">
      <c r="A289" t="s">
        <v>726</v>
      </c>
      <c r="B289" t="s">
        <v>556</v>
      </c>
      <c r="C289" t="s">
        <v>557</v>
      </c>
      <c r="D289" s="6">
        <v>1.5049999999999999</v>
      </c>
    </row>
    <row r="290" spans="1:4">
      <c r="A290" t="s">
        <v>727</v>
      </c>
      <c r="B290" t="s">
        <v>728</v>
      </c>
      <c r="C290" t="s">
        <v>729</v>
      </c>
      <c r="D290" s="6">
        <v>1.5049999999999999</v>
      </c>
    </row>
    <row r="291" spans="1:4">
      <c r="A291" t="s">
        <v>730</v>
      </c>
      <c r="B291" t="s">
        <v>731</v>
      </c>
      <c r="D291" s="6">
        <v>1.5049999999999999</v>
      </c>
    </row>
    <row r="292" spans="1:4">
      <c r="A292" t="s">
        <v>732</v>
      </c>
      <c r="B292" t="s">
        <v>733</v>
      </c>
      <c r="C292" t="s">
        <v>734</v>
      </c>
      <c r="D292" s="6">
        <v>1.5049999999999999</v>
      </c>
    </row>
    <row r="293" spans="1:4">
      <c r="A293" t="s">
        <v>735</v>
      </c>
      <c r="B293" t="s">
        <v>736</v>
      </c>
      <c r="C293" t="s">
        <v>737</v>
      </c>
      <c r="D293" s="6">
        <v>1.5029999999999999</v>
      </c>
    </row>
    <row r="294" spans="1:4">
      <c r="A294" t="s">
        <v>738</v>
      </c>
      <c r="B294" t="s">
        <v>739</v>
      </c>
      <c r="C294" t="s">
        <v>740</v>
      </c>
      <c r="D294" s="6">
        <v>1.502</v>
      </c>
    </row>
    <row r="295" spans="1:4">
      <c r="A295" t="s">
        <v>741</v>
      </c>
      <c r="B295" t="s">
        <v>742</v>
      </c>
      <c r="C295" t="s">
        <v>743</v>
      </c>
      <c r="D295" s="6">
        <v>1.5009999999999999</v>
      </c>
    </row>
    <row r="296" spans="1:4">
      <c r="A296" t="s">
        <v>744</v>
      </c>
      <c r="B296" t="s">
        <v>460</v>
      </c>
      <c r="C296" t="s">
        <v>461</v>
      </c>
      <c r="D296" s="6">
        <v>1.5009999999999999</v>
      </c>
    </row>
    <row r="297" spans="1:4">
      <c r="A297" t="s">
        <v>745</v>
      </c>
      <c r="B297" t="s">
        <v>746</v>
      </c>
      <c r="C297" t="s">
        <v>747</v>
      </c>
      <c r="D297" s="6">
        <v>1.5</v>
      </c>
    </row>
    <row r="298" spans="1:4">
      <c r="A298" t="s">
        <v>748</v>
      </c>
      <c r="B298" t="s">
        <v>749</v>
      </c>
      <c r="C298" t="s">
        <v>750</v>
      </c>
      <c r="D298" s="6">
        <v>1.4990000000000001</v>
      </c>
    </row>
    <row r="299" spans="1:4">
      <c r="A299" t="s">
        <v>751</v>
      </c>
      <c r="B299" t="s">
        <v>752</v>
      </c>
      <c r="C299" t="s">
        <v>753</v>
      </c>
      <c r="D299" s="6">
        <v>1.4990000000000001</v>
      </c>
    </row>
    <row r="300" spans="1:4">
      <c r="A300" t="s">
        <v>754</v>
      </c>
      <c r="B300" t="s">
        <v>755</v>
      </c>
      <c r="C300" t="s">
        <v>756</v>
      </c>
      <c r="D300" s="6">
        <v>1.498</v>
      </c>
    </row>
    <row r="301" spans="1:4">
      <c r="A301" t="s">
        <v>757</v>
      </c>
      <c r="B301" t="s">
        <v>758</v>
      </c>
      <c r="C301" t="s">
        <v>759</v>
      </c>
      <c r="D301" s="6">
        <v>1.4970000000000001</v>
      </c>
    </row>
    <row r="302" spans="1:4">
      <c r="A302" t="s">
        <v>760</v>
      </c>
      <c r="B302" t="s">
        <v>761</v>
      </c>
      <c r="C302" t="s">
        <v>762</v>
      </c>
      <c r="D302" s="6">
        <v>1.496</v>
      </c>
    </row>
    <row r="303" spans="1:4">
      <c r="A303" t="s">
        <v>763</v>
      </c>
      <c r="B303" t="s">
        <v>764</v>
      </c>
      <c r="C303" t="s">
        <v>765</v>
      </c>
      <c r="D303" s="6">
        <v>1.496</v>
      </c>
    </row>
    <row r="304" spans="1:4">
      <c r="A304" t="s">
        <v>766</v>
      </c>
      <c r="B304" t="s">
        <v>767</v>
      </c>
      <c r="C304" t="s">
        <v>768</v>
      </c>
      <c r="D304" s="6">
        <v>1.4930000000000001</v>
      </c>
    </row>
    <row r="305" spans="1:4">
      <c r="A305" t="s">
        <v>769</v>
      </c>
      <c r="B305" t="s">
        <v>770</v>
      </c>
      <c r="C305" t="s">
        <v>771</v>
      </c>
      <c r="D305" s="6">
        <v>1.492</v>
      </c>
    </row>
    <row r="306" spans="1:4">
      <c r="A306" t="s">
        <v>772</v>
      </c>
      <c r="B306" t="s">
        <v>773</v>
      </c>
      <c r="C306" t="s">
        <v>774</v>
      </c>
      <c r="D306" s="6">
        <v>1.492</v>
      </c>
    </row>
    <row r="307" spans="1:4">
      <c r="A307" t="s">
        <v>775</v>
      </c>
      <c r="B307" t="s">
        <v>776</v>
      </c>
      <c r="D307" s="6">
        <v>1.492</v>
      </c>
    </row>
    <row r="308" spans="1:4">
      <c r="A308" t="s">
        <v>777</v>
      </c>
      <c r="B308" t="s">
        <v>778</v>
      </c>
      <c r="C308" t="s">
        <v>779</v>
      </c>
      <c r="D308" s="6">
        <v>1.49</v>
      </c>
    </row>
    <row r="309" spans="1:4">
      <c r="A309" t="s">
        <v>403</v>
      </c>
      <c r="B309" t="s">
        <v>404</v>
      </c>
      <c r="C309" t="s">
        <v>405</v>
      </c>
      <c r="D309" s="6">
        <v>1.49</v>
      </c>
    </row>
    <row r="310" spans="1:4">
      <c r="A310" t="s">
        <v>780</v>
      </c>
      <c r="B310" t="s">
        <v>781</v>
      </c>
      <c r="C310" t="s">
        <v>782</v>
      </c>
      <c r="D310" s="6">
        <v>1.49</v>
      </c>
    </row>
    <row r="311" spans="1:4">
      <c r="A311" t="s">
        <v>783</v>
      </c>
      <c r="D311" s="6">
        <v>1.4890000000000001</v>
      </c>
    </row>
    <row r="312" spans="1:4">
      <c r="A312" t="s">
        <v>784</v>
      </c>
      <c r="B312" t="s">
        <v>785</v>
      </c>
      <c r="C312" t="s">
        <v>786</v>
      </c>
      <c r="D312" s="6">
        <v>1.488</v>
      </c>
    </row>
    <row r="313" spans="1:4">
      <c r="A313" t="s">
        <v>787</v>
      </c>
      <c r="B313" t="s">
        <v>788</v>
      </c>
      <c r="C313" t="s">
        <v>789</v>
      </c>
      <c r="D313" s="6">
        <v>1.4870000000000001</v>
      </c>
    </row>
    <row r="314" spans="1:4">
      <c r="A314" t="s">
        <v>769</v>
      </c>
      <c r="B314" t="s">
        <v>770</v>
      </c>
      <c r="C314" t="s">
        <v>771</v>
      </c>
      <c r="D314" s="6">
        <v>1.486</v>
      </c>
    </row>
    <row r="315" spans="1:4">
      <c r="A315" t="s">
        <v>790</v>
      </c>
      <c r="B315" t="s">
        <v>791</v>
      </c>
      <c r="C315" t="s">
        <v>792</v>
      </c>
      <c r="D315" s="6">
        <v>1.4850000000000001</v>
      </c>
    </row>
    <row r="316" spans="1:4">
      <c r="A316" t="s">
        <v>793</v>
      </c>
      <c r="B316" t="s">
        <v>794</v>
      </c>
      <c r="C316" t="s">
        <v>795</v>
      </c>
      <c r="D316" s="6">
        <v>1.484</v>
      </c>
    </row>
    <row r="317" spans="1:4">
      <c r="A317" t="s">
        <v>796</v>
      </c>
      <c r="B317" t="s">
        <v>797</v>
      </c>
      <c r="C317" t="s">
        <v>798</v>
      </c>
      <c r="D317" s="6">
        <v>1.484</v>
      </c>
    </row>
    <row r="318" spans="1:4">
      <c r="A318" t="s">
        <v>799</v>
      </c>
      <c r="B318" t="s">
        <v>800</v>
      </c>
      <c r="C318" t="s">
        <v>801</v>
      </c>
      <c r="D318" s="6">
        <v>1.482</v>
      </c>
    </row>
    <row r="319" spans="1:4">
      <c r="A319" t="s">
        <v>802</v>
      </c>
      <c r="B319" t="s">
        <v>92</v>
      </c>
      <c r="C319" t="s">
        <v>93</v>
      </c>
      <c r="D319" s="6">
        <v>1.482</v>
      </c>
    </row>
    <row r="320" spans="1:4">
      <c r="A320" t="s">
        <v>803</v>
      </c>
      <c r="B320" t="s">
        <v>804</v>
      </c>
      <c r="C320" t="s">
        <v>805</v>
      </c>
      <c r="D320" s="6">
        <v>1.48</v>
      </c>
    </row>
    <row r="321" spans="1:4">
      <c r="A321" t="s">
        <v>806</v>
      </c>
      <c r="B321" t="s">
        <v>807</v>
      </c>
      <c r="D321" s="6">
        <v>1.48</v>
      </c>
    </row>
    <row r="322" spans="1:4">
      <c r="A322" t="s">
        <v>808</v>
      </c>
      <c r="B322" t="s">
        <v>809</v>
      </c>
      <c r="C322" t="s">
        <v>810</v>
      </c>
      <c r="D322" s="6">
        <v>1.48</v>
      </c>
    </row>
    <row r="323" spans="1:4">
      <c r="A323" t="s">
        <v>811</v>
      </c>
      <c r="B323" t="s">
        <v>812</v>
      </c>
      <c r="C323" t="s">
        <v>813</v>
      </c>
      <c r="D323" s="6">
        <v>1.4790000000000001</v>
      </c>
    </row>
    <row r="324" spans="1:4">
      <c r="A324" t="s">
        <v>814</v>
      </c>
      <c r="B324" t="s">
        <v>815</v>
      </c>
      <c r="C324" t="s">
        <v>816</v>
      </c>
      <c r="D324" s="6">
        <v>1.4790000000000001</v>
      </c>
    </row>
    <row r="325" spans="1:4">
      <c r="A325" t="s">
        <v>817</v>
      </c>
      <c r="B325" t="s">
        <v>752</v>
      </c>
      <c r="C325" t="s">
        <v>753</v>
      </c>
      <c r="D325" s="6">
        <v>1.4750000000000001</v>
      </c>
    </row>
    <row r="326" spans="1:4">
      <c r="A326" t="s">
        <v>818</v>
      </c>
      <c r="B326" t="s">
        <v>819</v>
      </c>
      <c r="C326" t="s">
        <v>820</v>
      </c>
      <c r="D326" s="6">
        <v>1.4730000000000001</v>
      </c>
    </row>
    <row r="327" spans="1:4">
      <c r="A327" t="s">
        <v>821</v>
      </c>
      <c r="B327" t="s">
        <v>822</v>
      </c>
      <c r="C327" t="s">
        <v>823</v>
      </c>
      <c r="D327" s="6">
        <v>1.4710000000000001</v>
      </c>
    </row>
    <row r="328" spans="1:4">
      <c r="A328" t="s">
        <v>824</v>
      </c>
      <c r="B328" t="s">
        <v>825</v>
      </c>
      <c r="C328" t="s">
        <v>826</v>
      </c>
      <c r="D328" s="6">
        <v>1.47</v>
      </c>
    </row>
    <row r="329" spans="1:4">
      <c r="A329" t="s">
        <v>827</v>
      </c>
      <c r="B329" t="s">
        <v>158</v>
      </c>
      <c r="C329" t="s">
        <v>159</v>
      </c>
      <c r="D329" s="6">
        <v>1.466</v>
      </c>
    </row>
    <row r="330" spans="1:4">
      <c r="A330" t="s">
        <v>828</v>
      </c>
      <c r="B330" t="s">
        <v>829</v>
      </c>
      <c r="C330" t="s">
        <v>830</v>
      </c>
      <c r="D330" s="6">
        <v>1.466</v>
      </c>
    </row>
    <row r="331" spans="1:4">
      <c r="A331" t="s">
        <v>831</v>
      </c>
      <c r="B331" t="s">
        <v>832</v>
      </c>
      <c r="C331" t="s">
        <v>833</v>
      </c>
      <c r="D331" s="6">
        <v>1.4650000000000001</v>
      </c>
    </row>
    <row r="332" spans="1:4">
      <c r="A332" t="s">
        <v>834</v>
      </c>
      <c r="B332" t="s">
        <v>835</v>
      </c>
      <c r="C332" t="s">
        <v>836</v>
      </c>
      <c r="D332" s="6">
        <v>1.464</v>
      </c>
    </row>
    <row r="333" spans="1:4">
      <c r="A333" t="s">
        <v>837</v>
      </c>
      <c r="B333" t="s">
        <v>838</v>
      </c>
      <c r="C333" t="s">
        <v>839</v>
      </c>
      <c r="D333" s="6">
        <v>1.462</v>
      </c>
    </row>
    <row r="334" spans="1:4">
      <c r="A334" t="s">
        <v>840</v>
      </c>
      <c r="B334" t="s">
        <v>841</v>
      </c>
      <c r="C334" t="s">
        <v>452</v>
      </c>
      <c r="D334" s="6">
        <v>1.462</v>
      </c>
    </row>
    <row r="335" spans="1:4">
      <c r="A335" t="s">
        <v>842</v>
      </c>
      <c r="B335" t="s">
        <v>380</v>
      </c>
      <c r="C335" t="s">
        <v>381</v>
      </c>
      <c r="D335" s="6">
        <v>1.462</v>
      </c>
    </row>
    <row r="336" spans="1:4">
      <c r="A336" t="s">
        <v>843</v>
      </c>
      <c r="D336" s="6">
        <v>1.4610000000000001</v>
      </c>
    </row>
    <row r="337" spans="1:4">
      <c r="A337" t="s">
        <v>844</v>
      </c>
      <c r="B337" t="s">
        <v>845</v>
      </c>
      <c r="C337" t="s">
        <v>846</v>
      </c>
      <c r="D337" s="6">
        <v>1.4610000000000001</v>
      </c>
    </row>
    <row r="338" spans="1:4">
      <c r="A338" t="s">
        <v>847</v>
      </c>
      <c r="B338" t="s">
        <v>848</v>
      </c>
      <c r="C338" t="s">
        <v>849</v>
      </c>
      <c r="D338" s="6">
        <v>1.46</v>
      </c>
    </row>
    <row r="339" spans="1:4">
      <c r="A339" t="s">
        <v>351</v>
      </c>
      <c r="B339" t="s">
        <v>352</v>
      </c>
      <c r="C339" t="s">
        <v>353</v>
      </c>
      <c r="D339" s="6">
        <v>1.4590000000000001</v>
      </c>
    </row>
    <row r="340" spans="1:4">
      <c r="A340" t="s">
        <v>850</v>
      </c>
      <c r="B340" t="s">
        <v>582</v>
      </c>
      <c r="C340" t="s">
        <v>583</v>
      </c>
      <c r="D340" s="6">
        <v>1.4570000000000001</v>
      </c>
    </row>
    <row r="341" spans="1:4">
      <c r="A341" t="s">
        <v>851</v>
      </c>
      <c r="B341" t="s">
        <v>852</v>
      </c>
      <c r="C341" t="s">
        <v>853</v>
      </c>
      <c r="D341" s="6">
        <v>1.456</v>
      </c>
    </row>
    <row r="342" spans="1:4">
      <c r="A342" t="s">
        <v>854</v>
      </c>
      <c r="B342" t="s">
        <v>855</v>
      </c>
      <c r="C342" t="s">
        <v>856</v>
      </c>
      <c r="D342" s="6">
        <v>1.456</v>
      </c>
    </row>
    <row r="343" spans="1:4">
      <c r="A343" t="s">
        <v>857</v>
      </c>
      <c r="D343" s="6">
        <v>1.456</v>
      </c>
    </row>
    <row r="344" spans="1:4">
      <c r="A344" t="s">
        <v>858</v>
      </c>
      <c r="B344" t="s">
        <v>859</v>
      </c>
      <c r="C344" t="s">
        <v>860</v>
      </c>
      <c r="D344" s="6">
        <v>1.4550000000000001</v>
      </c>
    </row>
    <row r="345" spans="1:4">
      <c r="A345" t="s">
        <v>861</v>
      </c>
      <c r="B345" t="s">
        <v>862</v>
      </c>
      <c r="C345" t="s">
        <v>863</v>
      </c>
      <c r="D345" s="6">
        <v>1.4550000000000001</v>
      </c>
    </row>
    <row r="346" spans="1:4">
      <c r="A346" t="s">
        <v>864</v>
      </c>
      <c r="B346" t="s">
        <v>865</v>
      </c>
      <c r="C346" t="s">
        <v>866</v>
      </c>
      <c r="D346" s="6">
        <v>1.454</v>
      </c>
    </row>
    <row r="347" spans="1:4">
      <c r="A347" t="s">
        <v>867</v>
      </c>
      <c r="B347" t="s">
        <v>868</v>
      </c>
      <c r="C347" t="s">
        <v>869</v>
      </c>
      <c r="D347" s="6">
        <v>1.4530000000000001</v>
      </c>
    </row>
    <row r="348" spans="1:4">
      <c r="A348" t="s">
        <v>870</v>
      </c>
      <c r="B348" t="s">
        <v>871</v>
      </c>
      <c r="C348" t="s">
        <v>872</v>
      </c>
      <c r="D348" s="6">
        <v>1.4510000000000001</v>
      </c>
    </row>
    <row r="349" spans="1:4">
      <c r="A349" t="s">
        <v>873</v>
      </c>
      <c r="B349" t="s">
        <v>874</v>
      </c>
      <c r="C349" t="s">
        <v>875</v>
      </c>
      <c r="D349" s="6">
        <v>1.4510000000000001</v>
      </c>
    </row>
    <row r="350" spans="1:4">
      <c r="A350" t="s">
        <v>876</v>
      </c>
      <c r="B350" t="s">
        <v>877</v>
      </c>
      <c r="C350" t="s">
        <v>878</v>
      </c>
      <c r="D350" s="6">
        <v>1.4490000000000001</v>
      </c>
    </row>
    <row r="351" spans="1:4">
      <c r="A351" t="s">
        <v>879</v>
      </c>
      <c r="B351" t="s">
        <v>880</v>
      </c>
      <c r="C351" t="s">
        <v>881</v>
      </c>
      <c r="D351" s="6">
        <v>1.4470000000000001</v>
      </c>
    </row>
    <row r="352" spans="1:4">
      <c r="A352" t="s">
        <v>654</v>
      </c>
      <c r="B352" t="s">
        <v>655</v>
      </c>
      <c r="C352" t="s">
        <v>656</v>
      </c>
      <c r="D352" s="6">
        <v>1.4470000000000001</v>
      </c>
    </row>
    <row r="353" spans="1:4">
      <c r="A353" t="s">
        <v>882</v>
      </c>
      <c r="B353" t="s">
        <v>788</v>
      </c>
      <c r="C353" t="s">
        <v>789</v>
      </c>
      <c r="D353" s="6">
        <v>1.4470000000000001</v>
      </c>
    </row>
    <row r="354" spans="1:4">
      <c r="A354" t="s">
        <v>883</v>
      </c>
      <c r="B354" t="s">
        <v>884</v>
      </c>
      <c r="C354" t="s">
        <v>885</v>
      </c>
      <c r="D354" s="6">
        <v>1.4450000000000001</v>
      </c>
    </row>
    <row r="355" spans="1:4">
      <c r="A355" t="s">
        <v>886</v>
      </c>
      <c r="B355" t="s">
        <v>887</v>
      </c>
      <c r="C355" t="s">
        <v>888</v>
      </c>
      <c r="D355" s="6">
        <v>1.4450000000000001</v>
      </c>
    </row>
    <row r="356" spans="1:4">
      <c r="A356" t="s">
        <v>889</v>
      </c>
      <c r="B356" t="s">
        <v>890</v>
      </c>
      <c r="C356" t="s">
        <v>891</v>
      </c>
      <c r="D356" s="6">
        <v>1.44</v>
      </c>
    </row>
    <row r="357" spans="1:4">
      <c r="A357" t="s">
        <v>892</v>
      </c>
      <c r="B357" t="s">
        <v>893</v>
      </c>
      <c r="C357" t="s">
        <v>894</v>
      </c>
      <c r="D357" s="6">
        <v>1.44</v>
      </c>
    </row>
    <row r="358" spans="1:4">
      <c r="A358" t="s">
        <v>895</v>
      </c>
      <c r="B358" t="s">
        <v>896</v>
      </c>
      <c r="C358" t="s">
        <v>897</v>
      </c>
      <c r="D358" s="6">
        <v>1.4390000000000001</v>
      </c>
    </row>
    <row r="359" spans="1:4">
      <c r="A359" t="s">
        <v>898</v>
      </c>
      <c r="B359" t="s">
        <v>401</v>
      </c>
      <c r="C359" t="s">
        <v>402</v>
      </c>
      <c r="D359" s="6">
        <v>1.4390000000000001</v>
      </c>
    </row>
    <row r="360" spans="1:4">
      <c r="A360" t="s">
        <v>899</v>
      </c>
      <c r="B360" t="s">
        <v>900</v>
      </c>
      <c r="C360" t="s">
        <v>901</v>
      </c>
      <c r="D360" s="6">
        <v>1.4379999999999999</v>
      </c>
    </row>
    <row r="361" spans="1:4">
      <c r="A361" t="s">
        <v>902</v>
      </c>
      <c r="B361" t="s">
        <v>903</v>
      </c>
      <c r="C361" t="s">
        <v>904</v>
      </c>
      <c r="D361" s="6">
        <v>1.4379999999999999</v>
      </c>
    </row>
    <row r="362" spans="1:4">
      <c r="A362" t="s">
        <v>905</v>
      </c>
      <c r="B362" t="s">
        <v>906</v>
      </c>
      <c r="C362" t="s">
        <v>53</v>
      </c>
      <c r="D362" s="6">
        <v>1.4379999999999999</v>
      </c>
    </row>
    <row r="363" spans="1:4">
      <c r="A363" t="s">
        <v>907</v>
      </c>
      <c r="B363" t="s">
        <v>908</v>
      </c>
      <c r="C363" t="s">
        <v>909</v>
      </c>
      <c r="D363" s="6">
        <v>1.4379999999999999</v>
      </c>
    </row>
    <row r="364" spans="1:4">
      <c r="A364" t="s">
        <v>910</v>
      </c>
      <c r="B364" t="s">
        <v>911</v>
      </c>
      <c r="C364" t="s">
        <v>912</v>
      </c>
      <c r="D364" s="6">
        <v>1.4370000000000001</v>
      </c>
    </row>
    <row r="365" spans="1:4">
      <c r="A365" t="s">
        <v>913</v>
      </c>
      <c r="B365" t="s">
        <v>914</v>
      </c>
      <c r="C365" t="s">
        <v>915</v>
      </c>
      <c r="D365" s="6">
        <v>1.4370000000000001</v>
      </c>
    </row>
    <row r="366" spans="1:4">
      <c r="A366" t="s">
        <v>916</v>
      </c>
      <c r="B366" t="s">
        <v>917</v>
      </c>
      <c r="C366" t="s">
        <v>918</v>
      </c>
      <c r="D366" s="6">
        <v>1.4370000000000001</v>
      </c>
    </row>
    <row r="367" spans="1:4">
      <c r="A367" t="s">
        <v>919</v>
      </c>
      <c r="B367" t="s">
        <v>920</v>
      </c>
      <c r="C367" t="s">
        <v>294</v>
      </c>
      <c r="D367" s="6">
        <v>1.4370000000000001</v>
      </c>
    </row>
    <row r="368" spans="1:4">
      <c r="A368" t="s">
        <v>921</v>
      </c>
      <c r="B368" t="s">
        <v>922</v>
      </c>
      <c r="C368" t="s">
        <v>923</v>
      </c>
      <c r="D368" s="6">
        <v>1.4359999999999999</v>
      </c>
    </row>
    <row r="369" spans="1:4">
      <c r="A369" t="s">
        <v>924</v>
      </c>
      <c r="B369" t="s">
        <v>925</v>
      </c>
      <c r="C369" t="s">
        <v>926</v>
      </c>
      <c r="D369" s="6">
        <v>1.4359999999999999</v>
      </c>
    </row>
    <row r="370" spans="1:4">
      <c r="A370" t="s">
        <v>927</v>
      </c>
      <c r="D370" s="6">
        <v>1.4359999999999999</v>
      </c>
    </row>
    <row r="371" spans="1:4">
      <c r="A371" t="s">
        <v>928</v>
      </c>
      <c r="B371" t="s">
        <v>473</v>
      </c>
      <c r="C371" t="s">
        <v>929</v>
      </c>
      <c r="D371" s="6">
        <v>1.4350000000000001</v>
      </c>
    </row>
    <row r="372" spans="1:4">
      <c r="A372" t="s">
        <v>930</v>
      </c>
      <c r="B372" t="s">
        <v>931</v>
      </c>
      <c r="C372" t="s">
        <v>932</v>
      </c>
      <c r="D372" s="6">
        <v>1.4319999999999999</v>
      </c>
    </row>
    <row r="373" spans="1:4">
      <c r="A373" t="s">
        <v>933</v>
      </c>
      <c r="B373" t="s">
        <v>934</v>
      </c>
      <c r="C373" t="s">
        <v>935</v>
      </c>
      <c r="D373" s="6">
        <v>1.4319999999999999</v>
      </c>
    </row>
    <row r="374" spans="1:4">
      <c r="A374" t="s">
        <v>936</v>
      </c>
      <c r="B374" t="s">
        <v>937</v>
      </c>
      <c r="C374" t="s">
        <v>938</v>
      </c>
      <c r="D374" s="6">
        <v>1.431</v>
      </c>
    </row>
    <row r="375" spans="1:4">
      <c r="A375" t="s">
        <v>939</v>
      </c>
      <c r="B375" t="s">
        <v>940</v>
      </c>
      <c r="C375" t="s">
        <v>682</v>
      </c>
      <c r="D375" s="6">
        <v>1.43</v>
      </c>
    </row>
    <row r="376" spans="1:4">
      <c r="A376" t="s">
        <v>941</v>
      </c>
      <c r="B376" t="s">
        <v>942</v>
      </c>
      <c r="C376" t="s">
        <v>943</v>
      </c>
      <c r="D376" s="6">
        <v>1.429</v>
      </c>
    </row>
    <row r="377" spans="1:4">
      <c r="A377" t="s">
        <v>944</v>
      </c>
      <c r="B377" t="s">
        <v>945</v>
      </c>
      <c r="C377" t="s">
        <v>946</v>
      </c>
      <c r="D377" s="6">
        <v>1.4279999999999999</v>
      </c>
    </row>
    <row r="378" spans="1:4">
      <c r="A378" t="s">
        <v>947</v>
      </c>
      <c r="B378" t="s">
        <v>948</v>
      </c>
      <c r="C378" t="s">
        <v>682</v>
      </c>
      <c r="D378" s="6">
        <v>1.4279999999999999</v>
      </c>
    </row>
    <row r="379" spans="1:4">
      <c r="A379" t="s">
        <v>949</v>
      </c>
      <c r="D379" s="6">
        <v>1.427</v>
      </c>
    </row>
    <row r="380" spans="1:4">
      <c r="A380" t="s">
        <v>950</v>
      </c>
      <c r="B380" t="s">
        <v>940</v>
      </c>
      <c r="C380" t="s">
        <v>682</v>
      </c>
      <c r="D380" s="6">
        <v>1.427</v>
      </c>
    </row>
    <row r="381" spans="1:4">
      <c r="A381" t="s">
        <v>951</v>
      </c>
      <c r="B381" t="s">
        <v>948</v>
      </c>
      <c r="C381" t="s">
        <v>682</v>
      </c>
      <c r="D381" s="6">
        <v>1.427</v>
      </c>
    </row>
    <row r="382" spans="1:4">
      <c r="A382" t="s">
        <v>769</v>
      </c>
      <c r="B382" t="s">
        <v>770</v>
      </c>
      <c r="C382" t="s">
        <v>771</v>
      </c>
      <c r="D382" s="6">
        <v>1.4259999999999999</v>
      </c>
    </row>
    <row r="383" spans="1:4">
      <c r="A383" t="s">
        <v>952</v>
      </c>
      <c r="B383" t="s">
        <v>953</v>
      </c>
      <c r="C383" t="s">
        <v>954</v>
      </c>
      <c r="D383" s="6">
        <v>1.425</v>
      </c>
    </row>
    <row r="384" spans="1:4">
      <c r="A384" t="s">
        <v>955</v>
      </c>
      <c r="B384" t="s">
        <v>956</v>
      </c>
      <c r="C384" t="s">
        <v>957</v>
      </c>
      <c r="D384" s="6">
        <v>1.423</v>
      </c>
    </row>
    <row r="385" spans="1:4">
      <c r="A385" t="s">
        <v>958</v>
      </c>
      <c r="B385" t="s">
        <v>959</v>
      </c>
      <c r="C385" t="s">
        <v>960</v>
      </c>
      <c r="D385" s="6">
        <v>1.421</v>
      </c>
    </row>
    <row r="386" spans="1:4">
      <c r="A386" t="s">
        <v>961</v>
      </c>
      <c r="B386" t="s">
        <v>962</v>
      </c>
      <c r="C386" t="s">
        <v>963</v>
      </c>
      <c r="D386" s="6">
        <v>1.42</v>
      </c>
    </row>
    <row r="387" spans="1:4">
      <c r="A387" t="s">
        <v>964</v>
      </c>
      <c r="B387" t="s">
        <v>965</v>
      </c>
      <c r="C387" t="s">
        <v>966</v>
      </c>
      <c r="D387" s="6">
        <v>1.42</v>
      </c>
    </row>
    <row r="388" spans="1:4">
      <c r="A388" t="s">
        <v>967</v>
      </c>
      <c r="B388" t="s">
        <v>968</v>
      </c>
      <c r="C388" t="s">
        <v>969</v>
      </c>
      <c r="D388" s="6">
        <v>1.42</v>
      </c>
    </row>
    <row r="389" spans="1:4">
      <c r="A389" t="s">
        <v>970</v>
      </c>
      <c r="B389" t="s">
        <v>971</v>
      </c>
      <c r="C389" t="s">
        <v>972</v>
      </c>
      <c r="D389" s="6">
        <v>1.417</v>
      </c>
    </row>
    <row r="390" spans="1:4">
      <c r="A390" t="s">
        <v>973</v>
      </c>
      <c r="B390" t="s">
        <v>974</v>
      </c>
      <c r="C390" t="s">
        <v>975</v>
      </c>
      <c r="D390" s="6">
        <v>1.417</v>
      </c>
    </row>
    <row r="391" spans="1:4">
      <c r="A391" t="s">
        <v>976</v>
      </c>
      <c r="B391" t="s">
        <v>977</v>
      </c>
      <c r="C391" t="s">
        <v>978</v>
      </c>
      <c r="D391" s="6">
        <v>1.417</v>
      </c>
    </row>
    <row r="392" spans="1:4">
      <c r="A392" t="s">
        <v>979</v>
      </c>
      <c r="B392" t="s">
        <v>980</v>
      </c>
      <c r="C392" t="s">
        <v>981</v>
      </c>
      <c r="D392" s="6">
        <v>1.4159999999999999</v>
      </c>
    </row>
    <row r="393" spans="1:4">
      <c r="A393" t="s">
        <v>982</v>
      </c>
      <c r="B393" t="s">
        <v>983</v>
      </c>
      <c r="C393" t="s">
        <v>984</v>
      </c>
      <c r="D393" s="6">
        <v>1.415</v>
      </c>
    </row>
    <row r="394" spans="1:4">
      <c r="A394" t="s">
        <v>985</v>
      </c>
      <c r="D394" s="6">
        <v>1.4139999999999999</v>
      </c>
    </row>
    <row r="395" spans="1:4">
      <c r="A395" t="s">
        <v>986</v>
      </c>
      <c r="B395" t="s">
        <v>987</v>
      </c>
      <c r="C395" t="s">
        <v>988</v>
      </c>
      <c r="D395" s="6">
        <v>1.413</v>
      </c>
    </row>
    <row r="396" spans="1:4">
      <c r="A396" t="s">
        <v>989</v>
      </c>
      <c r="B396" t="s">
        <v>990</v>
      </c>
      <c r="C396" t="s">
        <v>991</v>
      </c>
      <c r="D396" s="6">
        <v>1.4119999999999999</v>
      </c>
    </row>
    <row r="397" spans="1:4">
      <c r="A397" t="s">
        <v>992</v>
      </c>
      <c r="B397" t="s">
        <v>993</v>
      </c>
      <c r="C397" t="s">
        <v>994</v>
      </c>
      <c r="D397" s="6">
        <v>1.411</v>
      </c>
    </row>
    <row r="398" spans="1:4">
      <c r="A398" t="s">
        <v>995</v>
      </c>
      <c r="B398" t="s">
        <v>996</v>
      </c>
      <c r="C398" t="s">
        <v>997</v>
      </c>
      <c r="D398" s="6">
        <v>1.411</v>
      </c>
    </row>
    <row r="399" spans="1:4">
      <c r="A399" t="s">
        <v>998</v>
      </c>
      <c r="B399" t="s">
        <v>999</v>
      </c>
      <c r="C399" t="s">
        <v>1000</v>
      </c>
      <c r="D399" s="6">
        <v>1.411</v>
      </c>
    </row>
    <row r="400" spans="1:4">
      <c r="A400" t="s">
        <v>1001</v>
      </c>
      <c r="B400" t="s">
        <v>1002</v>
      </c>
      <c r="C400" t="s">
        <v>988</v>
      </c>
      <c r="D400" s="6">
        <v>1.4079999999999999</v>
      </c>
    </row>
    <row r="401" spans="1:4">
      <c r="A401" t="s">
        <v>1003</v>
      </c>
      <c r="B401" t="s">
        <v>1004</v>
      </c>
      <c r="C401" t="s">
        <v>1005</v>
      </c>
      <c r="D401" s="6">
        <v>1.405</v>
      </c>
    </row>
    <row r="402" spans="1:4">
      <c r="A402" t="s">
        <v>1006</v>
      </c>
      <c r="B402" t="s">
        <v>1007</v>
      </c>
      <c r="C402" t="s">
        <v>1008</v>
      </c>
      <c r="D402" s="6">
        <v>1.4039999999999999</v>
      </c>
    </row>
    <row r="403" spans="1:4">
      <c r="A403" t="s">
        <v>1009</v>
      </c>
      <c r="B403" t="s">
        <v>1010</v>
      </c>
      <c r="C403" t="s">
        <v>1011</v>
      </c>
      <c r="D403" s="6">
        <v>1.4039999999999999</v>
      </c>
    </row>
    <row r="404" spans="1:4">
      <c r="A404" t="s">
        <v>1012</v>
      </c>
      <c r="B404" t="s">
        <v>1013</v>
      </c>
      <c r="C404" t="s">
        <v>1014</v>
      </c>
      <c r="D404" s="6">
        <v>1.403</v>
      </c>
    </row>
    <row r="405" spans="1:4">
      <c r="A405" t="s">
        <v>1015</v>
      </c>
      <c r="B405" t="s">
        <v>1016</v>
      </c>
      <c r="C405" t="s">
        <v>1017</v>
      </c>
      <c r="D405" s="6">
        <v>1.403</v>
      </c>
    </row>
    <row r="406" spans="1:4">
      <c r="A406" t="s">
        <v>1018</v>
      </c>
      <c r="B406" t="s">
        <v>1019</v>
      </c>
      <c r="C406" t="s">
        <v>1020</v>
      </c>
      <c r="D406" s="6">
        <v>1.4019999999999999</v>
      </c>
    </row>
    <row r="407" spans="1:4">
      <c r="A407" t="s">
        <v>1021</v>
      </c>
      <c r="B407" t="s">
        <v>1022</v>
      </c>
      <c r="C407" t="s">
        <v>1023</v>
      </c>
      <c r="D407" s="6">
        <v>1.4</v>
      </c>
    </row>
    <row r="408" spans="1:4">
      <c r="A408" t="s">
        <v>1024</v>
      </c>
      <c r="B408" t="s">
        <v>1025</v>
      </c>
      <c r="C408" t="s">
        <v>1026</v>
      </c>
      <c r="D408" s="6">
        <v>1.4</v>
      </c>
    </row>
    <row r="409" spans="1:4">
      <c r="A409" t="s">
        <v>1027</v>
      </c>
      <c r="B409" t="s">
        <v>1028</v>
      </c>
      <c r="C409" t="s">
        <v>1029</v>
      </c>
      <c r="D409" s="6">
        <v>1.397</v>
      </c>
    </row>
    <row r="410" spans="1:4">
      <c r="A410" t="s">
        <v>1030</v>
      </c>
      <c r="B410" t="s">
        <v>1031</v>
      </c>
      <c r="C410" t="s">
        <v>1032</v>
      </c>
      <c r="D410" s="6">
        <v>1.397</v>
      </c>
    </row>
    <row r="411" spans="1:4">
      <c r="A411" t="s">
        <v>1033</v>
      </c>
      <c r="D411" s="6">
        <v>1.397</v>
      </c>
    </row>
    <row r="412" spans="1:4">
      <c r="A412" t="s">
        <v>1034</v>
      </c>
      <c r="B412" t="s">
        <v>1035</v>
      </c>
      <c r="C412" t="s">
        <v>1036</v>
      </c>
      <c r="D412" s="6">
        <v>1.3959999999999999</v>
      </c>
    </row>
    <row r="413" spans="1:4">
      <c r="A413" t="s">
        <v>1037</v>
      </c>
      <c r="B413" t="s">
        <v>1038</v>
      </c>
      <c r="C413" t="s">
        <v>1039</v>
      </c>
      <c r="D413" s="6">
        <v>1.3959999999999999</v>
      </c>
    </row>
    <row r="414" spans="1:4">
      <c r="A414" t="s">
        <v>1040</v>
      </c>
      <c r="B414" t="s">
        <v>424</v>
      </c>
      <c r="C414" t="s">
        <v>425</v>
      </c>
      <c r="D414" s="6">
        <v>1.395</v>
      </c>
    </row>
    <row r="415" spans="1:4">
      <c r="A415" t="s">
        <v>1041</v>
      </c>
      <c r="B415" t="s">
        <v>788</v>
      </c>
      <c r="C415" t="s">
        <v>789</v>
      </c>
      <c r="D415" s="6">
        <v>1.395</v>
      </c>
    </row>
    <row r="416" spans="1:4">
      <c r="A416" t="s">
        <v>1042</v>
      </c>
      <c r="B416" t="s">
        <v>1043</v>
      </c>
      <c r="C416" t="s">
        <v>1044</v>
      </c>
      <c r="D416" s="6">
        <v>1.3939999999999999</v>
      </c>
    </row>
    <row r="417" spans="1:4">
      <c r="A417" t="s">
        <v>1045</v>
      </c>
      <c r="B417" t="s">
        <v>1046</v>
      </c>
      <c r="C417" t="s">
        <v>1047</v>
      </c>
      <c r="D417" s="6">
        <v>1.3939999999999999</v>
      </c>
    </row>
    <row r="418" spans="1:4">
      <c r="A418" t="s">
        <v>1048</v>
      </c>
      <c r="B418" t="s">
        <v>1049</v>
      </c>
      <c r="C418" t="s">
        <v>1050</v>
      </c>
      <c r="D418" s="6">
        <v>1.3939999999999999</v>
      </c>
    </row>
    <row r="419" spans="1:4">
      <c r="A419" t="s">
        <v>1051</v>
      </c>
      <c r="B419" t="s">
        <v>1052</v>
      </c>
      <c r="C419" t="s">
        <v>1053</v>
      </c>
      <c r="D419" s="6">
        <v>1.393</v>
      </c>
    </row>
    <row r="420" spans="1:4">
      <c r="A420" t="s">
        <v>1054</v>
      </c>
      <c r="B420" t="s">
        <v>1055</v>
      </c>
      <c r="D420" s="6">
        <v>1.393</v>
      </c>
    </row>
    <row r="421" spans="1:4">
      <c r="A421" t="s">
        <v>1056</v>
      </c>
      <c r="B421" t="s">
        <v>1057</v>
      </c>
      <c r="C421" t="s">
        <v>1058</v>
      </c>
      <c r="D421" s="6">
        <v>1.3919999999999999</v>
      </c>
    </row>
    <row r="422" spans="1:4">
      <c r="A422" t="s">
        <v>1059</v>
      </c>
      <c r="D422" s="6">
        <v>1.391</v>
      </c>
    </row>
    <row r="423" spans="1:4">
      <c r="A423" t="s">
        <v>1060</v>
      </c>
      <c r="B423" t="s">
        <v>1061</v>
      </c>
      <c r="C423" t="s">
        <v>1062</v>
      </c>
      <c r="D423" s="6">
        <v>1.391</v>
      </c>
    </row>
    <row r="424" spans="1:4">
      <c r="A424" t="s">
        <v>1063</v>
      </c>
      <c r="B424" t="s">
        <v>1064</v>
      </c>
      <c r="C424" t="s">
        <v>1065</v>
      </c>
      <c r="D424" s="6">
        <v>1.391</v>
      </c>
    </row>
    <row r="425" spans="1:4">
      <c r="A425" t="s">
        <v>1066</v>
      </c>
      <c r="B425" t="s">
        <v>1067</v>
      </c>
      <c r="C425" t="s">
        <v>381</v>
      </c>
      <c r="D425" s="6">
        <v>1.389</v>
      </c>
    </row>
    <row r="426" spans="1:4">
      <c r="A426" t="s">
        <v>1068</v>
      </c>
      <c r="B426" t="s">
        <v>1069</v>
      </c>
      <c r="C426" t="s">
        <v>1070</v>
      </c>
      <c r="D426" s="6">
        <v>1.3879999999999999</v>
      </c>
    </row>
    <row r="427" spans="1:4">
      <c r="A427" t="s">
        <v>1071</v>
      </c>
      <c r="B427" t="s">
        <v>1072</v>
      </c>
      <c r="C427" t="s">
        <v>1073</v>
      </c>
      <c r="D427" s="6">
        <v>1.3879999999999999</v>
      </c>
    </row>
    <row r="428" spans="1:4">
      <c r="A428" t="s">
        <v>1074</v>
      </c>
      <c r="B428" t="s">
        <v>1075</v>
      </c>
      <c r="C428" t="s">
        <v>957</v>
      </c>
      <c r="D428" s="6">
        <v>1.3839999999999999</v>
      </c>
    </row>
    <row r="429" spans="1:4">
      <c r="A429" t="s">
        <v>1076</v>
      </c>
      <c r="B429" t="s">
        <v>1077</v>
      </c>
      <c r="C429" t="s">
        <v>1078</v>
      </c>
      <c r="D429" s="6">
        <v>1.383</v>
      </c>
    </row>
    <row r="430" spans="1:4">
      <c r="A430" t="s">
        <v>1079</v>
      </c>
      <c r="B430" t="s">
        <v>1080</v>
      </c>
      <c r="C430" t="s">
        <v>1081</v>
      </c>
      <c r="D430" s="6">
        <v>1.383</v>
      </c>
    </row>
    <row r="431" spans="1:4">
      <c r="A431" t="s">
        <v>1082</v>
      </c>
      <c r="B431" t="s">
        <v>1083</v>
      </c>
      <c r="C431" t="s">
        <v>1084</v>
      </c>
      <c r="D431" s="6">
        <v>1.3819999999999999</v>
      </c>
    </row>
    <row r="432" spans="1:4">
      <c r="A432" t="s">
        <v>1085</v>
      </c>
      <c r="B432" t="s">
        <v>1086</v>
      </c>
      <c r="C432" t="s">
        <v>1087</v>
      </c>
      <c r="D432" s="6">
        <v>1.3819999999999999</v>
      </c>
    </row>
    <row r="433" spans="1:4">
      <c r="A433" t="s">
        <v>1088</v>
      </c>
      <c r="B433" t="s">
        <v>1089</v>
      </c>
      <c r="C433" t="s">
        <v>1090</v>
      </c>
      <c r="D433" s="6">
        <v>1.379</v>
      </c>
    </row>
    <row r="434" spans="1:4">
      <c r="A434" t="s">
        <v>1091</v>
      </c>
      <c r="B434" t="s">
        <v>1092</v>
      </c>
      <c r="C434" t="s">
        <v>1093</v>
      </c>
      <c r="D434" s="6">
        <v>1.3779999999999999</v>
      </c>
    </row>
    <row r="435" spans="1:4">
      <c r="A435" t="s">
        <v>1094</v>
      </c>
      <c r="B435" t="s">
        <v>1095</v>
      </c>
      <c r="C435" t="s">
        <v>1096</v>
      </c>
      <c r="D435" s="6">
        <v>1.3779999999999999</v>
      </c>
    </row>
    <row r="436" spans="1:4">
      <c r="A436" t="s">
        <v>1097</v>
      </c>
      <c r="B436" t="s">
        <v>1098</v>
      </c>
      <c r="C436" t="s">
        <v>1099</v>
      </c>
      <c r="D436" s="6">
        <v>1.3779999999999999</v>
      </c>
    </row>
    <row r="437" spans="1:4">
      <c r="A437" t="s">
        <v>1100</v>
      </c>
      <c r="B437" t="s">
        <v>1101</v>
      </c>
      <c r="C437" t="s">
        <v>1102</v>
      </c>
      <c r="D437" s="6">
        <v>1.377</v>
      </c>
    </row>
    <row r="438" spans="1:4">
      <c r="A438" t="s">
        <v>1103</v>
      </c>
      <c r="B438" t="s">
        <v>1104</v>
      </c>
      <c r="C438" t="s">
        <v>1105</v>
      </c>
      <c r="D438" s="6">
        <v>1.377</v>
      </c>
    </row>
    <row r="439" spans="1:4">
      <c r="A439" t="s">
        <v>1024</v>
      </c>
      <c r="B439" t="s">
        <v>1025</v>
      </c>
      <c r="C439" t="s">
        <v>1026</v>
      </c>
      <c r="D439" s="6">
        <v>1.375</v>
      </c>
    </row>
    <row r="440" spans="1:4">
      <c r="A440" t="s">
        <v>1106</v>
      </c>
      <c r="B440" t="s">
        <v>1107</v>
      </c>
      <c r="C440" t="s">
        <v>1108</v>
      </c>
      <c r="D440" s="6">
        <v>1.375</v>
      </c>
    </row>
    <row r="441" spans="1:4">
      <c r="A441" t="s">
        <v>1109</v>
      </c>
      <c r="B441" t="s">
        <v>1110</v>
      </c>
      <c r="C441" t="s">
        <v>1111</v>
      </c>
      <c r="D441" s="6">
        <v>1.3740000000000001</v>
      </c>
    </row>
    <row r="442" spans="1:4">
      <c r="A442" t="s">
        <v>1112</v>
      </c>
      <c r="B442" t="s">
        <v>1113</v>
      </c>
      <c r="C442" t="s">
        <v>1114</v>
      </c>
      <c r="D442" s="6">
        <v>1.3740000000000001</v>
      </c>
    </row>
    <row r="443" spans="1:4">
      <c r="A443" t="s">
        <v>1115</v>
      </c>
      <c r="B443" t="s">
        <v>1116</v>
      </c>
      <c r="C443" t="s">
        <v>1117</v>
      </c>
      <c r="D443" s="6">
        <v>1.3740000000000001</v>
      </c>
    </row>
    <row r="444" spans="1:4">
      <c r="A444" t="s">
        <v>1118</v>
      </c>
      <c r="B444" t="s">
        <v>1119</v>
      </c>
      <c r="C444" t="s">
        <v>1120</v>
      </c>
      <c r="D444" s="6">
        <v>1.373</v>
      </c>
    </row>
    <row r="445" spans="1:4">
      <c r="A445" t="s">
        <v>1121</v>
      </c>
      <c r="B445" t="s">
        <v>1122</v>
      </c>
      <c r="C445" t="s">
        <v>1123</v>
      </c>
      <c r="D445" s="6">
        <v>1.373</v>
      </c>
    </row>
    <row r="446" spans="1:4">
      <c r="A446" t="s">
        <v>1124</v>
      </c>
      <c r="B446" t="s">
        <v>1125</v>
      </c>
      <c r="C446" t="s">
        <v>1126</v>
      </c>
      <c r="D446" s="6">
        <v>1.3720000000000001</v>
      </c>
    </row>
    <row r="447" spans="1:4">
      <c r="A447" t="s">
        <v>1127</v>
      </c>
      <c r="B447" t="s">
        <v>1128</v>
      </c>
      <c r="C447" t="s">
        <v>1129</v>
      </c>
      <c r="D447" s="6">
        <v>1.37</v>
      </c>
    </row>
    <row r="448" spans="1:4">
      <c r="A448" t="s">
        <v>1130</v>
      </c>
      <c r="B448" t="s">
        <v>1131</v>
      </c>
      <c r="C448" t="s">
        <v>932</v>
      </c>
      <c r="D448" s="6">
        <v>1.369</v>
      </c>
    </row>
    <row r="449" spans="1:4">
      <c r="A449" t="s">
        <v>1132</v>
      </c>
      <c r="B449" t="s">
        <v>1133</v>
      </c>
      <c r="C449" t="s">
        <v>1134</v>
      </c>
      <c r="D449" s="6">
        <v>1.3680000000000001</v>
      </c>
    </row>
    <row r="450" spans="1:4">
      <c r="A450" t="s">
        <v>1135</v>
      </c>
      <c r="B450" t="s">
        <v>1136</v>
      </c>
      <c r="C450" t="s">
        <v>1137</v>
      </c>
      <c r="D450" s="6">
        <v>1.367</v>
      </c>
    </row>
    <row r="451" spans="1:4">
      <c r="A451" t="s">
        <v>1138</v>
      </c>
      <c r="D451" s="6">
        <v>1.367</v>
      </c>
    </row>
    <row r="452" spans="1:4">
      <c r="A452" t="s">
        <v>1139</v>
      </c>
      <c r="B452" t="s">
        <v>484</v>
      </c>
      <c r="C452" t="s">
        <v>485</v>
      </c>
      <c r="D452" s="6">
        <v>1.3660000000000001</v>
      </c>
    </row>
    <row r="453" spans="1:4">
      <c r="A453" t="s">
        <v>1140</v>
      </c>
      <c r="B453" t="s">
        <v>1141</v>
      </c>
      <c r="C453" t="s">
        <v>1142</v>
      </c>
      <c r="D453" s="6">
        <v>1.365</v>
      </c>
    </row>
    <row r="454" spans="1:4">
      <c r="A454" t="s">
        <v>1143</v>
      </c>
      <c r="B454" t="s">
        <v>1144</v>
      </c>
      <c r="C454" t="s">
        <v>923</v>
      </c>
      <c r="D454" s="6">
        <v>1.3640000000000001</v>
      </c>
    </row>
    <row r="455" spans="1:4">
      <c r="A455" t="s">
        <v>1145</v>
      </c>
      <c r="B455" t="s">
        <v>1146</v>
      </c>
      <c r="C455" t="s">
        <v>1147</v>
      </c>
      <c r="D455" s="6">
        <v>1.363</v>
      </c>
    </row>
    <row r="456" spans="1:4">
      <c r="A456" t="s">
        <v>1148</v>
      </c>
      <c r="B456" t="s">
        <v>1149</v>
      </c>
      <c r="C456" t="s">
        <v>1150</v>
      </c>
      <c r="D456" s="6">
        <v>1.36</v>
      </c>
    </row>
    <row r="457" spans="1:4">
      <c r="A457" t="s">
        <v>1151</v>
      </c>
      <c r="B457" t="s">
        <v>1152</v>
      </c>
      <c r="C457" t="s">
        <v>1153</v>
      </c>
      <c r="D457" s="6">
        <v>1.359</v>
      </c>
    </row>
    <row r="458" spans="1:4">
      <c r="A458" t="s">
        <v>1154</v>
      </c>
      <c r="B458" t="s">
        <v>1155</v>
      </c>
      <c r="C458" t="s">
        <v>1156</v>
      </c>
      <c r="D458" s="6">
        <v>1.357</v>
      </c>
    </row>
    <row r="459" spans="1:4">
      <c r="A459" t="s">
        <v>1157</v>
      </c>
      <c r="D459" s="6">
        <v>1.357</v>
      </c>
    </row>
    <row r="460" spans="1:4">
      <c r="A460" t="s">
        <v>1158</v>
      </c>
      <c r="B460" t="s">
        <v>1159</v>
      </c>
      <c r="C460" t="s">
        <v>1160</v>
      </c>
      <c r="D460" s="6">
        <v>1.357</v>
      </c>
    </row>
    <row r="461" spans="1:4">
      <c r="A461" t="s">
        <v>1161</v>
      </c>
      <c r="B461" t="s">
        <v>1162</v>
      </c>
      <c r="C461" t="s">
        <v>1163</v>
      </c>
      <c r="D461" s="6">
        <v>1.3560000000000001</v>
      </c>
    </row>
    <row r="462" spans="1:4">
      <c r="A462" t="s">
        <v>1164</v>
      </c>
      <c r="B462" t="s">
        <v>1165</v>
      </c>
      <c r="C462" t="s">
        <v>1166</v>
      </c>
      <c r="D462" s="6">
        <v>1.355</v>
      </c>
    </row>
    <row r="463" spans="1:4">
      <c r="A463" t="s">
        <v>1167</v>
      </c>
      <c r="B463" t="s">
        <v>1168</v>
      </c>
      <c r="C463" t="s">
        <v>1169</v>
      </c>
      <c r="D463" s="6">
        <v>1.353</v>
      </c>
    </row>
    <row r="464" spans="1:4">
      <c r="A464" t="s">
        <v>1170</v>
      </c>
      <c r="B464" t="s">
        <v>1171</v>
      </c>
      <c r="C464" t="s">
        <v>1172</v>
      </c>
      <c r="D464" s="6">
        <v>1.353</v>
      </c>
    </row>
    <row r="465" spans="1:4">
      <c r="A465" t="s">
        <v>1173</v>
      </c>
      <c r="B465" t="s">
        <v>1174</v>
      </c>
      <c r="C465" t="s">
        <v>1175</v>
      </c>
      <c r="D465" s="6">
        <v>1.3520000000000001</v>
      </c>
    </row>
    <row r="466" spans="1:4">
      <c r="A466" t="s">
        <v>1176</v>
      </c>
      <c r="B466" t="s">
        <v>1177</v>
      </c>
      <c r="C466" t="s">
        <v>1178</v>
      </c>
      <c r="D466" s="6">
        <v>1.3520000000000001</v>
      </c>
    </row>
    <row r="467" spans="1:4">
      <c r="A467" t="s">
        <v>1179</v>
      </c>
      <c r="D467" s="6">
        <v>1.35</v>
      </c>
    </row>
    <row r="468" spans="1:4">
      <c r="A468" t="s">
        <v>1180</v>
      </c>
      <c r="B468" t="s">
        <v>1181</v>
      </c>
      <c r="C468" t="s">
        <v>1182</v>
      </c>
      <c r="D468" s="6">
        <v>1.347</v>
      </c>
    </row>
    <row r="469" spans="1:4">
      <c r="A469" t="s">
        <v>1183</v>
      </c>
      <c r="D469" s="6">
        <v>1.3460000000000001</v>
      </c>
    </row>
    <row r="470" spans="1:4">
      <c r="A470" t="s">
        <v>1184</v>
      </c>
      <c r="B470" t="s">
        <v>1185</v>
      </c>
      <c r="C470" t="s">
        <v>1186</v>
      </c>
      <c r="D470" s="6">
        <v>1.3440000000000001</v>
      </c>
    </row>
    <row r="471" spans="1:4">
      <c r="A471" t="s">
        <v>1187</v>
      </c>
      <c r="D471" s="6">
        <v>1.3440000000000001</v>
      </c>
    </row>
    <row r="472" spans="1:4">
      <c r="A472" t="s">
        <v>1188</v>
      </c>
      <c r="B472" t="s">
        <v>1189</v>
      </c>
      <c r="C472" t="s">
        <v>1190</v>
      </c>
      <c r="D472" s="6">
        <v>1.343</v>
      </c>
    </row>
    <row r="473" spans="1:4">
      <c r="A473" t="s">
        <v>735</v>
      </c>
      <c r="B473" t="s">
        <v>736</v>
      </c>
      <c r="C473" t="s">
        <v>737</v>
      </c>
      <c r="D473" s="6">
        <v>1.3420000000000001</v>
      </c>
    </row>
    <row r="474" spans="1:4">
      <c r="A474" t="s">
        <v>1191</v>
      </c>
      <c r="B474" t="s">
        <v>1192</v>
      </c>
      <c r="C474" t="s">
        <v>1193</v>
      </c>
      <c r="D474" s="6">
        <v>1.3420000000000001</v>
      </c>
    </row>
    <row r="475" spans="1:4">
      <c r="A475" t="s">
        <v>1194</v>
      </c>
      <c r="B475" t="s">
        <v>855</v>
      </c>
      <c r="C475" t="s">
        <v>856</v>
      </c>
      <c r="D475" s="6">
        <v>1.341</v>
      </c>
    </row>
    <row r="476" spans="1:4">
      <c r="A476" t="s">
        <v>1195</v>
      </c>
      <c r="B476" t="s">
        <v>1196</v>
      </c>
      <c r="C476" t="s">
        <v>1197</v>
      </c>
      <c r="D476" s="6">
        <v>1.341</v>
      </c>
    </row>
    <row r="477" spans="1:4">
      <c r="A477" t="s">
        <v>1198</v>
      </c>
      <c r="B477" t="s">
        <v>1199</v>
      </c>
      <c r="C477" t="s">
        <v>1200</v>
      </c>
      <c r="D477" s="6">
        <v>1.341</v>
      </c>
    </row>
    <row r="478" spans="1:4">
      <c r="A478" t="s">
        <v>1158</v>
      </c>
      <c r="B478" t="s">
        <v>1159</v>
      </c>
      <c r="C478" t="s">
        <v>1160</v>
      </c>
      <c r="D478" s="6">
        <v>1.34</v>
      </c>
    </row>
    <row r="479" spans="1:4">
      <c r="A479" t="s">
        <v>1201</v>
      </c>
      <c r="B479" t="s">
        <v>1202</v>
      </c>
      <c r="C479" t="s">
        <v>1203</v>
      </c>
      <c r="D479" s="6">
        <v>1.339</v>
      </c>
    </row>
    <row r="480" spans="1:4">
      <c r="A480" t="s">
        <v>1204</v>
      </c>
      <c r="B480" t="s">
        <v>1205</v>
      </c>
      <c r="C480" t="s">
        <v>1206</v>
      </c>
      <c r="D480" s="6">
        <v>1.339</v>
      </c>
    </row>
    <row r="481" spans="1:4">
      <c r="A481" t="s">
        <v>1207</v>
      </c>
      <c r="B481" t="s">
        <v>1208</v>
      </c>
      <c r="D481" s="6">
        <v>1.339</v>
      </c>
    </row>
    <row r="482" spans="1:4">
      <c r="A482" t="s">
        <v>1209</v>
      </c>
      <c r="B482" t="s">
        <v>1210</v>
      </c>
      <c r="C482" t="s">
        <v>1211</v>
      </c>
      <c r="D482" s="6">
        <v>1.339</v>
      </c>
    </row>
    <row r="483" spans="1:4">
      <c r="A483" t="s">
        <v>1212</v>
      </c>
      <c r="B483" t="s">
        <v>1213</v>
      </c>
      <c r="C483" t="s">
        <v>1172</v>
      </c>
      <c r="D483" s="6">
        <v>1.3360000000000001</v>
      </c>
    </row>
    <row r="484" spans="1:4">
      <c r="A484" t="s">
        <v>1214</v>
      </c>
      <c r="B484" t="s">
        <v>1215</v>
      </c>
      <c r="C484" t="s">
        <v>1216</v>
      </c>
      <c r="D484" s="6">
        <v>1.335</v>
      </c>
    </row>
    <row r="485" spans="1:4">
      <c r="A485" t="s">
        <v>1217</v>
      </c>
      <c r="B485" t="s">
        <v>1218</v>
      </c>
      <c r="C485" t="s">
        <v>1219</v>
      </c>
      <c r="D485" s="6">
        <v>1.3320000000000001</v>
      </c>
    </row>
    <row r="486" spans="1:4">
      <c r="A486" t="s">
        <v>1220</v>
      </c>
      <c r="B486" t="s">
        <v>1221</v>
      </c>
      <c r="C486" t="s">
        <v>1222</v>
      </c>
      <c r="D486" s="6">
        <v>1.3320000000000001</v>
      </c>
    </row>
    <row r="487" spans="1:4">
      <c r="A487" t="s">
        <v>1223</v>
      </c>
      <c r="B487" t="s">
        <v>1224</v>
      </c>
      <c r="C487" t="s">
        <v>1225</v>
      </c>
      <c r="D487" s="6">
        <v>1.3320000000000001</v>
      </c>
    </row>
    <row r="488" spans="1:4">
      <c r="A488" t="s">
        <v>334</v>
      </c>
      <c r="B488" t="s">
        <v>335</v>
      </c>
      <c r="C488" t="s">
        <v>336</v>
      </c>
      <c r="D488" s="6">
        <v>1.331</v>
      </c>
    </row>
    <row r="489" spans="1:4">
      <c r="A489" t="s">
        <v>1226</v>
      </c>
      <c r="B489" t="s">
        <v>1227</v>
      </c>
      <c r="C489" t="s">
        <v>1228</v>
      </c>
      <c r="D489" s="6">
        <v>1.33</v>
      </c>
    </row>
    <row r="490" spans="1:4">
      <c r="A490" t="s">
        <v>1229</v>
      </c>
      <c r="B490" t="s">
        <v>1230</v>
      </c>
      <c r="C490" t="s">
        <v>1087</v>
      </c>
      <c r="D490" s="6">
        <v>1.33</v>
      </c>
    </row>
    <row r="491" spans="1:4">
      <c r="A491" t="s">
        <v>1231</v>
      </c>
      <c r="B491" t="s">
        <v>1232</v>
      </c>
      <c r="C491" t="s">
        <v>1233</v>
      </c>
      <c r="D491" s="6">
        <v>1.329</v>
      </c>
    </row>
    <row r="492" spans="1:4">
      <c r="A492" t="s">
        <v>1234</v>
      </c>
      <c r="B492" t="s">
        <v>1235</v>
      </c>
      <c r="C492" t="s">
        <v>1190</v>
      </c>
      <c r="D492" s="6">
        <v>1.329</v>
      </c>
    </row>
    <row r="493" spans="1:4">
      <c r="A493" t="s">
        <v>23</v>
      </c>
      <c r="B493" t="s">
        <v>24</v>
      </c>
      <c r="C493" t="s">
        <v>25</v>
      </c>
      <c r="D493" s="6">
        <v>1.3280000000000001</v>
      </c>
    </row>
    <row r="494" spans="1:4">
      <c r="A494" t="s">
        <v>1236</v>
      </c>
      <c r="B494" t="s">
        <v>1237</v>
      </c>
      <c r="C494" t="s">
        <v>1238</v>
      </c>
      <c r="D494" s="6">
        <v>1.3280000000000001</v>
      </c>
    </row>
    <row r="495" spans="1:4">
      <c r="A495" t="s">
        <v>1239</v>
      </c>
      <c r="D495" s="6">
        <v>1.3260000000000001</v>
      </c>
    </row>
    <row r="496" spans="1:4">
      <c r="A496" t="s">
        <v>1240</v>
      </c>
      <c r="B496" t="s">
        <v>1241</v>
      </c>
      <c r="C496" t="s">
        <v>1242</v>
      </c>
      <c r="D496" s="6">
        <v>1.325</v>
      </c>
    </row>
    <row r="497" spans="1:4">
      <c r="A497" t="s">
        <v>1243</v>
      </c>
      <c r="B497" t="s">
        <v>1244</v>
      </c>
      <c r="D497" s="6">
        <v>1.325</v>
      </c>
    </row>
    <row r="498" spans="1:4">
      <c r="A498" t="s">
        <v>1245</v>
      </c>
      <c r="B498" t="s">
        <v>1246</v>
      </c>
      <c r="C498" t="s">
        <v>1247</v>
      </c>
      <c r="D498" s="6">
        <v>1.3240000000000001</v>
      </c>
    </row>
    <row r="499" spans="1:4">
      <c r="A499" t="s">
        <v>1248</v>
      </c>
      <c r="D499" s="6">
        <v>1.323</v>
      </c>
    </row>
    <row r="500" spans="1:4">
      <c r="A500" t="s">
        <v>1249</v>
      </c>
      <c r="B500" t="s">
        <v>822</v>
      </c>
      <c r="C500" t="s">
        <v>823</v>
      </c>
      <c r="D500" s="6">
        <v>1.3220000000000001</v>
      </c>
    </row>
    <row r="501" spans="1:4">
      <c r="A501" t="s">
        <v>1250</v>
      </c>
      <c r="B501" t="s">
        <v>1251</v>
      </c>
      <c r="C501" t="s">
        <v>1252</v>
      </c>
      <c r="D501" s="6">
        <v>1.32</v>
      </c>
    </row>
    <row r="502" spans="1:4">
      <c r="A502" t="s">
        <v>1253</v>
      </c>
      <c r="D502" s="6">
        <v>1.32</v>
      </c>
    </row>
    <row r="503" spans="1:4">
      <c r="A503" t="s">
        <v>1254</v>
      </c>
      <c r="B503" t="s">
        <v>800</v>
      </c>
      <c r="C503" t="s">
        <v>801</v>
      </c>
      <c r="D503" s="6">
        <v>1.3180000000000001</v>
      </c>
    </row>
    <row r="504" spans="1:4">
      <c r="A504" t="s">
        <v>1255</v>
      </c>
      <c r="B504" t="s">
        <v>457</v>
      </c>
      <c r="C504" t="s">
        <v>458</v>
      </c>
      <c r="D504" s="6">
        <v>1.3169999999999999</v>
      </c>
    </row>
    <row r="505" spans="1:4">
      <c r="A505" t="s">
        <v>1256</v>
      </c>
      <c r="B505" t="s">
        <v>1257</v>
      </c>
      <c r="C505" t="s">
        <v>1258</v>
      </c>
      <c r="D505" s="6">
        <v>1.3160000000000001</v>
      </c>
    </row>
    <row r="506" spans="1:4">
      <c r="A506" t="s">
        <v>1259</v>
      </c>
      <c r="B506" t="s">
        <v>419</v>
      </c>
      <c r="C506" t="s">
        <v>367</v>
      </c>
      <c r="D506" s="6">
        <v>1.3160000000000001</v>
      </c>
    </row>
    <row r="507" spans="1:4">
      <c r="A507" t="s">
        <v>1260</v>
      </c>
      <c r="D507" s="6">
        <v>1.3160000000000001</v>
      </c>
    </row>
    <row r="508" spans="1:4">
      <c r="A508">
        <v>587410</v>
      </c>
      <c r="D508" s="6">
        <v>1.3149999999999999</v>
      </c>
    </row>
    <row r="509" spans="1:4">
      <c r="A509" t="s">
        <v>1261</v>
      </c>
      <c r="B509" t="s">
        <v>1262</v>
      </c>
      <c r="C509" t="s">
        <v>1263</v>
      </c>
      <c r="D509" s="6">
        <v>1.3149999999999999</v>
      </c>
    </row>
    <row r="510" spans="1:4">
      <c r="A510" t="s">
        <v>1264</v>
      </c>
      <c r="D510" s="6">
        <v>1.3140000000000001</v>
      </c>
    </row>
    <row r="511" spans="1:4">
      <c r="A511" t="s">
        <v>1265</v>
      </c>
      <c r="B511" t="s">
        <v>1266</v>
      </c>
      <c r="C511" t="s">
        <v>1267</v>
      </c>
      <c r="D511" s="6">
        <v>1.3129999999999999</v>
      </c>
    </row>
    <row r="512" spans="1:4">
      <c r="A512" t="s">
        <v>1268</v>
      </c>
      <c r="B512" t="s">
        <v>1269</v>
      </c>
      <c r="C512" t="s">
        <v>1270</v>
      </c>
      <c r="D512" s="6">
        <v>1.3120000000000001</v>
      </c>
    </row>
    <row r="513" spans="1:4">
      <c r="A513" t="s">
        <v>1271</v>
      </c>
      <c r="B513" t="s">
        <v>1272</v>
      </c>
      <c r="C513" t="s">
        <v>1273</v>
      </c>
      <c r="D513" s="6">
        <v>1.3089999999999999</v>
      </c>
    </row>
    <row r="514" spans="1:4">
      <c r="A514" t="s">
        <v>1191</v>
      </c>
      <c r="B514" t="s">
        <v>1192</v>
      </c>
      <c r="C514" t="s">
        <v>1193</v>
      </c>
      <c r="D514" s="6">
        <v>1.3080000000000001</v>
      </c>
    </row>
    <row r="515" spans="1:4">
      <c r="A515" t="s">
        <v>1274</v>
      </c>
      <c r="B515" t="s">
        <v>1230</v>
      </c>
      <c r="C515" t="s">
        <v>1087</v>
      </c>
      <c r="D515" s="6">
        <v>1.3080000000000001</v>
      </c>
    </row>
    <row r="516" spans="1:4">
      <c r="A516" t="s">
        <v>1275</v>
      </c>
      <c r="B516" t="s">
        <v>1276</v>
      </c>
      <c r="C516" t="s">
        <v>1277</v>
      </c>
      <c r="D516" s="6">
        <v>1.3069999999999999</v>
      </c>
    </row>
    <row r="517" spans="1:4">
      <c r="A517" t="s">
        <v>1278</v>
      </c>
      <c r="B517" t="s">
        <v>1279</v>
      </c>
      <c r="C517" t="s">
        <v>1280</v>
      </c>
      <c r="D517" s="6">
        <v>1.3069999999999999</v>
      </c>
    </row>
    <row r="518" spans="1:4">
      <c r="A518" t="s">
        <v>1281</v>
      </c>
      <c r="B518" t="s">
        <v>1282</v>
      </c>
      <c r="C518" t="s">
        <v>1283</v>
      </c>
      <c r="D518" s="6">
        <v>1.306</v>
      </c>
    </row>
    <row r="519" spans="1:4">
      <c r="A519" t="s">
        <v>1284</v>
      </c>
      <c r="B519" t="s">
        <v>1285</v>
      </c>
      <c r="C519" t="s">
        <v>1286</v>
      </c>
      <c r="D519" s="6">
        <v>1.3049999999999999</v>
      </c>
    </row>
    <row r="520" spans="1:4">
      <c r="A520" t="s">
        <v>1287</v>
      </c>
      <c r="B520" t="s">
        <v>470</v>
      </c>
      <c r="C520" t="s">
        <v>471</v>
      </c>
      <c r="D520" s="6">
        <v>1.3049999999999999</v>
      </c>
    </row>
    <row r="521" spans="1:4">
      <c r="A521" t="s">
        <v>1288</v>
      </c>
      <c r="B521" t="s">
        <v>1289</v>
      </c>
      <c r="C521" t="s">
        <v>1290</v>
      </c>
      <c r="D521" s="6">
        <v>1.304</v>
      </c>
    </row>
    <row r="522" spans="1:4">
      <c r="A522" t="s">
        <v>1291</v>
      </c>
      <c r="B522" t="s">
        <v>1292</v>
      </c>
      <c r="C522" t="s">
        <v>1293</v>
      </c>
      <c r="D522" s="6">
        <v>1.304</v>
      </c>
    </row>
    <row r="523" spans="1:4">
      <c r="A523" t="s">
        <v>1294</v>
      </c>
      <c r="B523" t="s">
        <v>733</v>
      </c>
      <c r="C523" t="s">
        <v>734</v>
      </c>
      <c r="D523" s="6">
        <v>1.3029999999999999</v>
      </c>
    </row>
    <row r="524" spans="1:4">
      <c r="A524" t="s">
        <v>1295</v>
      </c>
      <c r="B524" t="s">
        <v>1028</v>
      </c>
      <c r="C524" t="s">
        <v>1029</v>
      </c>
      <c r="D524" s="6">
        <v>1.302</v>
      </c>
    </row>
    <row r="525" spans="1:4">
      <c r="A525" t="s">
        <v>1296</v>
      </c>
      <c r="B525" t="s">
        <v>1297</v>
      </c>
      <c r="C525" t="s">
        <v>1298</v>
      </c>
      <c r="D525" s="6">
        <v>1.3009999999999999</v>
      </c>
    </row>
    <row r="526" spans="1:4">
      <c r="A526" t="s">
        <v>796</v>
      </c>
      <c r="B526" t="s">
        <v>797</v>
      </c>
      <c r="C526" t="s">
        <v>798</v>
      </c>
      <c r="D526" s="6">
        <v>1.3</v>
      </c>
    </row>
    <row r="527" spans="1:4">
      <c r="A527" t="s">
        <v>1299</v>
      </c>
      <c r="D527" s="6">
        <v>1.3</v>
      </c>
    </row>
    <row r="528" spans="1:4">
      <c r="A528" t="s">
        <v>1300</v>
      </c>
      <c r="B528" t="s">
        <v>1301</v>
      </c>
      <c r="C528" t="s">
        <v>1302</v>
      </c>
      <c r="D528" s="6">
        <v>1.3</v>
      </c>
    </row>
    <row r="529" spans="1:4">
      <c r="A529" t="s">
        <v>1303</v>
      </c>
      <c r="B529" t="s">
        <v>1304</v>
      </c>
      <c r="C529" t="s">
        <v>1305</v>
      </c>
      <c r="D529" s="6">
        <v>1.2969999999999999</v>
      </c>
    </row>
    <row r="530" spans="1:4">
      <c r="A530" t="s">
        <v>1306</v>
      </c>
      <c r="B530" t="s">
        <v>1307</v>
      </c>
      <c r="C530" t="s">
        <v>1308</v>
      </c>
      <c r="D530" s="6">
        <v>1.2969999999999999</v>
      </c>
    </row>
    <row r="531" spans="1:4">
      <c r="A531" t="s">
        <v>1309</v>
      </c>
      <c r="B531" t="s">
        <v>1072</v>
      </c>
      <c r="C531" t="s">
        <v>1073</v>
      </c>
      <c r="D531" s="6">
        <v>1.296</v>
      </c>
    </row>
    <row r="532" spans="1:4">
      <c r="A532" t="s">
        <v>1310</v>
      </c>
      <c r="B532" t="s">
        <v>1311</v>
      </c>
      <c r="C532" t="s">
        <v>1312</v>
      </c>
      <c r="D532" s="6">
        <v>1.296</v>
      </c>
    </row>
    <row r="533" spans="1:4">
      <c r="A533" t="s">
        <v>1313</v>
      </c>
      <c r="B533" t="s">
        <v>1314</v>
      </c>
      <c r="C533" t="s">
        <v>1315</v>
      </c>
      <c r="D533" s="6">
        <v>1.296</v>
      </c>
    </row>
    <row r="534" spans="1:4">
      <c r="A534" t="s">
        <v>1316</v>
      </c>
      <c r="B534" t="s">
        <v>1317</v>
      </c>
      <c r="C534" t="s">
        <v>1318</v>
      </c>
      <c r="D534" s="6">
        <v>1.2949999999999999</v>
      </c>
    </row>
    <row r="535" spans="1:4">
      <c r="A535" t="s">
        <v>1319</v>
      </c>
      <c r="B535" t="s">
        <v>1320</v>
      </c>
      <c r="C535" t="s">
        <v>1321</v>
      </c>
      <c r="D535" s="6">
        <v>1.294</v>
      </c>
    </row>
    <row r="536" spans="1:4">
      <c r="A536" t="s">
        <v>1322</v>
      </c>
      <c r="B536" t="s">
        <v>1323</v>
      </c>
      <c r="C536" t="s">
        <v>1324</v>
      </c>
      <c r="D536" s="6">
        <v>1.294</v>
      </c>
    </row>
    <row r="537" spans="1:4">
      <c r="A537" t="s">
        <v>1325</v>
      </c>
      <c r="B537" t="s">
        <v>1326</v>
      </c>
      <c r="C537" t="s">
        <v>826</v>
      </c>
      <c r="D537" s="6">
        <v>1.294</v>
      </c>
    </row>
    <row r="538" spans="1:4">
      <c r="A538" t="s">
        <v>1327</v>
      </c>
      <c r="D538" s="6">
        <v>1.292</v>
      </c>
    </row>
    <row r="539" spans="1:4">
      <c r="A539" t="s">
        <v>1328</v>
      </c>
      <c r="B539" t="s">
        <v>1329</v>
      </c>
      <c r="C539" t="s">
        <v>1330</v>
      </c>
      <c r="D539" s="6">
        <v>1.2909999999999999</v>
      </c>
    </row>
    <row r="540" spans="1:4">
      <c r="A540" t="s">
        <v>1331</v>
      </c>
      <c r="B540" t="s">
        <v>1332</v>
      </c>
      <c r="C540" t="s">
        <v>1333</v>
      </c>
      <c r="D540" s="6">
        <v>1.288</v>
      </c>
    </row>
    <row r="541" spans="1:4">
      <c r="A541" t="s">
        <v>1334</v>
      </c>
      <c r="B541" t="s">
        <v>1335</v>
      </c>
      <c r="C541" t="s">
        <v>1336</v>
      </c>
      <c r="D541" s="6">
        <v>1.2869999999999999</v>
      </c>
    </row>
    <row r="542" spans="1:4">
      <c r="A542" t="s">
        <v>1337</v>
      </c>
      <c r="B542" t="s">
        <v>1338</v>
      </c>
      <c r="C542" t="s">
        <v>1339</v>
      </c>
      <c r="D542" s="6">
        <v>1.2869999999999999</v>
      </c>
    </row>
    <row r="543" spans="1:4">
      <c r="A543" t="s">
        <v>1340</v>
      </c>
      <c r="B543" t="s">
        <v>1341</v>
      </c>
      <c r="C543" t="s">
        <v>1342</v>
      </c>
      <c r="D543" s="6">
        <v>1.286</v>
      </c>
    </row>
    <row r="544" spans="1:4">
      <c r="A544" t="s">
        <v>1343</v>
      </c>
      <c r="B544" t="s">
        <v>1344</v>
      </c>
      <c r="C544" t="s">
        <v>1345</v>
      </c>
      <c r="D544" s="6">
        <v>1.286</v>
      </c>
    </row>
    <row r="545" spans="1:4">
      <c r="A545" t="s">
        <v>1346</v>
      </c>
      <c r="B545" t="s">
        <v>1347</v>
      </c>
      <c r="C545" t="s">
        <v>1348</v>
      </c>
      <c r="D545" s="6">
        <v>1.2849999999999999</v>
      </c>
    </row>
    <row r="546" spans="1:4">
      <c r="A546" t="s">
        <v>1349</v>
      </c>
      <c r="B546" t="s">
        <v>1350</v>
      </c>
      <c r="C546" t="s">
        <v>1351</v>
      </c>
      <c r="D546" s="6">
        <v>1.2849999999999999</v>
      </c>
    </row>
    <row r="547" spans="1:4">
      <c r="A547" t="s">
        <v>1352</v>
      </c>
      <c r="B547" t="s">
        <v>1353</v>
      </c>
      <c r="C547" t="s">
        <v>1354</v>
      </c>
      <c r="D547" s="6">
        <v>1.2849999999999999</v>
      </c>
    </row>
    <row r="548" spans="1:4">
      <c r="A548" t="s">
        <v>1355</v>
      </c>
      <c r="B548" t="s">
        <v>1356</v>
      </c>
      <c r="C548" t="s">
        <v>1357</v>
      </c>
      <c r="D548" s="6">
        <v>1.284</v>
      </c>
    </row>
    <row r="549" spans="1:4">
      <c r="A549" t="s">
        <v>1358</v>
      </c>
      <c r="B549" t="s">
        <v>1350</v>
      </c>
      <c r="C549" t="s">
        <v>1351</v>
      </c>
      <c r="D549" s="6">
        <v>1.2829999999999999</v>
      </c>
    </row>
    <row r="550" spans="1:4">
      <c r="A550" t="s">
        <v>1359</v>
      </c>
      <c r="B550" t="s">
        <v>81</v>
      </c>
      <c r="C550" t="s">
        <v>53</v>
      </c>
      <c r="D550" s="6">
        <v>1.2829999999999999</v>
      </c>
    </row>
    <row r="551" spans="1:4">
      <c r="A551" t="s">
        <v>1360</v>
      </c>
      <c r="B551" t="s">
        <v>1361</v>
      </c>
      <c r="C551" t="s">
        <v>1362</v>
      </c>
      <c r="D551" s="6">
        <v>1.282</v>
      </c>
    </row>
    <row r="552" spans="1:4">
      <c r="A552" t="s">
        <v>1363</v>
      </c>
      <c r="B552" t="s">
        <v>1364</v>
      </c>
      <c r="C552" t="s">
        <v>1365</v>
      </c>
      <c r="D552" s="6">
        <v>1.28</v>
      </c>
    </row>
    <row r="553" spans="1:4">
      <c r="A553" t="s">
        <v>1366</v>
      </c>
      <c r="B553" t="s">
        <v>81</v>
      </c>
      <c r="C553" t="s">
        <v>53</v>
      </c>
      <c r="D553" s="6">
        <v>1.28</v>
      </c>
    </row>
    <row r="554" spans="1:4">
      <c r="A554" t="s">
        <v>1367</v>
      </c>
      <c r="B554" t="s">
        <v>1368</v>
      </c>
      <c r="C554" t="s">
        <v>1369</v>
      </c>
      <c r="D554" s="6">
        <v>1.278</v>
      </c>
    </row>
    <row r="555" spans="1:4">
      <c r="A555" t="s">
        <v>1370</v>
      </c>
      <c r="B555" t="s">
        <v>1371</v>
      </c>
      <c r="C555" t="s">
        <v>1372</v>
      </c>
      <c r="D555" s="6">
        <v>1.278</v>
      </c>
    </row>
    <row r="556" spans="1:4">
      <c r="A556" t="s">
        <v>1373</v>
      </c>
      <c r="B556" t="s">
        <v>1374</v>
      </c>
      <c r="C556" t="s">
        <v>1375</v>
      </c>
      <c r="D556" s="6">
        <v>1.278</v>
      </c>
    </row>
    <row r="557" spans="1:4">
      <c r="A557" t="s">
        <v>1376</v>
      </c>
      <c r="B557" t="s">
        <v>1155</v>
      </c>
      <c r="C557" t="s">
        <v>1156</v>
      </c>
      <c r="D557" s="6">
        <v>1.276</v>
      </c>
    </row>
    <row r="558" spans="1:4">
      <c r="A558" t="s">
        <v>1158</v>
      </c>
      <c r="B558" t="s">
        <v>1159</v>
      </c>
      <c r="C558" t="s">
        <v>1160</v>
      </c>
      <c r="D558" s="6">
        <v>1.2749999999999999</v>
      </c>
    </row>
    <row r="559" spans="1:4">
      <c r="A559" t="s">
        <v>1377</v>
      </c>
      <c r="B559" t="s">
        <v>1378</v>
      </c>
      <c r="C559" t="s">
        <v>1379</v>
      </c>
      <c r="D559" s="6">
        <v>1.274</v>
      </c>
    </row>
    <row r="560" spans="1:4">
      <c r="A560" t="s">
        <v>1380</v>
      </c>
      <c r="B560" t="s">
        <v>1381</v>
      </c>
      <c r="C560" t="s">
        <v>1382</v>
      </c>
      <c r="D560" s="6">
        <v>1.2709999999999999</v>
      </c>
    </row>
    <row r="561" spans="1:4">
      <c r="A561" t="s">
        <v>1383</v>
      </c>
      <c r="B561" t="s">
        <v>1384</v>
      </c>
      <c r="C561" t="s">
        <v>1385</v>
      </c>
      <c r="D561" s="6">
        <v>1.27</v>
      </c>
    </row>
    <row r="562" spans="1:4">
      <c r="A562" t="s">
        <v>8</v>
      </c>
      <c r="B562" t="s">
        <v>9</v>
      </c>
      <c r="C562" t="s">
        <v>10</v>
      </c>
      <c r="D562" s="6">
        <v>1.2689999999999999</v>
      </c>
    </row>
    <row r="563" spans="1:4">
      <c r="A563" t="s">
        <v>1386</v>
      </c>
      <c r="B563" t="s">
        <v>1387</v>
      </c>
      <c r="C563" t="s">
        <v>1388</v>
      </c>
      <c r="D563" s="6">
        <v>1.266</v>
      </c>
    </row>
    <row r="564" spans="1:4">
      <c r="A564" t="s">
        <v>1389</v>
      </c>
      <c r="B564" t="s">
        <v>1159</v>
      </c>
      <c r="C564" t="s">
        <v>1160</v>
      </c>
      <c r="D564" s="6">
        <v>1.264</v>
      </c>
    </row>
    <row r="565" spans="1:4">
      <c r="A565" t="s">
        <v>1390</v>
      </c>
      <c r="B565" t="s">
        <v>1391</v>
      </c>
      <c r="C565" t="s">
        <v>1219</v>
      </c>
      <c r="D565" s="6">
        <v>1.264</v>
      </c>
    </row>
    <row r="566" spans="1:4">
      <c r="A566" t="s">
        <v>1392</v>
      </c>
      <c r="B566" t="s">
        <v>1393</v>
      </c>
      <c r="C566" t="s">
        <v>1394</v>
      </c>
      <c r="D566" s="6">
        <v>1.2629999999999999</v>
      </c>
    </row>
    <row r="567" spans="1:4">
      <c r="A567" t="s">
        <v>1395</v>
      </c>
      <c r="B567" t="s">
        <v>1396</v>
      </c>
      <c r="C567" t="s">
        <v>137</v>
      </c>
      <c r="D567" s="6">
        <v>1.262</v>
      </c>
    </row>
    <row r="568" spans="1:4">
      <c r="A568" t="s">
        <v>1397</v>
      </c>
      <c r="B568" t="s">
        <v>1279</v>
      </c>
      <c r="C568" t="s">
        <v>1280</v>
      </c>
      <c r="D568" s="6">
        <v>1.2609999999999999</v>
      </c>
    </row>
    <row r="569" spans="1:4">
      <c r="A569" t="s">
        <v>1398</v>
      </c>
      <c r="B569" t="s">
        <v>1399</v>
      </c>
      <c r="C569" t="s">
        <v>1400</v>
      </c>
      <c r="D569" s="6">
        <v>1.26</v>
      </c>
    </row>
    <row r="570" spans="1:4">
      <c r="A570" t="s">
        <v>1401</v>
      </c>
      <c r="D570" s="6">
        <v>1.26</v>
      </c>
    </row>
    <row r="571" spans="1:4">
      <c r="A571" t="s">
        <v>1402</v>
      </c>
      <c r="B571" t="s">
        <v>1403</v>
      </c>
      <c r="C571" t="s">
        <v>1404</v>
      </c>
      <c r="D571" s="6">
        <v>1.258</v>
      </c>
    </row>
    <row r="572" spans="1:4">
      <c r="A572" t="s">
        <v>1405</v>
      </c>
      <c r="B572" t="s">
        <v>1406</v>
      </c>
      <c r="C572" t="s">
        <v>1407</v>
      </c>
      <c r="D572" s="6">
        <v>1.2569999999999999</v>
      </c>
    </row>
    <row r="573" spans="1:4">
      <c r="A573" t="s">
        <v>1408</v>
      </c>
      <c r="B573" t="s">
        <v>1409</v>
      </c>
      <c r="C573" t="s">
        <v>1410</v>
      </c>
      <c r="D573" s="6">
        <v>1.2549999999999999</v>
      </c>
    </row>
    <row r="574" spans="1:4">
      <c r="A574" t="s">
        <v>1411</v>
      </c>
      <c r="B574" t="s">
        <v>1412</v>
      </c>
      <c r="C574" t="s">
        <v>1413</v>
      </c>
      <c r="D574" s="6">
        <v>1.2549999999999999</v>
      </c>
    </row>
    <row r="575" spans="1:4">
      <c r="A575" t="s">
        <v>1414</v>
      </c>
      <c r="B575" t="s">
        <v>1317</v>
      </c>
      <c r="C575" t="s">
        <v>1318</v>
      </c>
      <c r="D575" s="6">
        <v>1.254</v>
      </c>
    </row>
    <row r="576" spans="1:4">
      <c r="A576" t="s">
        <v>1415</v>
      </c>
      <c r="B576" t="s">
        <v>1416</v>
      </c>
      <c r="C576" t="s">
        <v>1417</v>
      </c>
      <c r="D576" s="6">
        <v>1.2529999999999999</v>
      </c>
    </row>
    <row r="577" spans="1:4">
      <c r="A577" t="s">
        <v>1418</v>
      </c>
      <c r="B577" t="s">
        <v>1419</v>
      </c>
      <c r="C577" t="s">
        <v>1420</v>
      </c>
      <c r="D577" s="6">
        <v>1.2529999999999999</v>
      </c>
    </row>
    <row r="578" spans="1:4">
      <c r="A578" t="s">
        <v>1421</v>
      </c>
      <c r="B578" t="s">
        <v>1422</v>
      </c>
      <c r="C578" t="s">
        <v>1423</v>
      </c>
      <c r="D578" s="6">
        <v>1.2509999999999999</v>
      </c>
    </row>
    <row r="579" spans="1:4">
      <c r="A579" t="s">
        <v>1424</v>
      </c>
      <c r="B579" t="s">
        <v>1425</v>
      </c>
      <c r="C579" t="s">
        <v>1426</v>
      </c>
      <c r="D579" s="6">
        <v>1.2490000000000001</v>
      </c>
    </row>
    <row r="580" spans="1:4">
      <c r="A580" t="s">
        <v>1427</v>
      </c>
      <c r="B580" t="s">
        <v>1428</v>
      </c>
      <c r="C580" t="s">
        <v>1429</v>
      </c>
      <c r="D580" s="6">
        <v>1.2490000000000001</v>
      </c>
    </row>
    <row r="581" spans="1:4">
      <c r="A581" t="s">
        <v>1430</v>
      </c>
      <c r="B581" t="s">
        <v>1431</v>
      </c>
      <c r="C581" t="s">
        <v>1432</v>
      </c>
      <c r="D581" s="6">
        <v>1.2490000000000001</v>
      </c>
    </row>
    <row r="582" spans="1:4">
      <c r="A582" t="s">
        <v>1433</v>
      </c>
      <c r="B582" t="s">
        <v>1434</v>
      </c>
      <c r="C582" t="s">
        <v>1435</v>
      </c>
      <c r="D582" s="6">
        <v>1.2490000000000001</v>
      </c>
    </row>
    <row r="583" spans="1:4">
      <c r="A583" t="s">
        <v>1436</v>
      </c>
      <c r="B583" t="s">
        <v>1437</v>
      </c>
      <c r="C583" t="s">
        <v>1438</v>
      </c>
      <c r="D583" s="6">
        <v>1.248</v>
      </c>
    </row>
    <row r="584" spans="1:4">
      <c r="A584" t="s">
        <v>1439</v>
      </c>
      <c r="B584" t="s">
        <v>1440</v>
      </c>
      <c r="C584" t="s">
        <v>1441</v>
      </c>
      <c r="D584" s="6">
        <v>1.248</v>
      </c>
    </row>
    <row r="585" spans="1:4">
      <c r="A585" t="s">
        <v>1442</v>
      </c>
      <c r="B585" t="s">
        <v>900</v>
      </c>
      <c r="C585" t="s">
        <v>901</v>
      </c>
      <c r="D585" s="6">
        <v>1.246</v>
      </c>
    </row>
    <row r="586" spans="1:4">
      <c r="A586" t="s">
        <v>1443</v>
      </c>
      <c r="B586" t="s">
        <v>1412</v>
      </c>
      <c r="C586" t="s">
        <v>1444</v>
      </c>
      <c r="D586" s="6">
        <v>1.242</v>
      </c>
    </row>
    <row r="587" spans="1:4">
      <c r="A587" t="s">
        <v>1445</v>
      </c>
      <c r="B587" t="s">
        <v>1446</v>
      </c>
      <c r="C587" t="s">
        <v>1447</v>
      </c>
      <c r="D587" s="6">
        <v>1.242</v>
      </c>
    </row>
    <row r="588" spans="1:4">
      <c r="A588" t="s">
        <v>1448</v>
      </c>
      <c r="B588" t="s">
        <v>1301</v>
      </c>
      <c r="C588" t="s">
        <v>1302</v>
      </c>
      <c r="D588" s="6">
        <v>1.24</v>
      </c>
    </row>
    <row r="589" spans="1:4">
      <c r="A589" t="s">
        <v>1449</v>
      </c>
      <c r="B589" t="s">
        <v>1002</v>
      </c>
      <c r="C589" t="s">
        <v>988</v>
      </c>
      <c r="D589" s="6">
        <v>1.24</v>
      </c>
    </row>
    <row r="590" spans="1:4">
      <c r="A590" t="s">
        <v>1450</v>
      </c>
      <c r="B590" t="s">
        <v>1451</v>
      </c>
      <c r="C590" t="s">
        <v>1452</v>
      </c>
      <c r="D590" s="6">
        <v>1.2390000000000001</v>
      </c>
    </row>
    <row r="591" spans="1:4">
      <c r="A591" t="s">
        <v>1453</v>
      </c>
      <c r="D591" s="6">
        <v>1.2390000000000001</v>
      </c>
    </row>
    <row r="592" spans="1:4">
      <c r="A592" t="s">
        <v>1454</v>
      </c>
      <c r="B592" t="s">
        <v>971</v>
      </c>
      <c r="C592" t="s">
        <v>972</v>
      </c>
      <c r="D592" s="6">
        <v>1.238</v>
      </c>
    </row>
    <row r="593" spans="1:4">
      <c r="A593" t="s">
        <v>1455</v>
      </c>
      <c r="B593" t="s">
        <v>1002</v>
      </c>
      <c r="C593" t="s">
        <v>988</v>
      </c>
      <c r="D593" s="6">
        <v>1.2370000000000001</v>
      </c>
    </row>
    <row r="594" spans="1:4">
      <c r="A594" t="s">
        <v>1456</v>
      </c>
      <c r="B594" t="s">
        <v>1457</v>
      </c>
      <c r="C594" t="s">
        <v>1458</v>
      </c>
      <c r="D594" s="6">
        <v>1.236</v>
      </c>
    </row>
    <row r="595" spans="1:4">
      <c r="A595" t="s">
        <v>1459</v>
      </c>
      <c r="B595" t="s">
        <v>1460</v>
      </c>
      <c r="C595" t="s">
        <v>1461</v>
      </c>
      <c r="D595" s="6">
        <v>1.236</v>
      </c>
    </row>
    <row r="596" spans="1:4">
      <c r="A596" t="s">
        <v>1462</v>
      </c>
      <c r="B596" t="s">
        <v>1463</v>
      </c>
      <c r="C596" t="s">
        <v>1464</v>
      </c>
      <c r="D596" s="6">
        <v>1.236</v>
      </c>
    </row>
    <row r="597" spans="1:4">
      <c r="A597" t="s">
        <v>1465</v>
      </c>
      <c r="D597" s="6">
        <v>1.2350000000000001</v>
      </c>
    </row>
    <row r="598" spans="1:4">
      <c r="A598" t="s">
        <v>1466</v>
      </c>
      <c r="B598" t="s">
        <v>1155</v>
      </c>
      <c r="C598" t="s">
        <v>1156</v>
      </c>
      <c r="D598" s="6">
        <v>1.2350000000000001</v>
      </c>
    </row>
    <row r="599" spans="1:4">
      <c r="A599" t="s">
        <v>1467</v>
      </c>
      <c r="B599" t="s">
        <v>1468</v>
      </c>
      <c r="C599" t="s">
        <v>1469</v>
      </c>
      <c r="D599" s="6">
        <v>1.234</v>
      </c>
    </row>
    <row r="600" spans="1:4">
      <c r="A600" t="s">
        <v>1470</v>
      </c>
      <c r="B600" t="s">
        <v>1471</v>
      </c>
      <c r="C600" t="s">
        <v>1472</v>
      </c>
      <c r="D600" s="6">
        <v>1.2330000000000001</v>
      </c>
    </row>
    <row r="601" spans="1:4">
      <c r="A601" t="s">
        <v>1473</v>
      </c>
      <c r="B601" t="s">
        <v>1230</v>
      </c>
      <c r="C601" t="s">
        <v>1087</v>
      </c>
      <c r="D601" s="6">
        <v>1.2330000000000001</v>
      </c>
    </row>
    <row r="602" spans="1:4">
      <c r="A602" t="s">
        <v>1474</v>
      </c>
      <c r="D602" s="6">
        <v>1.2310000000000001</v>
      </c>
    </row>
    <row r="603" spans="1:4">
      <c r="A603" t="s">
        <v>1475</v>
      </c>
      <c r="B603" t="s">
        <v>1476</v>
      </c>
      <c r="C603" t="s">
        <v>1342</v>
      </c>
      <c r="D603" s="6">
        <v>1.2310000000000001</v>
      </c>
    </row>
    <row r="604" spans="1:4">
      <c r="A604" t="s">
        <v>1477</v>
      </c>
      <c r="B604" t="s">
        <v>1478</v>
      </c>
      <c r="C604" t="s">
        <v>1479</v>
      </c>
      <c r="D604" s="6">
        <v>1.23</v>
      </c>
    </row>
    <row r="605" spans="1:4">
      <c r="A605" t="s">
        <v>1480</v>
      </c>
      <c r="B605" t="s">
        <v>1481</v>
      </c>
      <c r="C605" t="s">
        <v>1482</v>
      </c>
      <c r="D605" s="6">
        <v>1.23</v>
      </c>
    </row>
    <row r="606" spans="1:4">
      <c r="A606" t="s">
        <v>1483</v>
      </c>
      <c r="B606" t="s">
        <v>1484</v>
      </c>
      <c r="C606" t="s">
        <v>1485</v>
      </c>
      <c r="D606" s="6">
        <v>1.228</v>
      </c>
    </row>
    <row r="607" spans="1:4">
      <c r="A607" t="s">
        <v>1486</v>
      </c>
      <c r="B607" t="s">
        <v>1487</v>
      </c>
      <c r="C607" t="s">
        <v>1488</v>
      </c>
      <c r="D607" s="6">
        <v>1.228</v>
      </c>
    </row>
    <row r="608" spans="1:4">
      <c r="A608" t="s">
        <v>1489</v>
      </c>
      <c r="B608" t="s">
        <v>1490</v>
      </c>
      <c r="C608" t="s">
        <v>1324</v>
      </c>
      <c r="D608" s="6">
        <v>1.2270000000000001</v>
      </c>
    </row>
    <row r="609" spans="1:4">
      <c r="A609" t="s">
        <v>1491</v>
      </c>
      <c r="B609" t="s">
        <v>1492</v>
      </c>
      <c r="C609" t="s">
        <v>1493</v>
      </c>
      <c r="D609" s="6">
        <v>1.226</v>
      </c>
    </row>
    <row r="610" spans="1:4">
      <c r="A610" t="s">
        <v>1494</v>
      </c>
      <c r="B610" t="s">
        <v>1495</v>
      </c>
      <c r="C610" t="s">
        <v>1496</v>
      </c>
      <c r="D610" s="6">
        <v>1.226</v>
      </c>
    </row>
    <row r="611" spans="1:4">
      <c r="A611" t="s">
        <v>1497</v>
      </c>
      <c r="B611" t="s">
        <v>1498</v>
      </c>
      <c r="C611" t="s">
        <v>1499</v>
      </c>
      <c r="D611" s="6">
        <v>1.2250000000000001</v>
      </c>
    </row>
    <row r="612" spans="1:4">
      <c r="A612" t="s">
        <v>1500</v>
      </c>
      <c r="D612" s="6">
        <v>1.2250000000000001</v>
      </c>
    </row>
    <row r="613" spans="1:4">
      <c r="A613" t="s">
        <v>1501</v>
      </c>
      <c r="B613" t="s">
        <v>1460</v>
      </c>
      <c r="C613" t="s">
        <v>1461</v>
      </c>
      <c r="D613" s="6">
        <v>1.2250000000000001</v>
      </c>
    </row>
    <row r="614" spans="1:4">
      <c r="A614" t="s">
        <v>1502</v>
      </c>
      <c r="B614" t="s">
        <v>1503</v>
      </c>
      <c r="C614" t="s">
        <v>1504</v>
      </c>
      <c r="D614" s="6">
        <v>1.222</v>
      </c>
    </row>
    <row r="615" spans="1:4">
      <c r="A615" t="s">
        <v>1505</v>
      </c>
      <c r="B615" t="s">
        <v>1506</v>
      </c>
      <c r="C615" t="s">
        <v>1507</v>
      </c>
      <c r="D615" s="6">
        <v>1.2210000000000001</v>
      </c>
    </row>
    <row r="616" spans="1:4">
      <c r="A616" t="s">
        <v>1508</v>
      </c>
      <c r="B616" t="s">
        <v>1509</v>
      </c>
      <c r="C616" t="s">
        <v>1510</v>
      </c>
      <c r="D616" s="6">
        <v>1.22</v>
      </c>
    </row>
    <row r="617" spans="1:4">
      <c r="A617" t="s">
        <v>1511</v>
      </c>
      <c r="D617" s="6">
        <v>1.2190000000000001</v>
      </c>
    </row>
    <row r="618" spans="1:4">
      <c r="A618" t="s">
        <v>1512</v>
      </c>
      <c r="B618" t="s">
        <v>1513</v>
      </c>
      <c r="C618" t="s">
        <v>1514</v>
      </c>
      <c r="D618" s="6">
        <v>1.216</v>
      </c>
    </row>
    <row r="619" spans="1:4">
      <c r="A619" t="s">
        <v>1515</v>
      </c>
      <c r="B619" t="s">
        <v>1516</v>
      </c>
      <c r="C619" t="s">
        <v>1517</v>
      </c>
      <c r="D619" s="6">
        <v>1.2150000000000001</v>
      </c>
    </row>
    <row r="620" spans="1:4">
      <c r="A620" t="s">
        <v>1518</v>
      </c>
      <c r="B620" t="s">
        <v>1519</v>
      </c>
      <c r="C620" t="s">
        <v>1520</v>
      </c>
      <c r="D620" s="6">
        <v>1.2150000000000001</v>
      </c>
    </row>
    <row r="621" spans="1:4">
      <c r="A621" t="s">
        <v>1521</v>
      </c>
      <c r="D621" s="6">
        <v>1.214</v>
      </c>
    </row>
    <row r="622" spans="1:4">
      <c r="A622" t="s">
        <v>1522</v>
      </c>
      <c r="B622" t="s">
        <v>1523</v>
      </c>
      <c r="C622" t="s">
        <v>1524</v>
      </c>
      <c r="D622" s="6">
        <v>1.214</v>
      </c>
    </row>
    <row r="623" spans="1:4">
      <c r="A623" t="s">
        <v>1525</v>
      </c>
      <c r="B623" t="s">
        <v>1526</v>
      </c>
      <c r="C623" t="s">
        <v>1527</v>
      </c>
      <c r="D623" s="6">
        <v>1.212</v>
      </c>
    </row>
    <row r="624" spans="1:4">
      <c r="A624" t="s">
        <v>1528</v>
      </c>
      <c r="B624" t="s">
        <v>1529</v>
      </c>
      <c r="C624" t="s">
        <v>1530</v>
      </c>
      <c r="D624" s="6">
        <v>1.21</v>
      </c>
    </row>
    <row r="625" spans="1:4">
      <c r="A625" t="s">
        <v>1531</v>
      </c>
      <c r="B625" t="s">
        <v>1519</v>
      </c>
      <c r="C625" t="s">
        <v>1520</v>
      </c>
      <c r="D625" s="6">
        <v>1.21</v>
      </c>
    </row>
    <row r="626" spans="1:4">
      <c r="A626" t="s">
        <v>1532</v>
      </c>
      <c r="B626" t="s">
        <v>1533</v>
      </c>
      <c r="C626" t="s">
        <v>1534</v>
      </c>
      <c r="D626" s="6">
        <v>1.2090000000000001</v>
      </c>
    </row>
    <row r="627" spans="1:4">
      <c r="A627" t="s">
        <v>1535</v>
      </c>
      <c r="B627" t="s">
        <v>1536</v>
      </c>
      <c r="C627" t="s">
        <v>1537</v>
      </c>
      <c r="D627" s="6">
        <v>1.2090000000000001</v>
      </c>
    </row>
    <row r="628" spans="1:4">
      <c r="A628" t="s">
        <v>1538</v>
      </c>
      <c r="B628" t="s">
        <v>565</v>
      </c>
      <c r="C628" t="s">
        <v>566</v>
      </c>
      <c r="D628" s="6">
        <v>1.2090000000000001</v>
      </c>
    </row>
    <row r="629" spans="1:4">
      <c r="A629" t="s">
        <v>1539</v>
      </c>
      <c r="B629" t="s">
        <v>1540</v>
      </c>
      <c r="C629" t="s">
        <v>1541</v>
      </c>
      <c r="D629" s="6">
        <v>1.208</v>
      </c>
    </row>
    <row r="630" spans="1:4">
      <c r="A630" t="s">
        <v>1542</v>
      </c>
      <c r="D630" s="6">
        <v>1.208</v>
      </c>
    </row>
    <row r="631" spans="1:4">
      <c r="A631" t="s">
        <v>1543</v>
      </c>
      <c r="B631" t="s">
        <v>1544</v>
      </c>
      <c r="C631" t="s">
        <v>1545</v>
      </c>
      <c r="D631" s="6">
        <v>1.208</v>
      </c>
    </row>
    <row r="632" spans="1:4">
      <c r="A632" t="s">
        <v>1546</v>
      </c>
      <c r="B632" t="s">
        <v>1547</v>
      </c>
      <c r="C632" t="s">
        <v>1548</v>
      </c>
      <c r="D632" s="6">
        <v>1.2070000000000001</v>
      </c>
    </row>
    <row r="633" spans="1:4">
      <c r="A633" t="s">
        <v>1549</v>
      </c>
      <c r="B633" t="s">
        <v>1550</v>
      </c>
      <c r="C633" t="s">
        <v>1551</v>
      </c>
      <c r="D633" s="6">
        <v>1.2070000000000001</v>
      </c>
    </row>
    <row r="634" spans="1:4">
      <c r="A634" t="s">
        <v>1552</v>
      </c>
      <c r="B634" t="s">
        <v>1553</v>
      </c>
      <c r="C634" t="s">
        <v>1554</v>
      </c>
      <c r="D634" s="6">
        <v>1.202</v>
      </c>
    </row>
    <row r="635" spans="1:4">
      <c r="A635" t="s">
        <v>1555</v>
      </c>
      <c r="B635" t="s">
        <v>1556</v>
      </c>
      <c r="C635" t="s">
        <v>1557</v>
      </c>
      <c r="D635" s="6">
        <v>1.202</v>
      </c>
    </row>
    <row r="636" spans="1:4">
      <c r="A636" t="s">
        <v>1558</v>
      </c>
      <c r="B636" t="s">
        <v>1559</v>
      </c>
      <c r="C636" t="s">
        <v>846</v>
      </c>
      <c r="D636" s="6">
        <v>1.2</v>
      </c>
    </row>
    <row r="637" spans="1:4">
      <c r="A637" t="s">
        <v>1560</v>
      </c>
      <c r="B637" t="s">
        <v>1561</v>
      </c>
      <c r="C637" t="s">
        <v>1562</v>
      </c>
      <c r="D637" s="6">
        <v>1.2</v>
      </c>
    </row>
    <row r="638" spans="1:4">
      <c r="A638" t="s">
        <v>1563</v>
      </c>
      <c r="B638" t="s">
        <v>1564</v>
      </c>
      <c r="C638" t="s">
        <v>1565</v>
      </c>
      <c r="D638" s="6">
        <v>1.198</v>
      </c>
    </row>
    <row r="639" spans="1:4">
      <c r="A639" t="s">
        <v>1566</v>
      </c>
      <c r="B639" t="s">
        <v>1567</v>
      </c>
      <c r="C639" t="s">
        <v>1568</v>
      </c>
      <c r="D639" s="6">
        <v>1.196</v>
      </c>
    </row>
    <row r="640" spans="1:4">
      <c r="A640" t="s">
        <v>199</v>
      </c>
      <c r="B640" t="s">
        <v>200</v>
      </c>
      <c r="C640" t="s">
        <v>201</v>
      </c>
      <c r="D640" s="6">
        <v>1.194</v>
      </c>
    </row>
    <row r="641" spans="1:4">
      <c r="A641" t="s">
        <v>1569</v>
      </c>
      <c r="B641" t="s">
        <v>1570</v>
      </c>
      <c r="C641" t="s">
        <v>1571</v>
      </c>
      <c r="D641" s="6">
        <v>1.194</v>
      </c>
    </row>
    <row r="642" spans="1:4">
      <c r="A642" t="s">
        <v>1572</v>
      </c>
      <c r="B642" t="s">
        <v>1573</v>
      </c>
      <c r="C642" t="s">
        <v>1574</v>
      </c>
      <c r="D642" s="6">
        <v>1.194</v>
      </c>
    </row>
    <row r="643" spans="1:4">
      <c r="A643" t="s">
        <v>1575</v>
      </c>
      <c r="B643" t="s">
        <v>1576</v>
      </c>
      <c r="C643" t="s">
        <v>1577</v>
      </c>
      <c r="D643" s="6">
        <v>1.1930000000000001</v>
      </c>
    </row>
    <row r="644" spans="1:4">
      <c r="A644" t="s">
        <v>1578</v>
      </c>
      <c r="B644" t="s">
        <v>1419</v>
      </c>
      <c r="C644" t="s">
        <v>1420</v>
      </c>
      <c r="D644" s="6">
        <v>1.1930000000000001</v>
      </c>
    </row>
    <row r="645" spans="1:4">
      <c r="A645" t="s">
        <v>1173</v>
      </c>
      <c r="B645" t="s">
        <v>1174</v>
      </c>
      <c r="C645" t="s">
        <v>1175</v>
      </c>
      <c r="D645" s="6">
        <v>1.19</v>
      </c>
    </row>
    <row r="646" spans="1:4">
      <c r="A646" t="s">
        <v>1579</v>
      </c>
      <c r="D646" s="6">
        <v>1.19</v>
      </c>
    </row>
    <row r="647" spans="1:4">
      <c r="A647" t="s">
        <v>1580</v>
      </c>
      <c r="D647" s="6">
        <v>1.1890000000000001</v>
      </c>
    </row>
    <row r="648" spans="1:4">
      <c r="A648" t="s">
        <v>1581</v>
      </c>
      <c r="B648" t="s">
        <v>1582</v>
      </c>
      <c r="C648" t="s">
        <v>1583</v>
      </c>
      <c r="D648" s="6">
        <v>1.1879999999999999</v>
      </c>
    </row>
    <row r="649" spans="1:4">
      <c r="A649" t="s">
        <v>1584</v>
      </c>
      <c r="B649" t="s">
        <v>1585</v>
      </c>
      <c r="D649" s="6">
        <v>1.1870000000000001</v>
      </c>
    </row>
    <row r="650" spans="1:4">
      <c r="A650" t="s">
        <v>1024</v>
      </c>
      <c r="B650" t="s">
        <v>1025</v>
      </c>
      <c r="C650" t="s">
        <v>1026</v>
      </c>
      <c r="D650" s="6">
        <v>1.1859999999999999</v>
      </c>
    </row>
    <row r="651" spans="1:4">
      <c r="A651" t="s">
        <v>1586</v>
      </c>
      <c r="B651" t="s">
        <v>1587</v>
      </c>
      <c r="C651" t="s">
        <v>267</v>
      </c>
      <c r="D651" s="6">
        <v>1.1839999999999999</v>
      </c>
    </row>
    <row r="652" spans="1:4">
      <c r="A652" t="s">
        <v>1588</v>
      </c>
      <c r="B652" t="s">
        <v>1589</v>
      </c>
      <c r="C652" t="s">
        <v>1590</v>
      </c>
      <c r="D652" s="6">
        <v>1.1830000000000001</v>
      </c>
    </row>
    <row r="653" spans="1:4">
      <c r="A653" t="s">
        <v>1591</v>
      </c>
      <c r="B653" t="s">
        <v>1592</v>
      </c>
      <c r="C653" t="s">
        <v>1593</v>
      </c>
      <c r="D653" s="6">
        <v>1.1830000000000001</v>
      </c>
    </row>
    <row r="654" spans="1:4">
      <c r="A654" t="s">
        <v>1594</v>
      </c>
      <c r="B654" t="s">
        <v>1595</v>
      </c>
      <c r="C654" t="s">
        <v>1596</v>
      </c>
      <c r="D654" s="6">
        <v>1.181</v>
      </c>
    </row>
    <row r="655" spans="1:4">
      <c r="A655" t="s">
        <v>1597</v>
      </c>
      <c r="B655" t="s">
        <v>1598</v>
      </c>
      <c r="C655" t="s">
        <v>1599</v>
      </c>
      <c r="D655" s="6">
        <v>1.181</v>
      </c>
    </row>
    <row r="656" spans="1:4">
      <c r="A656" t="s">
        <v>1600</v>
      </c>
      <c r="D656" s="6">
        <v>1.1779999999999999</v>
      </c>
    </row>
    <row r="657" spans="1:4">
      <c r="A657" t="s">
        <v>1601</v>
      </c>
      <c r="B657" t="s">
        <v>1602</v>
      </c>
      <c r="C657" t="s">
        <v>566</v>
      </c>
      <c r="D657" s="6">
        <v>1.177</v>
      </c>
    </row>
    <row r="658" spans="1:4">
      <c r="A658" t="s">
        <v>1603</v>
      </c>
      <c r="B658" t="s">
        <v>1604</v>
      </c>
      <c r="C658" t="s">
        <v>1605</v>
      </c>
      <c r="D658" s="6">
        <v>1.175</v>
      </c>
    </row>
    <row r="659" spans="1:4">
      <c r="A659" t="s">
        <v>1606</v>
      </c>
      <c r="B659" t="s">
        <v>1607</v>
      </c>
      <c r="C659" t="s">
        <v>1608</v>
      </c>
      <c r="D659" s="6">
        <v>1.175</v>
      </c>
    </row>
    <row r="660" spans="1:4">
      <c r="A660" t="s">
        <v>1609</v>
      </c>
      <c r="B660" t="s">
        <v>1610</v>
      </c>
      <c r="D660" s="6">
        <v>1.175</v>
      </c>
    </row>
    <row r="661" spans="1:4">
      <c r="A661" t="s">
        <v>1611</v>
      </c>
      <c r="B661" t="s">
        <v>1612</v>
      </c>
      <c r="C661" t="s">
        <v>1613</v>
      </c>
      <c r="D661" s="6">
        <v>1.173</v>
      </c>
    </row>
    <row r="662" spans="1:4">
      <c r="A662" t="s">
        <v>1614</v>
      </c>
      <c r="B662" t="s">
        <v>1615</v>
      </c>
      <c r="C662" t="s">
        <v>1616</v>
      </c>
      <c r="D662" s="6">
        <v>1.1719999999999999</v>
      </c>
    </row>
    <row r="663" spans="1:4">
      <c r="A663" t="s">
        <v>1617</v>
      </c>
      <c r="B663" t="s">
        <v>86</v>
      </c>
      <c r="C663" t="s">
        <v>87</v>
      </c>
      <c r="D663" s="6">
        <v>1.169</v>
      </c>
    </row>
    <row r="664" spans="1:4">
      <c r="A664" t="s">
        <v>1618</v>
      </c>
      <c r="B664" t="s">
        <v>1619</v>
      </c>
      <c r="C664" t="s">
        <v>1620</v>
      </c>
      <c r="D664" s="6">
        <v>1.169</v>
      </c>
    </row>
    <row r="665" spans="1:4">
      <c r="A665" t="s">
        <v>1621</v>
      </c>
      <c r="B665" t="s">
        <v>1622</v>
      </c>
      <c r="C665" t="s">
        <v>1623</v>
      </c>
      <c r="D665" s="6">
        <v>1.169</v>
      </c>
    </row>
    <row r="666" spans="1:4">
      <c r="A666" t="s">
        <v>1624</v>
      </c>
      <c r="B666" t="s">
        <v>1625</v>
      </c>
      <c r="C666" t="s">
        <v>1626</v>
      </c>
      <c r="D666" s="6">
        <v>1.167</v>
      </c>
    </row>
    <row r="667" spans="1:4">
      <c r="A667" t="s">
        <v>1627</v>
      </c>
      <c r="B667" t="s">
        <v>1628</v>
      </c>
      <c r="C667" t="s">
        <v>1629</v>
      </c>
      <c r="D667" s="6">
        <v>1.167</v>
      </c>
    </row>
    <row r="668" spans="1:4">
      <c r="A668" t="s">
        <v>1630</v>
      </c>
      <c r="B668" t="s">
        <v>1631</v>
      </c>
      <c r="D668" s="6">
        <v>1.167</v>
      </c>
    </row>
    <row r="669" spans="1:4">
      <c r="A669" t="s">
        <v>1632</v>
      </c>
      <c r="B669" t="s">
        <v>1633</v>
      </c>
      <c r="C669" t="s">
        <v>1634</v>
      </c>
      <c r="D669" s="6">
        <v>1.1659999999999999</v>
      </c>
    </row>
    <row r="670" spans="1:4">
      <c r="A670" t="s">
        <v>1635</v>
      </c>
      <c r="B670" t="s">
        <v>1519</v>
      </c>
      <c r="C670" t="s">
        <v>1520</v>
      </c>
      <c r="D670" s="6">
        <v>1.1659999999999999</v>
      </c>
    </row>
    <row r="671" spans="1:4">
      <c r="A671" t="s">
        <v>1636</v>
      </c>
      <c r="B671" t="s">
        <v>1637</v>
      </c>
      <c r="C671" t="s">
        <v>1638</v>
      </c>
      <c r="D671" s="6">
        <v>1.165</v>
      </c>
    </row>
    <row r="672" spans="1:4">
      <c r="A672" t="s">
        <v>1639</v>
      </c>
      <c r="B672" t="s">
        <v>1356</v>
      </c>
      <c r="C672" t="s">
        <v>1357</v>
      </c>
      <c r="D672" s="6">
        <v>1.165</v>
      </c>
    </row>
    <row r="673" spans="1:4">
      <c r="A673" t="s">
        <v>1640</v>
      </c>
      <c r="D673" s="6">
        <v>1.165</v>
      </c>
    </row>
    <row r="674" spans="1:4">
      <c r="A674" t="s">
        <v>1641</v>
      </c>
      <c r="B674" t="s">
        <v>1642</v>
      </c>
      <c r="C674" t="s">
        <v>1643</v>
      </c>
      <c r="D674" s="6">
        <v>1.163</v>
      </c>
    </row>
    <row r="675" spans="1:4">
      <c r="A675" t="s">
        <v>1644</v>
      </c>
      <c r="B675" t="s">
        <v>1645</v>
      </c>
      <c r="C675" t="s">
        <v>1646</v>
      </c>
      <c r="D675" s="6">
        <v>1.163</v>
      </c>
    </row>
    <row r="676" spans="1:4">
      <c r="A676" t="s">
        <v>1647</v>
      </c>
      <c r="B676" t="s">
        <v>1648</v>
      </c>
      <c r="C676" t="s">
        <v>1649</v>
      </c>
      <c r="D676" s="6">
        <v>1.163</v>
      </c>
    </row>
    <row r="677" spans="1:4">
      <c r="A677" t="s">
        <v>1650</v>
      </c>
      <c r="B677" t="s">
        <v>1651</v>
      </c>
      <c r="C677" t="s">
        <v>1652</v>
      </c>
      <c r="D677" s="6">
        <v>1.1619999999999999</v>
      </c>
    </row>
    <row r="678" spans="1:4">
      <c r="A678" t="s">
        <v>1653</v>
      </c>
      <c r="B678" t="s">
        <v>1654</v>
      </c>
      <c r="C678" t="s">
        <v>1655</v>
      </c>
      <c r="D678" s="6">
        <v>1.1599999999999999</v>
      </c>
    </row>
    <row r="679" spans="1:4">
      <c r="A679" t="s">
        <v>1656</v>
      </c>
      <c r="B679" t="s">
        <v>1657</v>
      </c>
      <c r="C679" t="s">
        <v>1658</v>
      </c>
      <c r="D679" s="6">
        <v>1.159</v>
      </c>
    </row>
    <row r="680" spans="1:4">
      <c r="A680" t="s">
        <v>1659</v>
      </c>
      <c r="B680" t="s">
        <v>1660</v>
      </c>
      <c r="D680" s="6">
        <v>1.1579999999999999</v>
      </c>
    </row>
    <row r="681" spans="1:4">
      <c r="A681" t="s">
        <v>1661</v>
      </c>
      <c r="B681" t="s">
        <v>1662</v>
      </c>
      <c r="C681" t="s">
        <v>1663</v>
      </c>
      <c r="D681" s="6">
        <v>1.1579999999999999</v>
      </c>
    </row>
    <row r="682" spans="1:4">
      <c r="A682" t="s">
        <v>1664</v>
      </c>
      <c r="B682" t="s">
        <v>1665</v>
      </c>
      <c r="C682" t="s">
        <v>1666</v>
      </c>
      <c r="D682" s="6">
        <v>1.157</v>
      </c>
    </row>
    <row r="683" spans="1:4">
      <c r="A683" t="s">
        <v>1667</v>
      </c>
      <c r="B683" t="s">
        <v>1668</v>
      </c>
      <c r="C683" t="s">
        <v>1669</v>
      </c>
      <c r="D683" s="6">
        <v>1.1559999999999999</v>
      </c>
    </row>
    <row r="684" spans="1:4">
      <c r="A684" t="s">
        <v>1670</v>
      </c>
      <c r="B684" t="s">
        <v>1671</v>
      </c>
      <c r="C684" t="s">
        <v>1672</v>
      </c>
      <c r="D684" s="6">
        <v>1.155</v>
      </c>
    </row>
    <row r="685" spans="1:4">
      <c r="A685" t="s">
        <v>1673</v>
      </c>
      <c r="D685" s="6">
        <v>1.155</v>
      </c>
    </row>
    <row r="686" spans="1:4">
      <c r="A686" t="s">
        <v>1674</v>
      </c>
      <c r="B686" t="s">
        <v>1675</v>
      </c>
      <c r="C686" t="s">
        <v>1676</v>
      </c>
      <c r="D686" s="6">
        <v>1.151</v>
      </c>
    </row>
    <row r="687" spans="1:4">
      <c r="A687" t="s">
        <v>1677</v>
      </c>
      <c r="B687" t="s">
        <v>1678</v>
      </c>
      <c r="C687" t="s">
        <v>1679</v>
      </c>
      <c r="D687" s="6">
        <v>1.151</v>
      </c>
    </row>
    <row r="688" spans="1:4">
      <c r="A688" t="s">
        <v>1680</v>
      </c>
      <c r="B688" t="s">
        <v>1681</v>
      </c>
      <c r="C688" t="s">
        <v>1682</v>
      </c>
      <c r="D688" s="6">
        <v>1.151</v>
      </c>
    </row>
    <row r="689" spans="1:4">
      <c r="A689" t="s">
        <v>1683</v>
      </c>
      <c r="B689" t="s">
        <v>438</v>
      </c>
      <c r="C689" t="s">
        <v>439</v>
      </c>
      <c r="D689" s="6">
        <v>1.149</v>
      </c>
    </row>
    <row r="690" spans="1:4">
      <c r="A690" t="s">
        <v>1684</v>
      </c>
      <c r="B690" t="s">
        <v>1685</v>
      </c>
      <c r="C690" t="s">
        <v>1686</v>
      </c>
      <c r="D690" s="6">
        <v>1.149</v>
      </c>
    </row>
    <row r="691" spans="1:4">
      <c r="A691" t="s">
        <v>1687</v>
      </c>
      <c r="B691" t="s">
        <v>1688</v>
      </c>
      <c r="C691" t="s">
        <v>1689</v>
      </c>
      <c r="D691" s="6">
        <v>1.147</v>
      </c>
    </row>
    <row r="692" spans="1:4">
      <c r="A692" t="s">
        <v>1690</v>
      </c>
      <c r="B692" t="s">
        <v>1691</v>
      </c>
      <c r="C692" t="s">
        <v>1692</v>
      </c>
      <c r="D692" s="6">
        <v>1.147</v>
      </c>
    </row>
    <row r="693" spans="1:4">
      <c r="A693" t="s">
        <v>1693</v>
      </c>
      <c r="B693" t="s">
        <v>1694</v>
      </c>
      <c r="C693" t="s">
        <v>1695</v>
      </c>
      <c r="D693" s="6">
        <v>1.1459999999999999</v>
      </c>
    </row>
    <row r="694" spans="1:4">
      <c r="A694" t="s">
        <v>1696</v>
      </c>
      <c r="D694" s="6">
        <v>1.1459999999999999</v>
      </c>
    </row>
    <row r="695" spans="1:4">
      <c r="A695" t="s">
        <v>1697</v>
      </c>
      <c r="B695" t="s">
        <v>1698</v>
      </c>
      <c r="C695" t="s">
        <v>1699</v>
      </c>
      <c r="D695" s="6">
        <v>1.145</v>
      </c>
    </row>
    <row r="696" spans="1:4">
      <c r="A696" t="s">
        <v>1700</v>
      </c>
      <c r="B696" t="s">
        <v>1701</v>
      </c>
      <c r="C696" t="s">
        <v>1702</v>
      </c>
      <c r="D696" s="6">
        <v>1.145</v>
      </c>
    </row>
    <row r="697" spans="1:4">
      <c r="A697" t="s">
        <v>514</v>
      </c>
      <c r="B697" t="s">
        <v>515</v>
      </c>
      <c r="C697" t="s">
        <v>516</v>
      </c>
      <c r="D697" s="6">
        <v>1.143</v>
      </c>
    </row>
    <row r="698" spans="1:4">
      <c r="A698" t="s">
        <v>1703</v>
      </c>
      <c r="B698" t="s">
        <v>1704</v>
      </c>
      <c r="C698" t="s">
        <v>1705</v>
      </c>
      <c r="D698" s="6">
        <v>1.1399999999999999</v>
      </c>
    </row>
    <row r="699" spans="1:4">
      <c r="A699" t="s">
        <v>1706</v>
      </c>
      <c r="B699" t="s">
        <v>1707</v>
      </c>
      <c r="C699" t="s">
        <v>1708</v>
      </c>
      <c r="D699" s="6">
        <v>1.1399999999999999</v>
      </c>
    </row>
    <row r="700" spans="1:4">
      <c r="A700" t="s">
        <v>1709</v>
      </c>
      <c r="B700" t="s">
        <v>1710</v>
      </c>
      <c r="D700" s="6">
        <v>1.139</v>
      </c>
    </row>
    <row r="701" spans="1:4">
      <c r="A701" t="s">
        <v>1711</v>
      </c>
      <c r="B701" t="s">
        <v>1712</v>
      </c>
      <c r="C701" t="s">
        <v>1713</v>
      </c>
      <c r="D701" s="6">
        <v>1.1379999999999999</v>
      </c>
    </row>
    <row r="702" spans="1:4">
      <c r="A702" t="s">
        <v>1714</v>
      </c>
      <c r="B702" t="s">
        <v>1715</v>
      </c>
      <c r="C702" t="s">
        <v>1716</v>
      </c>
      <c r="D702" s="6">
        <v>1.1379999999999999</v>
      </c>
    </row>
    <row r="703" spans="1:4">
      <c r="A703" t="s">
        <v>1717</v>
      </c>
      <c r="B703" t="s">
        <v>1718</v>
      </c>
      <c r="C703" t="s">
        <v>1719</v>
      </c>
      <c r="D703" s="6">
        <v>1.1379999999999999</v>
      </c>
    </row>
    <row r="704" spans="1:4">
      <c r="A704" t="s">
        <v>1720</v>
      </c>
      <c r="B704" t="s">
        <v>1721</v>
      </c>
      <c r="C704" t="s">
        <v>1722</v>
      </c>
      <c r="D704" s="6">
        <v>1.137</v>
      </c>
    </row>
    <row r="705" spans="1:4">
      <c r="A705" t="s">
        <v>1723</v>
      </c>
      <c r="B705" t="s">
        <v>1724</v>
      </c>
      <c r="C705" t="s">
        <v>1725</v>
      </c>
      <c r="D705" s="6">
        <v>1.1359999999999999</v>
      </c>
    </row>
    <row r="706" spans="1:4">
      <c r="A706" t="s">
        <v>1726</v>
      </c>
      <c r="B706" t="s">
        <v>1727</v>
      </c>
      <c r="C706" t="s">
        <v>1545</v>
      </c>
      <c r="D706" s="6">
        <v>1.1359999999999999</v>
      </c>
    </row>
    <row r="707" spans="1:4">
      <c r="A707" t="s">
        <v>1728</v>
      </c>
      <c r="B707" t="s">
        <v>1729</v>
      </c>
      <c r="C707" t="s">
        <v>1730</v>
      </c>
      <c r="D707" s="6">
        <v>1.1339999999999999</v>
      </c>
    </row>
    <row r="708" spans="1:4">
      <c r="A708" t="s">
        <v>1731</v>
      </c>
      <c r="B708" t="s">
        <v>1732</v>
      </c>
      <c r="D708" s="6">
        <v>1.1339999999999999</v>
      </c>
    </row>
    <row r="709" spans="1:4">
      <c r="A709" t="s">
        <v>1733</v>
      </c>
      <c r="B709" t="s">
        <v>1734</v>
      </c>
      <c r="C709" t="s">
        <v>1735</v>
      </c>
      <c r="D709" s="6">
        <v>1.133</v>
      </c>
    </row>
    <row r="710" spans="1:4">
      <c r="A710" t="s">
        <v>1736</v>
      </c>
      <c r="B710" t="s">
        <v>1592</v>
      </c>
      <c r="C710" t="s">
        <v>1593</v>
      </c>
      <c r="D710" s="6">
        <v>1.131</v>
      </c>
    </row>
    <row r="711" spans="1:4">
      <c r="A711" t="s">
        <v>1737</v>
      </c>
      <c r="B711" t="s">
        <v>312</v>
      </c>
      <c r="C711" t="s">
        <v>313</v>
      </c>
      <c r="D711" s="6">
        <v>1.1299999999999999</v>
      </c>
    </row>
    <row r="712" spans="1:4">
      <c r="A712" t="s">
        <v>1738</v>
      </c>
      <c r="B712" t="s">
        <v>1739</v>
      </c>
      <c r="C712" t="s">
        <v>1740</v>
      </c>
      <c r="D712" s="6">
        <v>1.129</v>
      </c>
    </row>
    <row r="713" spans="1:4">
      <c r="A713" t="s">
        <v>1741</v>
      </c>
      <c r="B713" t="s">
        <v>1742</v>
      </c>
      <c r="C713" t="s">
        <v>1743</v>
      </c>
      <c r="D713" s="6">
        <v>1.1279999999999999</v>
      </c>
    </row>
    <row r="714" spans="1:4">
      <c r="A714" t="s">
        <v>1744</v>
      </c>
      <c r="B714" t="s">
        <v>1745</v>
      </c>
      <c r="C714" t="s">
        <v>1746</v>
      </c>
      <c r="D714" s="6">
        <v>1.127</v>
      </c>
    </row>
    <row r="715" spans="1:4">
      <c r="A715" t="s">
        <v>1747</v>
      </c>
      <c r="B715" t="s">
        <v>1678</v>
      </c>
      <c r="C715" t="s">
        <v>1679</v>
      </c>
      <c r="D715" s="6">
        <v>1.127</v>
      </c>
    </row>
    <row r="716" spans="1:4">
      <c r="A716" t="s">
        <v>1748</v>
      </c>
      <c r="B716" t="s">
        <v>1749</v>
      </c>
      <c r="C716" t="s">
        <v>1750</v>
      </c>
      <c r="D716" s="6">
        <v>1.1259999999999999</v>
      </c>
    </row>
    <row r="717" spans="1:4">
      <c r="A717" t="s">
        <v>1751</v>
      </c>
      <c r="B717" t="s">
        <v>1752</v>
      </c>
      <c r="C717" t="s">
        <v>1753</v>
      </c>
      <c r="D717" s="6">
        <v>1.1240000000000001</v>
      </c>
    </row>
    <row r="718" spans="1:4">
      <c r="A718" t="s">
        <v>1754</v>
      </c>
      <c r="D718" s="6">
        <v>1.1240000000000001</v>
      </c>
    </row>
    <row r="719" spans="1:4">
      <c r="A719" t="s">
        <v>1755</v>
      </c>
      <c r="B719" t="s">
        <v>1604</v>
      </c>
      <c r="C719" t="s">
        <v>1605</v>
      </c>
      <c r="D719" s="6">
        <v>1.1220000000000001</v>
      </c>
    </row>
    <row r="720" spans="1:4">
      <c r="A720" t="s">
        <v>1756</v>
      </c>
      <c r="B720" t="s">
        <v>1757</v>
      </c>
      <c r="C720" t="s">
        <v>1758</v>
      </c>
      <c r="D720" s="6">
        <v>1.1200000000000001</v>
      </c>
    </row>
    <row r="721" spans="1:4">
      <c r="A721" t="s">
        <v>1759</v>
      </c>
      <c r="D721" s="6">
        <v>1.1200000000000001</v>
      </c>
    </row>
    <row r="722" spans="1:4">
      <c r="A722" t="s">
        <v>1760</v>
      </c>
      <c r="D722" s="6">
        <v>1.119</v>
      </c>
    </row>
    <row r="723" spans="1:4">
      <c r="A723" t="s">
        <v>1761</v>
      </c>
      <c r="B723" t="s">
        <v>1762</v>
      </c>
      <c r="C723" t="s">
        <v>1763</v>
      </c>
      <c r="D723" s="6">
        <v>1.1180000000000001</v>
      </c>
    </row>
    <row r="724" spans="1:4">
      <c r="A724" t="s">
        <v>1764</v>
      </c>
      <c r="B724" t="s">
        <v>1765</v>
      </c>
      <c r="C724" t="s">
        <v>1766</v>
      </c>
      <c r="D724" s="6">
        <v>1.1180000000000001</v>
      </c>
    </row>
    <row r="725" spans="1:4">
      <c r="A725" t="s">
        <v>1767</v>
      </c>
      <c r="B725" t="s">
        <v>1768</v>
      </c>
      <c r="C725" t="s">
        <v>1769</v>
      </c>
      <c r="D725" s="6">
        <v>1.117</v>
      </c>
    </row>
    <row r="726" spans="1:4">
      <c r="A726" t="s">
        <v>1770</v>
      </c>
      <c r="B726" t="s">
        <v>1771</v>
      </c>
      <c r="C726" t="s">
        <v>1772</v>
      </c>
      <c r="D726" s="6">
        <v>1.117</v>
      </c>
    </row>
    <row r="727" spans="1:4">
      <c r="A727" t="s">
        <v>1773</v>
      </c>
      <c r="D727" s="6">
        <v>1.1160000000000001</v>
      </c>
    </row>
    <row r="728" spans="1:4">
      <c r="A728" t="s">
        <v>1774</v>
      </c>
      <c r="D728" s="6">
        <v>1.1160000000000001</v>
      </c>
    </row>
    <row r="729" spans="1:4">
      <c r="A729" t="s">
        <v>1775</v>
      </c>
      <c r="B729" t="s">
        <v>1678</v>
      </c>
      <c r="C729" t="s">
        <v>1679</v>
      </c>
      <c r="D729" s="6">
        <v>1.115</v>
      </c>
    </row>
    <row r="730" spans="1:4">
      <c r="A730" t="s">
        <v>1776</v>
      </c>
      <c r="B730" t="s">
        <v>1777</v>
      </c>
      <c r="C730" t="s">
        <v>1778</v>
      </c>
      <c r="D730" s="6">
        <v>1.113</v>
      </c>
    </row>
    <row r="731" spans="1:4">
      <c r="A731" t="s">
        <v>1779</v>
      </c>
      <c r="B731" t="s">
        <v>1780</v>
      </c>
      <c r="C731" t="s">
        <v>1781</v>
      </c>
      <c r="D731" s="6">
        <v>1.1120000000000001</v>
      </c>
    </row>
    <row r="732" spans="1:4">
      <c r="A732" t="s">
        <v>1782</v>
      </c>
      <c r="B732" t="s">
        <v>1783</v>
      </c>
      <c r="C732" t="s">
        <v>1784</v>
      </c>
      <c r="D732" s="6">
        <v>1.111</v>
      </c>
    </row>
    <row r="733" spans="1:4">
      <c r="A733" t="s">
        <v>1785</v>
      </c>
      <c r="B733" t="s">
        <v>1786</v>
      </c>
      <c r="D733" s="6">
        <v>1.107</v>
      </c>
    </row>
    <row r="734" spans="1:4">
      <c r="A734" t="s">
        <v>1787</v>
      </c>
      <c r="B734" t="s">
        <v>1002</v>
      </c>
      <c r="C734" t="s">
        <v>988</v>
      </c>
      <c r="D734" s="6">
        <v>1.107</v>
      </c>
    </row>
    <row r="735" spans="1:4">
      <c r="A735" t="s">
        <v>1788</v>
      </c>
      <c r="D735" s="6">
        <v>1.1060000000000001</v>
      </c>
    </row>
    <row r="736" spans="1:4">
      <c r="A736" t="s">
        <v>126</v>
      </c>
      <c r="B736" t="s">
        <v>127</v>
      </c>
      <c r="C736" t="s">
        <v>128</v>
      </c>
      <c r="D736" s="6">
        <v>1.105</v>
      </c>
    </row>
    <row r="737" spans="1:4">
      <c r="A737" t="s">
        <v>1789</v>
      </c>
      <c r="B737" t="s">
        <v>1790</v>
      </c>
      <c r="C737" t="s">
        <v>1791</v>
      </c>
      <c r="D737" s="6">
        <v>1.101</v>
      </c>
    </row>
    <row r="738" spans="1:4">
      <c r="A738" t="s">
        <v>1792</v>
      </c>
      <c r="B738" t="s">
        <v>1793</v>
      </c>
      <c r="C738" t="s">
        <v>904</v>
      </c>
      <c r="D738" s="6">
        <v>1.1000000000000001</v>
      </c>
    </row>
    <row r="739" spans="1:4">
      <c r="A739" t="s">
        <v>1794</v>
      </c>
      <c r="B739" t="s">
        <v>1795</v>
      </c>
      <c r="C739" t="s">
        <v>1796</v>
      </c>
      <c r="D739" s="6">
        <v>1.1000000000000001</v>
      </c>
    </row>
    <row r="740" spans="1:4">
      <c r="A740" t="s">
        <v>1797</v>
      </c>
      <c r="B740" t="s">
        <v>1419</v>
      </c>
      <c r="C740" t="s">
        <v>1420</v>
      </c>
      <c r="D740" s="6">
        <v>1.0980000000000001</v>
      </c>
    </row>
    <row r="741" spans="1:4">
      <c r="A741" t="s">
        <v>1798</v>
      </c>
      <c r="B741" t="s">
        <v>1799</v>
      </c>
      <c r="C741" t="s">
        <v>1800</v>
      </c>
      <c r="D741" s="6">
        <v>1.0980000000000001</v>
      </c>
    </row>
    <row r="742" spans="1:4">
      <c r="A742" t="s">
        <v>1801</v>
      </c>
      <c r="B742" t="s">
        <v>1802</v>
      </c>
      <c r="C742" t="s">
        <v>1803</v>
      </c>
      <c r="D742" s="6">
        <v>1.097</v>
      </c>
    </row>
    <row r="743" spans="1:4">
      <c r="A743" t="s">
        <v>1804</v>
      </c>
      <c r="B743" t="s">
        <v>460</v>
      </c>
      <c r="C743" t="s">
        <v>461</v>
      </c>
      <c r="D743" s="6">
        <v>1.0960000000000001</v>
      </c>
    </row>
    <row r="744" spans="1:4">
      <c r="A744" t="s">
        <v>1805</v>
      </c>
      <c r="B744" t="s">
        <v>1806</v>
      </c>
      <c r="C744" t="s">
        <v>1807</v>
      </c>
      <c r="D744" s="6">
        <v>1.0960000000000001</v>
      </c>
    </row>
    <row r="745" spans="1:4">
      <c r="A745" t="s">
        <v>1808</v>
      </c>
      <c r="D745" s="6">
        <v>1.0960000000000001</v>
      </c>
    </row>
    <row r="746" spans="1:4">
      <c r="A746" t="s">
        <v>1809</v>
      </c>
      <c r="D746" s="6">
        <v>1.0940000000000001</v>
      </c>
    </row>
    <row r="747" spans="1:4">
      <c r="A747" t="s">
        <v>345</v>
      </c>
      <c r="B747" t="s">
        <v>346</v>
      </c>
      <c r="C747" t="s">
        <v>347</v>
      </c>
      <c r="D747" s="6">
        <v>1.0920000000000001</v>
      </c>
    </row>
    <row r="748" spans="1:4">
      <c r="A748" t="s">
        <v>1810</v>
      </c>
      <c r="B748" t="s">
        <v>1615</v>
      </c>
      <c r="C748" t="s">
        <v>1616</v>
      </c>
      <c r="D748" s="6">
        <v>1.0920000000000001</v>
      </c>
    </row>
    <row r="749" spans="1:4">
      <c r="A749" t="s">
        <v>1811</v>
      </c>
      <c r="D749" s="6">
        <v>1.0920000000000001</v>
      </c>
    </row>
    <row r="750" spans="1:4">
      <c r="A750" t="s">
        <v>1812</v>
      </c>
      <c r="D750" s="6">
        <v>1.0920000000000001</v>
      </c>
    </row>
    <row r="751" spans="1:4">
      <c r="A751" t="s">
        <v>1813</v>
      </c>
      <c r="B751" t="s">
        <v>1814</v>
      </c>
      <c r="C751" t="s">
        <v>1815</v>
      </c>
      <c r="D751" s="6">
        <v>1.091</v>
      </c>
    </row>
    <row r="752" spans="1:4">
      <c r="A752" t="s">
        <v>1816</v>
      </c>
      <c r="B752" t="s">
        <v>1817</v>
      </c>
      <c r="C752" t="s">
        <v>1818</v>
      </c>
      <c r="D752" s="6">
        <v>1.0900000000000001</v>
      </c>
    </row>
    <row r="753" spans="1:4">
      <c r="A753" t="s">
        <v>1819</v>
      </c>
      <c r="B753" t="s">
        <v>1820</v>
      </c>
      <c r="C753" t="s">
        <v>1821</v>
      </c>
      <c r="D753" s="6">
        <v>1.0900000000000001</v>
      </c>
    </row>
    <row r="754" spans="1:4">
      <c r="A754" t="s">
        <v>1822</v>
      </c>
      <c r="B754" t="s">
        <v>1823</v>
      </c>
      <c r="D754" s="6">
        <v>1.089</v>
      </c>
    </row>
    <row r="755" spans="1:4">
      <c r="A755" t="s">
        <v>1824</v>
      </c>
      <c r="B755" t="s">
        <v>1825</v>
      </c>
      <c r="C755" t="s">
        <v>1826</v>
      </c>
      <c r="D755" s="6">
        <v>1.089</v>
      </c>
    </row>
    <row r="756" spans="1:4">
      <c r="A756" t="s">
        <v>1827</v>
      </c>
      <c r="B756" t="s">
        <v>1828</v>
      </c>
      <c r="C756" t="s">
        <v>1829</v>
      </c>
      <c r="D756" s="6">
        <v>1.0880000000000001</v>
      </c>
    </row>
    <row r="757" spans="1:4">
      <c r="A757" t="s">
        <v>1830</v>
      </c>
      <c r="B757" t="s">
        <v>1831</v>
      </c>
      <c r="C757" t="s">
        <v>1832</v>
      </c>
      <c r="D757" s="6">
        <v>1.087</v>
      </c>
    </row>
    <row r="758" spans="1:4">
      <c r="A758" t="s">
        <v>1833</v>
      </c>
      <c r="B758" t="s">
        <v>1834</v>
      </c>
      <c r="C758" t="s">
        <v>1835</v>
      </c>
      <c r="D758" s="6">
        <v>1.087</v>
      </c>
    </row>
    <row r="759" spans="1:4">
      <c r="A759" t="s">
        <v>1836</v>
      </c>
      <c r="B759" t="s">
        <v>1837</v>
      </c>
      <c r="C759" t="s">
        <v>1838</v>
      </c>
      <c r="D759" s="6">
        <v>1.085</v>
      </c>
    </row>
    <row r="760" spans="1:4">
      <c r="A760" t="s">
        <v>1839</v>
      </c>
      <c r="B760" t="s">
        <v>1221</v>
      </c>
      <c r="C760" t="s">
        <v>1222</v>
      </c>
      <c r="D760" s="6">
        <v>1.0840000000000001</v>
      </c>
    </row>
    <row r="761" spans="1:4">
      <c r="A761" t="s">
        <v>1840</v>
      </c>
      <c r="D761" s="6">
        <v>1.0840000000000001</v>
      </c>
    </row>
    <row r="762" spans="1:4">
      <c r="A762" t="s">
        <v>1841</v>
      </c>
      <c r="B762" t="s">
        <v>1820</v>
      </c>
      <c r="C762" t="s">
        <v>1821</v>
      </c>
      <c r="D762" s="6">
        <v>1.083</v>
      </c>
    </row>
    <row r="763" spans="1:4">
      <c r="A763" t="s">
        <v>1842</v>
      </c>
      <c r="B763" t="s">
        <v>1843</v>
      </c>
      <c r="C763" t="s">
        <v>1829</v>
      </c>
      <c r="D763" s="6">
        <v>1.0820000000000001</v>
      </c>
    </row>
    <row r="764" spans="1:4">
      <c r="A764" t="s">
        <v>1844</v>
      </c>
      <c r="B764" t="s">
        <v>1845</v>
      </c>
      <c r="D764" s="6">
        <v>1.0820000000000001</v>
      </c>
    </row>
    <row r="765" spans="1:4">
      <c r="A765" t="s">
        <v>1846</v>
      </c>
      <c r="B765" t="s">
        <v>1847</v>
      </c>
      <c r="C765" t="s">
        <v>1848</v>
      </c>
      <c r="D765" s="6">
        <v>1.0820000000000001</v>
      </c>
    </row>
    <row r="766" spans="1:4">
      <c r="A766" t="s">
        <v>1849</v>
      </c>
      <c r="B766" t="s">
        <v>1850</v>
      </c>
      <c r="C766" t="s">
        <v>1851</v>
      </c>
      <c r="D766" s="6">
        <v>1.0820000000000001</v>
      </c>
    </row>
    <row r="767" spans="1:4">
      <c r="A767" t="s">
        <v>1852</v>
      </c>
      <c r="B767" t="s">
        <v>1853</v>
      </c>
      <c r="C767" t="s">
        <v>1854</v>
      </c>
      <c r="D767" s="6">
        <v>1.081</v>
      </c>
    </row>
    <row r="768" spans="1:4">
      <c r="A768" t="s">
        <v>1855</v>
      </c>
      <c r="D768" s="6">
        <v>1.08</v>
      </c>
    </row>
    <row r="769" spans="1:4">
      <c r="A769" t="s">
        <v>1856</v>
      </c>
      <c r="B769" t="s">
        <v>1847</v>
      </c>
      <c r="C769" t="s">
        <v>1848</v>
      </c>
      <c r="D769" s="6">
        <v>1.08</v>
      </c>
    </row>
    <row r="770" spans="1:4">
      <c r="A770" t="s">
        <v>1857</v>
      </c>
      <c r="D770" s="6">
        <v>1.08</v>
      </c>
    </row>
    <row r="771" spans="1:4">
      <c r="A771" t="s">
        <v>20</v>
      </c>
      <c r="B771" t="s">
        <v>21</v>
      </c>
      <c r="C771" t="s">
        <v>22</v>
      </c>
      <c r="D771" s="6">
        <v>1.079</v>
      </c>
    </row>
    <row r="772" spans="1:4">
      <c r="A772" t="s">
        <v>1858</v>
      </c>
      <c r="B772" t="s">
        <v>1859</v>
      </c>
      <c r="C772" t="s">
        <v>1860</v>
      </c>
      <c r="D772" s="6">
        <v>1.079</v>
      </c>
    </row>
    <row r="773" spans="1:4">
      <c r="A773" t="s">
        <v>1861</v>
      </c>
      <c r="B773" t="s">
        <v>1862</v>
      </c>
      <c r="C773" t="s">
        <v>1863</v>
      </c>
      <c r="D773" s="6">
        <v>1.0780000000000001</v>
      </c>
    </row>
    <row r="774" spans="1:4">
      <c r="A774" t="s">
        <v>1864</v>
      </c>
      <c r="B774" t="s">
        <v>1865</v>
      </c>
      <c r="C774" t="s">
        <v>1866</v>
      </c>
      <c r="D774" s="6">
        <v>1.0780000000000001</v>
      </c>
    </row>
    <row r="775" spans="1:4">
      <c r="A775" t="s">
        <v>1867</v>
      </c>
      <c r="B775" t="s">
        <v>1828</v>
      </c>
      <c r="C775" t="s">
        <v>1829</v>
      </c>
      <c r="D775" s="6">
        <v>1.077</v>
      </c>
    </row>
    <row r="776" spans="1:4">
      <c r="A776" t="s">
        <v>1868</v>
      </c>
      <c r="B776" t="s">
        <v>1869</v>
      </c>
      <c r="C776" t="s">
        <v>1870</v>
      </c>
      <c r="D776" s="6">
        <v>1.077</v>
      </c>
    </row>
    <row r="777" spans="1:4">
      <c r="A777" t="s">
        <v>1624</v>
      </c>
      <c r="B777" t="s">
        <v>1625</v>
      </c>
      <c r="C777" t="s">
        <v>1626</v>
      </c>
      <c r="D777" s="6">
        <v>1.075</v>
      </c>
    </row>
    <row r="778" spans="1:4">
      <c r="A778" t="s">
        <v>1871</v>
      </c>
      <c r="B778" t="s">
        <v>1872</v>
      </c>
      <c r="C778" t="s">
        <v>1873</v>
      </c>
      <c r="D778" s="6">
        <v>1.075</v>
      </c>
    </row>
    <row r="779" spans="1:4">
      <c r="A779" t="s">
        <v>1874</v>
      </c>
      <c r="B779" t="s">
        <v>1875</v>
      </c>
      <c r="C779" t="s">
        <v>1876</v>
      </c>
      <c r="D779" s="6">
        <v>1.0740000000000001</v>
      </c>
    </row>
    <row r="780" spans="1:4">
      <c r="A780" t="s">
        <v>1877</v>
      </c>
      <c r="B780" t="s">
        <v>1878</v>
      </c>
      <c r="C780" t="s">
        <v>1879</v>
      </c>
      <c r="D780" s="6">
        <v>1.073</v>
      </c>
    </row>
    <row r="781" spans="1:4">
      <c r="A781" t="s">
        <v>1880</v>
      </c>
      <c r="B781" t="s">
        <v>1881</v>
      </c>
      <c r="D781" s="6">
        <v>1.073</v>
      </c>
    </row>
    <row r="782" spans="1:4">
      <c r="A782" t="s">
        <v>1624</v>
      </c>
      <c r="B782" t="s">
        <v>1625</v>
      </c>
      <c r="C782" t="s">
        <v>1626</v>
      </c>
      <c r="D782" s="6">
        <v>1.0720000000000001</v>
      </c>
    </row>
    <row r="783" spans="1:4">
      <c r="A783" t="s">
        <v>1882</v>
      </c>
      <c r="B783" t="s">
        <v>1883</v>
      </c>
      <c r="C783" t="s">
        <v>1884</v>
      </c>
      <c r="D783" s="6">
        <v>1.071</v>
      </c>
    </row>
    <row r="784" spans="1:4">
      <c r="A784" t="s">
        <v>1885</v>
      </c>
      <c r="B784" t="s">
        <v>1886</v>
      </c>
      <c r="C784" t="s">
        <v>1887</v>
      </c>
      <c r="D784" s="6">
        <v>1.07</v>
      </c>
    </row>
    <row r="785" spans="1:4">
      <c r="A785" t="s">
        <v>1888</v>
      </c>
      <c r="B785" t="s">
        <v>1889</v>
      </c>
      <c r="C785" t="s">
        <v>1890</v>
      </c>
      <c r="D785" s="6">
        <v>1.07</v>
      </c>
    </row>
    <row r="786" spans="1:4">
      <c r="A786" t="s">
        <v>1891</v>
      </c>
      <c r="B786" t="s">
        <v>1892</v>
      </c>
      <c r="C786" t="s">
        <v>1893</v>
      </c>
      <c r="D786" s="6">
        <v>1.07</v>
      </c>
    </row>
    <row r="787" spans="1:4">
      <c r="A787" t="s">
        <v>1894</v>
      </c>
      <c r="B787" t="s">
        <v>1895</v>
      </c>
      <c r="C787" t="s">
        <v>1896</v>
      </c>
      <c r="D787" s="6">
        <v>1.0680000000000001</v>
      </c>
    </row>
    <row r="788" spans="1:4">
      <c r="A788" t="s">
        <v>1897</v>
      </c>
      <c r="B788" t="s">
        <v>1898</v>
      </c>
      <c r="C788" t="s">
        <v>1899</v>
      </c>
      <c r="D788" s="6">
        <v>1.0669999999999999</v>
      </c>
    </row>
    <row r="789" spans="1:4">
      <c r="A789" t="s">
        <v>1900</v>
      </c>
      <c r="B789" t="s">
        <v>1678</v>
      </c>
      <c r="C789" t="s">
        <v>1679</v>
      </c>
      <c r="D789" s="6">
        <v>1.0669999999999999</v>
      </c>
    </row>
    <row r="790" spans="1:4">
      <c r="A790" t="s">
        <v>1901</v>
      </c>
      <c r="B790" t="s">
        <v>1902</v>
      </c>
      <c r="D790" s="6">
        <v>1.0669999999999999</v>
      </c>
    </row>
    <row r="791" spans="1:4">
      <c r="A791" t="s">
        <v>1903</v>
      </c>
      <c r="B791" t="s">
        <v>1904</v>
      </c>
      <c r="C791" t="s">
        <v>1905</v>
      </c>
      <c r="D791" s="6">
        <v>1.0660000000000001</v>
      </c>
    </row>
    <row r="792" spans="1:4">
      <c r="A792" t="s">
        <v>1906</v>
      </c>
      <c r="B792" t="s">
        <v>1907</v>
      </c>
      <c r="C792" t="s">
        <v>1105</v>
      </c>
      <c r="D792" s="6">
        <v>1.0660000000000001</v>
      </c>
    </row>
    <row r="793" spans="1:4">
      <c r="A793" t="s">
        <v>1908</v>
      </c>
      <c r="B793" t="s">
        <v>1909</v>
      </c>
      <c r="C793" t="s">
        <v>1910</v>
      </c>
      <c r="D793" s="6">
        <v>1.0629999999999999</v>
      </c>
    </row>
    <row r="794" spans="1:4">
      <c r="A794" t="s">
        <v>1911</v>
      </c>
      <c r="B794" t="s">
        <v>1912</v>
      </c>
      <c r="C794" t="s">
        <v>1913</v>
      </c>
      <c r="D794" s="6">
        <v>1.06</v>
      </c>
    </row>
    <row r="795" spans="1:4">
      <c r="A795" t="s">
        <v>1914</v>
      </c>
      <c r="B795" t="s">
        <v>210</v>
      </c>
      <c r="C795" t="s">
        <v>211</v>
      </c>
      <c r="D795" s="6">
        <v>1.06</v>
      </c>
    </row>
    <row r="796" spans="1:4">
      <c r="A796" t="s">
        <v>1915</v>
      </c>
      <c r="B796" t="s">
        <v>1916</v>
      </c>
      <c r="C796" t="s">
        <v>1917</v>
      </c>
      <c r="D796" s="6">
        <v>1.0589999999999999</v>
      </c>
    </row>
    <row r="797" spans="1:4">
      <c r="A797" t="s">
        <v>1918</v>
      </c>
      <c r="B797" t="s">
        <v>1919</v>
      </c>
      <c r="C797" t="s">
        <v>1920</v>
      </c>
      <c r="D797" s="6">
        <v>1.0589999999999999</v>
      </c>
    </row>
    <row r="798" spans="1:4">
      <c r="A798" t="s">
        <v>1921</v>
      </c>
      <c r="B798" t="s">
        <v>1922</v>
      </c>
      <c r="C798" t="s">
        <v>1923</v>
      </c>
      <c r="D798" s="6">
        <v>1.0580000000000001</v>
      </c>
    </row>
    <row r="799" spans="1:4">
      <c r="A799" t="s">
        <v>1924</v>
      </c>
      <c r="B799" t="s">
        <v>1925</v>
      </c>
      <c r="C799" t="s">
        <v>656</v>
      </c>
      <c r="D799" s="6">
        <v>1.0580000000000001</v>
      </c>
    </row>
    <row r="800" spans="1:4">
      <c r="A800" t="s">
        <v>1926</v>
      </c>
      <c r="B800" t="s">
        <v>1927</v>
      </c>
      <c r="C800" t="s">
        <v>1928</v>
      </c>
      <c r="D800" s="6">
        <v>1.0580000000000001</v>
      </c>
    </row>
    <row r="801" spans="1:4">
      <c r="A801" t="s">
        <v>135</v>
      </c>
      <c r="B801" t="s">
        <v>136</v>
      </c>
      <c r="C801" t="s">
        <v>137</v>
      </c>
      <c r="D801" s="6">
        <v>1.056</v>
      </c>
    </row>
    <row r="802" spans="1:4">
      <c r="A802" t="s">
        <v>1929</v>
      </c>
      <c r="B802" t="s">
        <v>1930</v>
      </c>
      <c r="C802" t="s">
        <v>1931</v>
      </c>
      <c r="D802" s="6">
        <v>1.056</v>
      </c>
    </row>
    <row r="803" spans="1:4">
      <c r="A803" t="s">
        <v>1932</v>
      </c>
      <c r="D803" s="6">
        <v>1.056</v>
      </c>
    </row>
    <row r="804" spans="1:4">
      <c r="A804" t="s">
        <v>1933</v>
      </c>
      <c r="B804" t="s">
        <v>1934</v>
      </c>
      <c r="C804" t="s">
        <v>1935</v>
      </c>
      <c r="D804" s="6">
        <v>1.0549999999999999</v>
      </c>
    </row>
    <row r="805" spans="1:4">
      <c r="A805" t="s">
        <v>1936</v>
      </c>
      <c r="D805" s="6">
        <v>1.054</v>
      </c>
    </row>
    <row r="806" spans="1:4">
      <c r="A806" t="s">
        <v>1937</v>
      </c>
      <c r="B806" t="s">
        <v>1938</v>
      </c>
      <c r="C806" t="s">
        <v>1939</v>
      </c>
      <c r="D806" s="6">
        <v>1.0529999999999999</v>
      </c>
    </row>
    <row r="807" spans="1:4">
      <c r="A807" t="s">
        <v>1940</v>
      </c>
      <c r="B807" t="s">
        <v>1941</v>
      </c>
      <c r="C807" t="s">
        <v>1942</v>
      </c>
      <c r="D807" s="6">
        <v>1.052</v>
      </c>
    </row>
    <row r="808" spans="1:4">
      <c r="A808" t="s">
        <v>1943</v>
      </c>
      <c r="B808" t="s">
        <v>1944</v>
      </c>
      <c r="C808" t="s">
        <v>1945</v>
      </c>
      <c r="D808" s="6">
        <v>1.052</v>
      </c>
    </row>
    <row r="809" spans="1:4">
      <c r="A809" t="s">
        <v>1946</v>
      </c>
      <c r="B809" t="s">
        <v>1947</v>
      </c>
      <c r="C809" t="s">
        <v>1948</v>
      </c>
      <c r="D809" s="6">
        <v>1.052</v>
      </c>
    </row>
    <row r="810" spans="1:4">
      <c r="A810" t="s">
        <v>1949</v>
      </c>
      <c r="B810" t="s">
        <v>366</v>
      </c>
      <c r="C810" t="s">
        <v>159</v>
      </c>
      <c r="D810" s="6">
        <v>1.0509999999999999</v>
      </c>
    </row>
    <row r="811" spans="1:4">
      <c r="A811" t="s">
        <v>1950</v>
      </c>
      <c r="B811" t="s">
        <v>1951</v>
      </c>
      <c r="C811" t="s">
        <v>1952</v>
      </c>
      <c r="D811" s="6">
        <v>1.05</v>
      </c>
    </row>
    <row r="812" spans="1:4">
      <c r="A812" t="s">
        <v>1953</v>
      </c>
      <c r="B812" t="s">
        <v>1954</v>
      </c>
      <c r="C812" t="s">
        <v>1955</v>
      </c>
      <c r="D812" s="6">
        <v>1.05</v>
      </c>
    </row>
    <row r="813" spans="1:4">
      <c r="A813" t="s">
        <v>1956</v>
      </c>
      <c r="B813" t="s">
        <v>1957</v>
      </c>
      <c r="C813" t="s">
        <v>1958</v>
      </c>
      <c r="D813" s="6">
        <v>1.05</v>
      </c>
    </row>
    <row r="814" spans="1:4">
      <c r="A814" t="s">
        <v>1959</v>
      </c>
      <c r="B814" t="s">
        <v>1934</v>
      </c>
      <c r="C814" t="s">
        <v>1935</v>
      </c>
      <c r="D814" s="6">
        <v>1.0489999999999999</v>
      </c>
    </row>
    <row r="815" spans="1:4">
      <c r="A815" t="s">
        <v>1960</v>
      </c>
      <c r="B815" t="s">
        <v>1961</v>
      </c>
      <c r="C815" t="s">
        <v>1962</v>
      </c>
      <c r="D815" s="6">
        <v>1.0489999999999999</v>
      </c>
    </row>
    <row r="816" spans="1:4">
      <c r="A816" t="s">
        <v>1963</v>
      </c>
      <c r="B816" t="s">
        <v>1964</v>
      </c>
      <c r="C816" t="s">
        <v>1965</v>
      </c>
      <c r="D816" s="6">
        <v>1.048</v>
      </c>
    </row>
    <row r="817" spans="1:4">
      <c r="A817" t="s">
        <v>1966</v>
      </c>
      <c r="B817" t="s">
        <v>1967</v>
      </c>
      <c r="C817" t="s">
        <v>1968</v>
      </c>
      <c r="D817" s="6">
        <v>1.048</v>
      </c>
    </row>
    <row r="818" spans="1:4">
      <c r="A818" t="s">
        <v>1969</v>
      </c>
      <c r="B818" t="s">
        <v>1970</v>
      </c>
      <c r="C818" t="s">
        <v>1971</v>
      </c>
      <c r="D818" s="6">
        <v>1.0469999999999999</v>
      </c>
    </row>
    <row r="819" spans="1:4">
      <c r="A819" t="s">
        <v>1767</v>
      </c>
      <c r="B819" t="s">
        <v>1768</v>
      </c>
      <c r="C819" t="s">
        <v>1769</v>
      </c>
      <c r="D819" s="6">
        <v>1.046</v>
      </c>
    </row>
    <row r="820" spans="1:4">
      <c r="A820" t="s">
        <v>1972</v>
      </c>
      <c r="B820" t="s">
        <v>1973</v>
      </c>
      <c r="C820" t="s">
        <v>1974</v>
      </c>
      <c r="D820" s="6">
        <v>1.046</v>
      </c>
    </row>
    <row r="821" spans="1:4">
      <c r="A821" t="s">
        <v>1975</v>
      </c>
      <c r="B821" t="s">
        <v>1688</v>
      </c>
      <c r="C821" t="s">
        <v>1689</v>
      </c>
      <c r="D821" s="6">
        <v>1.0449999999999999</v>
      </c>
    </row>
    <row r="822" spans="1:4">
      <c r="A822" t="s">
        <v>1976</v>
      </c>
      <c r="B822" t="s">
        <v>1977</v>
      </c>
      <c r="C822" t="s">
        <v>1978</v>
      </c>
      <c r="D822" s="6">
        <v>1.044</v>
      </c>
    </row>
    <row r="823" spans="1:4">
      <c r="A823" t="s">
        <v>1979</v>
      </c>
      <c r="D823" s="6">
        <v>1.044</v>
      </c>
    </row>
    <row r="824" spans="1:4">
      <c r="A824" t="s">
        <v>1980</v>
      </c>
      <c r="B824" t="s">
        <v>1947</v>
      </c>
      <c r="C824" t="s">
        <v>1948</v>
      </c>
      <c r="D824" s="6">
        <v>1.0429999999999999</v>
      </c>
    </row>
    <row r="825" spans="1:4">
      <c r="A825" t="s">
        <v>1981</v>
      </c>
      <c r="B825" t="s">
        <v>1859</v>
      </c>
      <c r="C825" t="s">
        <v>1860</v>
      </c>
      <c r="D825" s="6">
        <v>1.042</v>
      </c>
    </row>
    <row r="826" spans="1:4">
      <c r="A826" t="s">
        <v>1982</v>
      </c>
      <c r="B826" t="s">
        <v>1983</v>
      </c>
      <c r="C826" t="s">
        <v>1984</v>
      </c>
      <c r="D826" s="6">
        <v>1.042</v>
      </c>
    </row>
    <row r="827" spans="1:4">
      <c r="A827" t="s">
        <v>1985</v>
      </c>
      <c r="B827" t="s">
        <v>1986</v>
      </c>
      <c r="C827" t="s">
        <v>1987</v>
      </c>
      <c r="D827" s="6">
        <v>1.042</v>
      </c>
    </row>
    <row r="828" spans="1:4">
      <c r="A828" t="s">
        <v>1988</v>
      </c>
      <c r="B828" t="s">
        <v>1989</v>
      </c>
      <c r="C828" t="s">
        <v>1990</v>
      </c>
      <c r="D828" s="6">
        <v>1.0409999999999999</v>
      </c>
    </row>
    <row r="829" spans="1:4">
      <c r="A829" t="s">
        <v>1991</v>
      </c>
      <c r="B829" t="s">
        <v>1916</v>
      </c>
      <c r="C829" t="s">
        <v>1917</v>
      </c>
      <c r="D829" s="6">
        <v>1.0409999999999999</v>
      </c>
    </row>
    <row r="830" spans="1:4">
      <c r="A830" t="s">
        <v>1992</v>
      </c>
      <c r="B830" t="s">
        <v>1993</v>
      </c>
      <c r="C830" t="s">
        <v>1994</v>
      </c>
      <c r="D830" s="6">
        <v>1.0389999999999999</v>
      </c>
    </row>
    <row r="831" spans="1:4">
      <c r="A831" t="s">
        <v>1995</v>
      </c>
      <c r="B831" t="s">
        <v>1996</v>
      </c>
      <c r="C831" t="s">
        <v>1997</v>
      </c>
      <c r="D831" s="6">
        <v>1.0389999999999999</v>
      </c>
    </row>
    <row r="832" spans="1:4">
      <c r="A832" t="s">
        <v>1998</v>
      </c>
      <c r="B832" t="s">
        <v>1999</v>
      </c>
      <c r="C832" t="s">
        <v>2000</v>
      </c>
      <c r="D832" s="6">
        <v>1.038</v>
      </c>
    </row>
    <row r="833" spans="1:4">
      <c r="A833" t="s">
        <v>2001</v>
      </c>
      <c r="B833" t="s">
        <v>2002</v>
      </c>
      <c r="C833" t="s">
        <v>2003</v>
      </c>
      <c r="D833" s="6">
        <v>1.038</v>
      </c>
    </row>
    <row r="834" spans="1:4">
      <c r="A834" t="s">
        <v>2004</v>
      </c>
      <c r="B834" t="s">
        <v>2005</v>
      </c>
      <c r="C834" t="s">
        <v>2006</v>
      </c>
      <c r="D834" s="6">
        <v>1.0349999999999999</v>
      </c>
    </row>
    <row r="835" spans="1:4">
      <c r="A835" t="s">
        <v>2007</v>
      </c>
      <c r="B835" t="s">
        <v>2008</v>
      </c>
      <c r="C835" t="s">
        <v>1499</v>
      </c>
      <c r="D835" s="6">
        <v>1.0349999999999999</v>
      </c>
    </row>
    <row r="836" spans="1:4">
      <c r="A836" t="s">
        <v>1624</v>
      </c>
      <c r="B836" t="s">
        <v>1625</v>
      </c>
      <c r="C836" t="s">
        <v>1626</v>
      </c>
      <c r="D836" s="6">
        <v>1.034</v>
      </c>
    </row>
    <row r="837" spans="1:4">
      <c r="A837" t="s">
        <v>2009</v>
      </c>
      <c r="D837" s="6">
        <v>1.034</v>
      </c>
    </row>
    <row r="838" spans="1:4">
      <c r="A838" t="s">
        <v>2010</v>
      </c>
      <c r="D838" s="6">
        <v>1.034</v>
      </c>
    </row>
    <row r="839" spans="1:4">
      <c r="A839" t="s">
        <v>2011</v>
      </c>
      <c r="B839" t="s">
        <v>2012</v>
      </c>
      <c r="C839" t="s">
        <v>2013</v>
      </c>
      <c r="D839" s="6">
        <v>1.0329999999999999</v>
      </c>
    </row>
    <row r="840" spans="1:4">
      <c r="A840" t="s">
        <v>2014</v>
      </c>
      <c r="B840" t="s">
        <v>2015</v>
      </c>
      <c r="C840" t="s">
        <v>2016</v>
      </c>
      <c r="D840" s="6">
        <v>1.032</v>
      </c>
    </row>
    <row r="841" spans="1:4">
      <c r="A841" t="s">
        <v>2017</v>
      </c>
      <c r="B841" t="s">
        <v>1589</v>
      </c>
      <c r="C841" t="s">
        <v>1590</v>
      </c>
      <c r="D841" s="6">
        <v>1.032</v>
      </c>
    </row>
    <row r="842" spans="1:4">
      <c r="A842" t="s">
        <v>2018</v>
      </c>
      <c r="B842" t="s">
        <v>2019</v>
      </c>
      <c r="C842" t="s">
        <v>2020</v>
      </c>
      <c r="D842" s="6">
        <v>1.0289999999999999</v>
      </c>
    </row>
    <row r="843" spans="1:4">
      <c r="A843" t="s">
        <v>2021</v>
      </c>
      <c r="B843" t="s">
        <v>1947</v>
      </c>
      <c r="C843" t="s">
        <v>1948</v>
      </c>
      <c r="D843" s="6">
        <v>1.0289999999999999</v>
      </c>
    </row>
    <row r="844" spans="1:4">
      <c r="A844" t="s">
        <v>2022</v>
      </c>
      <c r="B844" t="s">
        <v>2023</v>
      </c>
      <c r="C844" t="s">
        <v>2024</v>
      </c>
      <c r="D844" s="6">
        <v>1.028</v>
      </c>
    </row>
    <row r="845" spans="1:4">
      <c r="A845" t="s">
        <v>2025</v>
      </c>
      <c r="B845" t="s">
        <v>2026</v>
      </c>
      <c r="C845" t="s">
        <v>2027</v>
      </c>
      <c r="D845" s="6">
        <v>1.028</v>
      </c>
    </row>
    <row r="846" spans="1:4">
      <c r="A846" t="s">
        <v>2028</v>
      </c>
      <c r="B846" t="s">
        <v>2029</v>
      </c>
      <c r="C846" t="s">
        <v>2030</v>
      </c>
      <c r="D846" s="6">
        <v>1.026</v>
      </c>
    </row>
    <row r="847" spans="1:4">
      <c r="A847" t="s">
        <v>2031</v>
      </c>
      <c r="B847" t="s">
        <v>2032</v>
      </c>
      <c r="C847" t="s">
        <v>2033</v>
      </c>
      <c r="D847" s="6">
        <v>1.026</v>
      </c>
    </row>
    <row r="848" spans="1:4">
      <c r="A848" t="s">
        <v>2034</v>
      </c>
      <c r="B848" t="s">
        <v>2035</v>
      </c>
      <c r="C848" t="s">
        <v>2036</v>
      </c>
      <c r="D848" s="6">
        <v>1.0249999999999999</v>
      </c>
    </row>
    <row r="849" spans="1:4">
      <c r="A849" t="s">
        <v>2037</v>
      </c>
      <c r="D849" s="6">
        <v>1.0249999999999999</v>
      </c>
    </row>
    <row r="850" spans="1:4">
      <c r="A850" t="s">
        <v>2038</v>
      </c>
      <c r="B850" t="s">
        <v>1967</v>
      </c>
      <c r="C850" t="s">
        <v>1968</v>
      </c>
      <c r="D850" s="6">
        <v>1.0249999999999999</v>
      </c>
    </row>
    <row r="851" spans="1:4">
      <c r="A851" t="s">
        <v>2039</v>
      </c>
      <c r="B851" t="s">
        <v>2040</v>
      </c>
      <c r="C851" t="s">
        <v>2041</v>
      </c>
      <c r="D851" s="6">
        <v>1.024</v>
      </c>
    </row>
    <row r="852" spans="1:4">
      <c r="A852" t="s">
        <v>2042</v>
      </c>
      <c r="B852" t="s">
        <v>2043</v>
      </c>
      <c r="C852" t="s">
        <v>2044</v>
      </c>
      <c r="D852" s="6">
        <v>1.024</v>
      </c>
    </row>
    <row r="853" spans="1:4">
      <c r="A853" t="s">
        <v>2045</v>
      </c>
      <c r="B853" t="s">
        <v>2046</v>
      </c>
      <c r="C853" t="s">
        <v>2047</v>
      </c>
      <c r="D853" s="6">
        <v>1.024</v>
      </c>
    </row>
    <row r="854" spans="1:4">
      <c r="A854" t="s">
        <v>2048</v>
      </c>
      <c r="B854" t="s">
        <v>75</v>
      </c>
      <c r="C854" t="s">
        <v>76</v>
      </c>
      <c r="D854" s="6">
        <v>1.0229999999999999</v>
      </c>
    </row>
    <row r="855" spans="1:4">
      <c r="A855" t="s">
        <v>2049</v>
      </c>
      <c r="B855" t="s">
        <v>2005</v>
      </c>
      <c r="C855" t="s">
        <v>2006</v>
      </c>
      <c r="D855" s="6">
        <v>1.0229999999999999</v>
      </c>
    </row>
    <row r="856" spans="1:4">
      <c r="A856" t="s">
        <v>2050</v>
      </c>
      <c r="B856" t="s">
        <v>2051</v>
      </c>
      <c r="C856" t="s">
        <v>2052</v>
      </c>
      <c r="D856" s="6">
        <v>1.022</v>
      </c>
    </row>
    <row r="857" spans="1:4">
      <c r="A857" t="s">
        <v>2053</v>
      </c>
      <c r="B857" t="s">
        <v>2054</v>
      </c>
      <c r="C857" t="s">
        <v>2055</v>
      </c>
      <c r="D857" s="6">
        <v>1.0209999999999999</v>
      </c>
    </row>
    <row r="858" spans="1:4">
      <c r="A858" t="s">
        <v>2056</v>
      </c>
      <c r="B858" t="s">
        <v>2057</v>
      </c>
      <c r="C858" t="s">
        <v>2058</v>
      </c>
      <c r="D858" s="6">
        <v>1.0209999999999999</v>
      </c>
    </row>
    <row r="859" spans="1:4">
      <c r="A859" t="s">
        <v>2059</v>
      </c>
      <c r="B859" t="s">
        <v>2060</v>
      </c>
      <c r="C859" t="s">
        <v>425</v>
      </c>
      <c r="D859" s="6">
        <v>1.0209999999999999</v>
      </c>
    </row>
    <row r="860" spans="1:4">
      <c r="A860" t="s">
        <v>2061</v>
      </c>
      <c r="B860" t="s">
        <v>1089</v>
      </c>
      <c r="C860" t="s">
        <v>1090</v>
      </c>
      <c r="D860" s="6">
        <v>1.0189999999999999</v>
      </c>
    </row>
    <row r="861" spans="1:4">
      <c r="A861" t="s">
        <v>2062</v>
      </c>
      <c r="B861" t="s">
        <v>1783</v>
      </c>
      <c r="C861" t="s">
        <v>1784</v>
      </c>
      <c r="D861" s="6">
        <v>1.018</v>
      </c>
    </row>
    <row r="862" spans="1:4">
      <c r="A862" t="s">
        <v>2063</v>
      </c>
      <c r="B862" t="s">
        <v>2064</v>
      </c>
      <c r="C862" t="s">
        <v>2065</v>
      </c>
      <c r="D862" s="6">
        <v>1.0169999999999999</v>
      </c>
    </row>
    <row r="863" spans="1:4">
      <c r="A863" t="s">
        <v>2066</v>
      </c>
      <c r="B863" t="s">
        <v>2067</v>
      </c>
      <c r="C863" t="s">
        <v>2068</v>
      </c>
      <c r="D863" s="6">
        <v>1.016</v>
      </c>
    </row>
    <row r="864" spans="1:4">
      <c r="A864" t="s">
        <v>2069</v>
      </c>
      <c r="B864" t="s">
        <v>2070</v>
      </c>
      <c r="C864" t="s">
        <v>2071</v>
      </c>
      <c r="D864" s="6">
        <v>1.016</v>
      </c>
    </row>
    <row r="865" spans="1:4">
      <c r="A865" t="s">
        <v>2072</v>
      </c>
      <c r="B865" t="s">
        <v>2073</v>
      </c>
      <c r="C865" t="s">
        <v>2074</v>
      </c>
      <c r="D865" s="6">
        <v>1.016</v>
      </c>
    </row>
    <row r="866" spans="1:4">
      <c r="A866" t="s">
        <v>2075</v>
      </c>
      <c r="B866" t="s">
        <v>2076</v>
      </c>
      <c r="C866" t="s">
        <v>2077</v>
      </c>
      <c r="D866" s="6">
        <v>1.0149999999999999</v>
      </c>
    </row>
    <row r="867" spans="1:4">
      <c r="A867" t="s">
        <v>2078</v>
      </c>
      <c r="B867" t="s">
        <v>2079</v>
      </c>
      <c r="C867" t="s">
        <v>2080</v>
      </c>
      <c r="D867" s="6">
        <v>1.0149999999999999</v>
      </c>
    </row>
    <row r="868" spans="1:4">
      <c r="A868" t="s">
        <v>2081</v>
      </c>
      <c r="B868" t="s">
        <v>2082</v>
      </c>
      <c r="D868" s="6">
        <v>1.0149999999999999</v>
      </c>
    </row>
    <row r="869" spans="1:4">
      <c r="A869" t="s">
        <v>2083</v>
      </c>
      <c r="B869" t="s">
        <v>2084</v>
      </c>
      <c r="C869" t="s">
        <v>2085</v>
      </c>
      <c r="D869" s="6">
        <v>1.0129999999999999</v>
      </c>
    </row>
    <row r="870" spans="1:4">
      <c r="A870" t="s">
        <v>2086</v>
      </c>
      <c r="D870" s="6">
        <v>1.0129999999999999</v>
      </c>
    </row>
    <row r="871" spans="1:4">
      <c r="A871" t="s">
        <v>2087</v>
      </c>
      <c r="B871" t="s">
        <v>2088</v>
      </c>
      <c r="C871" t="s">
        <v>2089</v>
      </c>
      <c r="D871" s="6">
        <v>1.012</v>
      </c>
    </row>
    <row r="872" spans="1:4">
      <c r="A872" t="s">
        <v>1398</v>
      </c>
      <c r="B872" t="s">
        <v>1399</v>
      </c>
      <c r="C872" t="s">
        <v>1400</v>
      </c>
      <c r="D872" s="6">
        <v>1.0109999999999999</v>
      </c>
    </row>
    <row r="873" spans="1:4">
      <c r="A873" t="s">
        <v>2090</v>
      </c>
      <c r="B873" t="s">
        <v>2091</v>
      </c>
      <c r="D873" s="6">
        <v>1.01</v>
      </c>
    </row>
    <row r="874" spans="1:4">
      <c r="A874" t="s">
        <v>2092</v>
      </c>
      <c r="B874" t="s">
        <v>2093</v>
      </c>
      <c r="C874" t="s">
        <v>2094</v>
      </c>
      <c r="D874" s="6">
        <v>1.01</v>
      </c>
    </row>
    <row r="875" spans="1:4">
      <c r="A875" t="s">
        <v>2095</v>
      </c>
      <c r="B875" t="s">
        <v>2096</v>
      </c>
      <c r="C875" t="s">
        <v>2097</v>
      </c>
      <c r="D875" s="6">
        <v>1.008</v>
      </c>
    </row>
    <row r="876" spans="1:4">
      <c r="A876" t="s">
        <v>2098</v>
      </c>
      <c r="D876" s="6">
        <v>1.0069999999999999</v>
      </c>
    </row>
    <row r="877" spans="1:4">
      <c r="A877" t="s">
        <v>2099</v>
      </c>
      <c r="B877" t="s">
        <v>2057</v>
      </c>
      <c r="C877" t="s">
        <v>2058</v>
      </c>
      <c r="D877" s="6">
        <v>1.006</v>
      </c>
    </row>
    <row r="878" spans="1:4">
      <c r="A878" t="s">
        <v>2100</v>
      </c>
      <c r="B878" t="s">
        <v>2101</v>
      </c>
      <c r="C878" t="s">
        <v>2102</v>
      </c>
      <c r="D878" s="6">
        <v>1.006</v>
      </c>
    </row>
    <row r="879" spans="1:4">
      <c r="A879" t="s">
        <v>2103</v>
      </c>
      <c r="B879" t="s">
        <v>2104</v>
      </c>
      <c r="C879" t="s">
        <v>2105</v>
      </c>
      <c r="D879" s="6">
        <v>1.0049999999999999</v>
      </c>
    </row>
    <row r="880" spans="1:4">
      <c r="A880" t="s">
        <v>2106</v>
      </c>
      <c r="B880" t="s">
        <v>174</v>
      </c>
      <c r="C880" t="s">
        <v>175</v>
      </c>
      <c r="D880" s="6">
        <v>1.0049999999999999</v>
      </c>
    </row>
    <row r="881" spans="1:4">
      <c r="A881" t="s">
        <v>2107</v>
      </c>
      <c r="D881" s="6">
        <v>1.004</v>
      </c>
    </row>
    <row r="882" spans="1:4">
      <c r="A882" t="s">
        <v>2108</v>
      </c>
      <c r="B882" t="s">
        <v>2109</v>
      </c>
      <c r="C882" t="s">
        <v>2110</v>
      </c>
      <c r="D882" s="6">
        <v>1.004</v>
      </c>
    </row>
    <row r="883" spans="1:4">
      <c r="A883" t="s">
        <v>2111</v>
      </c>
      <c r="B883" t="s">
        <v>2112</v>
      </c>
      <c r="D883" s="6">
        <v>1.004</v>
      </c>
    </row>
    <row r="884" spans="1:4">
      <c r="A884" t="s">
        <v>2113</v>
      </c>
      <c r="B884" t="s">
        <v>1986</v>
      </c>
      <c r="C884" t="s">
        <v>1987</v>
      </c>
      <c r="D884" s="6">
        <v>1.0029999999999999</v>
      </c>
    </row>
    <row r="885" spans="1:4">
      <c r="A885" t="s">
        <v>2114</v>
      </c>
      <c r="D885" s="6">
        <v>1.0029999999999999</v>
      </c>
    </row>
    <row r="886" spans="1:4">
      <c r="A886" t="s">
        <v>2115</v>
      </c>
      <c r="B886" t="s">
        <v>2116</v>
      </c>
      <c r="C886" t="s">
        <v>2117</v>
      </c>
      <c r="D886" s="6">
        <v>1.002</v>
      </c>
    </row>
    <row r="887" spans="1:4">
      <c r="A887" t="s">
        <v>2118</v>
      </c>
      <c r="B887" t="s">
        <v>2119</v>
      </c>
      <c r="C887" t="s">
        <v>2120</v>
      </c>
      <c r="D887" s="6">
        <v>1.002</v>
      </c>
    </row>
    <row r="888" spans="1:4">
      <c r="A888" t="s">
        <v>2121</v>
      </c>
      <c r="B888" t="s">
        <v>1513</v>
      </c>
      <c r="C888" t="s">
        <v>1514</v>
      </c>
      <c r="D888" s="6">
        <v>1.002</v>
      </c>
    </row>
    <row r="889" spans="1:4">
      <c r="A889" t="s">
        <v>2122</v>
      </c>
      <c r="B889" t="s">
        <v>2123</v>
      </c>
      <c r="C889" t="s">
        <v>2124</v>
      </c>
      <c r="D889" s="6">
        <v>1.0009999999999999</v>
      </c>
    </row>
    <row r="890" spans="1:4">
      <c r="A890" t="s">
        <v>2125</v>
      </c>
      <c r="D890" s="6">
        <v>1.0009999999999999</v>
      </c>
    </row>
    <row r="891" spans="1:4">
      <c r="A891" t="s">
        <v>2126</v>
      </c>
      <c r="B891" t="s">
        <v>2127</v>
      </c>
      <c r="C891" t="s">
        <v>327</v>
      </c>
      <c r="D891" s="6">
        <v>1.0009999999999999</v>
      </c>
    </row>
    <row r="892" spans="1:4">
      <c r="A892" t="s">
        <v>2128</v>
      </c>
      <c r="B892" t="s">
        <v>1993</v>
      </c>
      <c r="C892" t="s">
        <v>1994</v>
      </c>
      <c r="D892" s="6">
        <v>1</v>
      </c>
    </row>
    <row r="893" spans="1:4">
      <c r="A893" t="s">
        <v>2129</v>
      </c>
      <c r="B893" t="s">
        <v>2130</v>
      </c>
      <c r="C893" t="s">
        <v>2131</v>
      </c>
      <c r="D893" s="6">
        <v>1</v>
      </c>
    </row>
    <row r="894" spans="1:4">
      <c r="A894" t="s">
        <v>2132</v>
      </c>
      <c r="B894" t="s">
        <v>2133</v>
      </c>
      <c r="D894" s="6">
        <v>1</v>
      </c>
    </row>
    <row r="895" spans="1:4">
      <c r="A895" t="s">
        <v>2134</v>
      </c>
      <c r="B895" t="s">
        <v>2135</v>
      </c>
      <c r="C895" t="s">
        <v>2136</v>
      </c>
      <c r="D895" s="6">
        <v>0.998</v>
      </c>
    </row>
    <row r="896" spans="1:4">
      <c r="A896" t="s">
        <v>2137</v>
      </c>
      <c r="B896" t="s">
        <v>2138</v>
      </c>
      <c r="C896" t="s">
        <v>2139</v>
      </c>
      <c r="D896" s="6">
        <v>0.998</v>
      </c>
    </row>
    <row r="897" spans="1:4">
      <c r="A897" t="s">
        <v>2140</v>
      </c>
      <c r="B897" t="s">
        <v>2141</v>
      </c>
      <c r="C897" t="s">
        <v>2142</v>
      </c>
      <c r="D897" s="6">
        <v>0.997</v>
      </c>
    </row>
    <row r="898" spans="1:4">
      <c r="A898" t="s">
        <v>2143</v>
      </c>
      <c r="D898" s="6">
        <v>0.997</v>
      </c>
    </row>
    <row r="899" spans="1:4">
      <c r="A899" t="s">
        <v>2144</v>
      </c>
      <c r="C899" t="s">
        <v>2145</v>
      </c>
      <c r="D899" s="6">
        <v>0.996</v>
      </c>
    </row>
    <row r="900" spans="1:4">
      <c r="A900" t="s">
        <v>2146</v>
      </c>
      <c r="B900" t="s">
        <v>2147</v>
      </c>
      <c r="C900" t="s">
        <v>2148</v>
      </c>
      <c r="D900" s="6">
        <v>0.996</v>
      </c>
    </row>
    <row r="901" spans="1:4">
      <c r="A901" t="s">
        <v>2149</v>
      </c>
      <c r="B901" t="s">
        <v>2150</v>
      </c>
      <c r="C901" t="s">
        <v>2151</v>
      </c>
      <c r="D901" s="6">
        <v>0.995</v>
      </c>
    </row>
    <row r="902" spans="1:4">
      <c r="A902" t="s">
        <v>2152</v>
      </c>
      <c r="D902" s="6">
        <v>0.995</v>
      </c>
    </row>
    <row r="903" spans="1:4">
      <c r="A903" t="s">
        <v>2153</v>
      </c>
      <c r="D903" s="6">
        <v>0.995</v>
      </c>
    </row>
    <row r="904" spans="1:4">
      <c r="A904" t="s">
        <v>2154</v>
      </c>
      <c r="B904" t="s">
        <v>1615</v>
      </c>
      <c r="C904" t="s">
        <v>1616</v>
      </c>
      <c r="D904" s="6">
        <v>0.99299999999999999</v>
      </c>
    </row>
    <row r="905" spans="1:4">
      <c r="A905" t="s">
        <v>2155</v>
      </c>
      <c r="B905" t="s">
        <v>1409</v>
      </c>
      <c r="C905" t="s">
        <v>1410</v>
      </c>
      <c r="D905" s="6">
        <v>0.99299999999999999</v>
      </c>
    </row>
    <row r="906" spans="1:4">
      <c r="A906" t="s">
        <v>2156</v>
      </c>
      <c r="B906" t="s">
        <v>2157</v>
      </c>
      <c r="C906" t="s">
        <v>2158</v>
      </c>
      <c r="D906" s="6">
        <v>0.99299999999999999</v>
      </c>
    </row>
    <row r="907" spans="1:4">
      <c r="A907" t="s">
        <v>2159</v>
      </c>
      <c r="D907" s="6">
        <v>0.99099999999999999</v>
      </c>
    </row>
    <row r="908" spans="1:4">
      <c r="A908" t="s">
        <v>2160</v>
      </c>
      <c r="B908" t="s">
        <v>2161</v>
      </c>
      <c r="C908" t="s">
        <v>2162</v>
      </c>
      <c r="D908" s="6">
        <v>0.99</v>
      </c>
    </row>
    <row r="909" spans="1:4">
      <c r="A909" t="s">
        <v>2163</v>
      </c>
      <c r="B909" t="s">
        <v>2164</v>
      </c>
      <c r="C909" t="s">
        <v>2165</v>
      </c>
      <c r="D909" s="6">
        <v>0.98799999999999999</v>
      </c>
    </row>
    <row r="910" spans="1:4">
      <c r="A910" t="s">
        <v>2166</v>
      </c>
      <c r="B910" t="s">
        <v>2167</v>
      </c>
      <c r="C910" t="s">
        <v>2168</v>
      </c>
      <c r="D910" s="6">
        <v>0.98699999999999999</v>
      </c>
    </row>
    <row r="911" spans="1:4">
      <c r="A911" t="s">
        <v>2169</v>
      </c>
      <c r="B911" t="s">
        <v>2170</v>
      </c>
      <c r="C911" t="s">
        <v>2171</v>
      </c>
      <c r="D911" s="6">
        <v>0.98699999999999999</v>
      </c>
    </row>
    <row r="912" spans="1:4">
      <c r="A912" t="s">
        <v>2172</v>
      </c>
      <c r="B912" t="s">
        <v>2173</v>
      </c>
      <c r="C912" t="s">
        <v>2174</v>
      </c>
      <c r="D912" s="6">
        <v>0.98699999999999999</v>
      </c>
    </row>
    <row r="913" spans="1:4">
      <c r="A913" t="s">
        <v>2175</v>
      </c>
      <c r="B913" t="s">
        <v>2176</v>
      </c>
      <c r="C913" t="s">
        <v>2177</v>
      </c>
      <c r="D913" s="6">
        <v>0.98699999999999999</v>
      </c>
    </row>
    <row r="914" spans="1:4">
      <c r="A914" t="s">
        <v>2178</v>
      </c>
      <c r="B914" t="s">
        <v>2179</v>
      </c>
      <c r="C914" t="s">
        <v>2180</v>
      </c>
      <c r="D914" s="6">
        <v>0.98599999999999999</v>
      </c>
    </row>
    <row r="915" spans="1:4">
      <c r="A915" t="s">
        <v>2181</v>
      </c>
      <c r="B915" t="s">
        <v>2182</v>
      </c>
      <c r="C915" t="s">
        <v>2183</v>
      </c>
      <c r="D915" s="6">
        <v>0.98499999999999999</v>
      </c>
    </row>
    <row r="916" spans="1:4">
      <c r="A916" t="s">
        <v>2184</v>
      </c>
      <c r="B916" t="s">
        <v>2185</v>
      </c>
      <c r="C916" t="s">
        <v>2186</v>
      </c>
      <c r="D916" s="6">
        <v>0.98399999999999999</v>
      </c>
    </row>
    <row r="917" spans="1:4">
      <c r="A917" t="s">
        <v>2187</v>
      </c>
      <c r="B917" t="s">
        <v>2188</v>
      </c>
      <c r="C917" t="s">
        <v>2189</v>
      </c>
      <c r="D917" s="6">
        <v>0.98399999999999999</v>
      </c>
    </row>
    <row r="918" spans="1:4">
      <c r="A918" t="s">
        <v>2190</v>
      </c>
      <c r="B918" t="s">
        <v>2191</v>
      </c>
      <c r="C918" t="s">
        <v>2192</v>
      </c>
      <c r="D918" s="6">
        <v>0.98299999999999998</v>
      </c>
    </row>
    <row r="919" spans="1:4">
      <c r="A919" t="s">
        <v>2193</v>
      </c>
      <c r="B919" t="s">
        <v>2194</v>
      </c>
      <c r="C919" t="s">
        <v>2195</v>
      </c>
      <c r="D919" s="6">
        <v>0.98299999999999998</v>
      </c>
    </row>
    <row r="920" spans="1:4">
      <c r="A920" t="s">
        <v>2196</v>
      </c>
      <c r="B920" t="s">
        <v>2197</v>
      </c>
      <c r="C920" t="s">
        <v>2198</v>
      </c>
      <c r="D920" s="6">
        <v>0.98299999999999998</v>
      </c>
    </row>
    <row r="921" spans="1:4">
      <c r="A921" t="s">
        <v>2199</v>
      </c>
      <c r="B921" t="s">
        <v>2200</v>
      </c>
      <c r="C921" t="s">
        <v>2201</v>
      </c>
      <c r="D921" s="6">
        <v>0.98199999999999998</v>
      </c>
    </row>
    <row r="922" spans="1:4">
      <c r="A922" t="s">
        <v>2202</v>
      </c>
      <c r="D922" s="6">
        <v>0.98099999999999998</v>
      </c>
    </row>
    <row r="923" spans="1:4">
      <c r="A923" t="s">
        <v>2203</v>
      </c>
      <c r="B923" t="s">
        <v>1947</v>
      </c>
      <c r="C923" t="s">
        <v>1948</v>
      </c>
      <c r="D923" s="6">
        <v>0.98099999999999998</v>
      </c>
    </row>
    <row r="924" spans="1:4">
      <c r="A924" t="s">
        <v>2204</v>
      </c>
      <c r="B924" t="s">
        <v>2205</v>
      </c>
      <c r="C924" t="s">
        <v>2206</v>
      </c>
      <c r="D924" s="6">
        <v>0.98</v>
      </c>
    </row>
    <row r="925" spans="1:4">
      <c r="A925" t="s">
        <v>2207</v>
      </c>
      <c r="B925" t="s">
        <v>2208</v>
      </c>
      <c r="C925" t="s">
        <v>2209</v>
      </c>
      <c r="D925" s="6">
        <v>0.98</v>
      </c>
    </row>
    <row r="926" spans="1:4">
      <c r="A926" t="s">
        <v>2210</v>
      </c>
      <c r="B926" t="s">
        <v>1947</v>
      </c>
      <c r="C926" t="s">
        <v>1948</v>
      </c>
      <c r="D926" s="6">
        <v>0.97899999999999998</v>
      </c>
    </row>
    <row r="927" spans="1:4">
      <c r="A927" t="s">
        <v>2211</v>
      </c>
      <c r="B927" t="s">
        <v>2212</v>
      </c>
      <c r="C927" t="s">
        <v>2213</v>
      </c>
      <c r="D927" s="6">
        <v>0.97599999999999998</v>
      </c>
    </row>
    <row r="928" spans="1:4">
      <c r="A928" t="s">
        <v>2214</v>
      </c>
      <c r="B928" t="s">
        <v>2215</v>
      </c>
      <c r="C928" t="s">
        <v>2216</v>
      </c>
      <c r="D928" s="6">
        <v>0.97599999999999998</v>
      </c>
    </row>
    <row r="929" spans="1:4">
      <c r="A929" t="s">
        <v>2217</v>
      </c>
      <c r="B929" t="s">
        <v>2218</v>
      </c>
      <c r="C929" t="s">
        <v>2219</v>
      </c>
      <c r="D929" s="6">
        <v>0.97499999999999998</v>
      </c>
    </row>
    <row r="930" spans="1:4">
      <c r="A930" t="s">
        <v>2220</v>
      </c>
      <c r="B930" t="s">
        <v>2221</v>
      </c>
      <c r="C930" t="s">
        <v>2222</v>
      </c>
      <c r="D930" s="6">
        <v>0.97399999999999998</v>
      </c>
    </row>
    <row r="931" spans="1:4">
      <c r="A931" t="s">
        <v>2223</v>
      </c>
      <c r="B931" t="s">
        <v>2224</v>
      </c>
      <c r="C931" t="s">
        <v>2225</v>
      </c>
      <c r="D931" s="6">
        <v>0.97399999999999998</v>
      </c>
    </row>
    <row r="932" spans="1:4">
      <c r="A932" t="s">
        <v>2226</v>
      </c>
      <c r="C932" t="s">
        <v>2227</v>
      </c>
      <c r="D932" s="6">
        <v>0.97299999999999998</v>
      </c>
    </row>
    <row r="933" spans="1:4">
      <c r="A933" t="s">
        <v>2228</v>
      </c>
      <c r="B933" t="s">
        <v>2229</v>
      </c>
      <c r="C933" t="s">
        <v>2230</v>
      </c>
      <c r="D933" s="6">
        <v>0.97299999999999998</v>
      </c>
    </row>
    <row r="934" spans="1:4">
      <c r="A934" t="s">
        <v>2231</v>
      </c>
      <c r="B934" t="s">
        <v>2232</v>
      </c>
      <c r="C934" t="s">
        <v>1283</v>
      </c>
      <c r="D934" s="6">
        <v>0.97299999999999998</v>
      </c>
    </row>
    <row r="935" spans="1:4">
      <c r="A935" t="s">
        <v>2233</v>
      </c>
      <c r="B935" t="s">
        <v>2234</v>
      </c>
      <c r="C935" t="s">
        <v>2235</v>
      </c>
      <c r="D935" s="6">
        <v>0.97299999999999998</v>
      </c>
    </row>
    <row r="936" spans="1:4">
      <c r="A936" t="s">
        <v>2236</v>
      </c>
      <c r="B936" t="s">
        <v>2237</v>
      </c>
      <c r="C936" t="s">
        <v>2238</v>
      </c>
      <c r="D936" s="6">
        <v>0.97299999999999998</v>
      </c>
    </row>
    <row r="937" spans="1:4">
      <c r="A937" t="s">
        <v>2239</v>
      </c>
      <c r="B937" t="s">
        <v>2240</v>
      </c>
      <c r="C937" t="s">
        <v>2241</v>
      </c>
      <c r="D937" s="6">
        <v>0.97</v>
      </c>
    </row>
    <row r="938" spans="1:4">
      <c r="A938" t="s">
        <v>2242</v>
      </c>
      <c r="B938" t="s">
        <v>2243</v>
      </c>
      <c r="C938" t="s">
        <v>435</v>
      </c>
      <c r="D938" s="6">
        <v>0.97</v>
      </c>
    </row>
    <row r="939" spans="1:4">
      <c r="A939" t="s">
        <v>2244</v>
      </c>
      <c r="B939" t="s">
        <v>2245</v>
      </c>
      <c r="C939" t="s">
        <v>2246</v>
      </c>
      <c r="D939" s="6">
        <v>0.96899999999999997</v>
      </c>
    </row>
    <row r="940" spans="1:4">
      <c r="A940" t="s">
        <v>2247</v>
      </c>
      <c r="B940" t="s">
        <v>2248</v>
      </c>
      <c r="C940" t="s">
        <v>2249</v>
      </c>
      <c r="D940" s="6">
        <v>0.96799999999999997</v>
      </c>
    </row>
    <row r="941" spans="1:4">
      <c r="A941" t="s">
        <v>2250</v>
      </c>
      <c r="B941" t="s">
        <v>2251</v>
      </c>
      <c r="C941" t="s">
        <v>2252</v>
      </c>
      <c r="D941" s="6">
        <v>0.96799999999999997</v>
      </c>
    </row>
    <row r="942" spans="1:4">
      <c r="A942" t="s">
        <v>2247</v>
      </c>
      <c r="B942" t="s">
        <v>2248</v>
      </c>
      <c r="C942" t="s">
        <v>2249</v>
      </c>
      <c r="D942" s="6">
        <v>0.96799999999999997</v>
      </c>
    </row>
    <row r="943" spans="1:4">
      <c r="A943" t="s">
        <v>2253</v>
      </c>
      <c r="D943" s="6">
        <v>0.96799999999999997</v>
      </c>
    </row>
    <row r="944" spans="1:4">
      <c r="A944" t="s">
        <v>2254</v>
      </c>
      <c r="B944" t="s">
        <v>2255</v>
      </c>
      <c r="C944" t="s">
        <v>2256</v>
      </c>
      <c r="D944" s="6">
        <v>0.96699999999999997</v>
      </c>
    </row>
    <row r="945" spans="1:4">
      <c r="A945" t="s">
        <v>2257</v>
      </c>
      <c r="B945" t="s">
        <v>1002</v>
      </c>
      <c r="C945" t="s">
        <v>988</v>
      </c>
      <c r="D945" s="6">
        <v>0.96699999999999997</v>
      </c>
    </row>
    <row r="946" spans="1:4">
      <c r="A946" t="s">
        <v>2258</v>
      </c>
      <c r="B946" t="s">
        <v>2259</v>
      </c>
      <c r="C946" t="s">
        <v>2260</v>
      </c>
      <c r="D946" s="6">
        <v>0.96599999999999997</v>
      </c>
    </row>
    <row r="947" spans="1:4">
      <c r="A947" t="s">
        <v>2261</v>
      </c>
      <c r="B947" t="s">
        <v>2262</v>
      </c>
      <c r="D947" s="6">
        <v>0.96499999999999997</v>
      </c>
    </row>
    <row r="948" spans="1:4">
      <c r="A948" t="s">
        <v>1624</v>
      </c>
      <c r="B948" t="s">
        <v>1625</v>
      </c>
      <c r="C948" t="s">
        <v>1626</v>
      </c>
      <c r="D948" s="6">
        <v>0.96299999999999997</v>
      </c>
    </row>
    <row r="949" spans="1:4">
      <c r="A949" t="s">
        <v>2263</v>
      </c>
      <c r="B949" t="s">
        <v>2264</v>
      </c>
      <c r="C949" t="s">
        <v>2265</v>
      </c>
      <c r="D949" s="6">
        <v>0.96299999999999997</v>
      </c>
    </row>
    <row r="950" spans="1:4">
      <c r="A950" t="s">
        <v>2266</v>
      </c>
      <c r="B950" t="s">
        <v>2267</v>
      </c>
      <c r="C950" t="s">
        <v>2268</v>
      </c>
      <c r="D950" s="6">
        <v>0.96299999999999997</v>
      </c>
    </row>
    <row r="951" spans="1:4">
      <c r="A951" t="s">
        <v>2269</v>
      </c>
      <c r="B951" t="s">
        <v>2270</v>
      </c>
      <c r="C951" t="s">
        <v>2271</v>
      </c>
      <c r="D951" s="6">
        <v>0.96299999999999997</v>
      </c>
    </row>
    <row r="952" spans="1:4">
      <c r="A952" t="s">
        <v>2272</v>
      </c>
      <c r="B952" t="s">
        <v>2273</v>
      </c>
      <c r="C952" t="s">
        <v>2102</v>
      </c>
      <c r="D952" s="6">
        <v>0.96199999999999997</v>
      </c>
    </row>
    <row r="953" spans="1:4">
      <c r="A953" t="s">
        <v>2169</v>
      </c>
      <c r="B953" t="s">
        <v>2170</v>
      </c>
      <c r="C953" t="s">
        <v>2171</v>
      </c>
      <c r="D953" s="6">
        <v>0.96099999999999997</v>
      </c>
    </row>
    <row r="954" spans="1:4">
      <c r="A954" t="s">
        <v>2274</v>
      </c>
      <c r="B954" t="s">
        <v>1947</v>
      </c>
      <c r="C954" t="s">
        <v>1948</v>
      </c>
      <c r="D954" s="6">
        <v>0.96099999999999997</v>
      </c>
    </row>
    <row r="955" spans="1:4">
      <c r="A955" t="s">
        <v>2275</v>
      </c>
      <c r="B955" t="s">
        <v>2255</v>
      </c>
      <c r="C955" t="s">
        <v>2256</v>
      </c>
      <c r="D955" s="6">
        <v>0.96099999999999997</v>
      </c>
    </row>
    <row r="956" spans="1:4">
      <c r="A956" t="s">
        <v>2276</v>
      </c>
      <c r="B956" t="s">
        <v>2255</v>
      </c>
      <c r="C956" t="s">
        <v>2256</v>
      </c>
      <c r="D956" s="6">
        <v>0.96099999999999997</v>
      </c>
    </row>
    <row r="957" spans="1:4">
      <c r="A957" t="s">
        <v>2277</v>
      </c>
      <c r="B957" t="s">
        <v>2278</v>
      </c>
      <c r="C957" t="s">
        <v>2279</v>
      </c>
      <c r="D957" s="6">
        <v>0.96099999999999997</v>
      </c>
    </row>
    <row r="958" spans="1:4">
      <c r="A958" t="s">
        <v>2280</v>
      </c>
      <c r="B958" t="s">
        <v>2281</v>
      </c>
      <c r="C958" t="s">
        <v>2282</v>
      </c>
      <c r="D958" s="6">
        <v>0.96</v>
      </c>
    </row>
    <row r="959" spans="1:4">
      <c r="A959" t="s">
        <v>2283</v>
      </c>
      <c r="B959" t="s">
        <v>2284</v>
      </c>
      <c r="C959" t="s">
        <v>2285</v>
      </c>
      <c r="D959" s="6">
        <v>0.96</v>
      </c>
    </row>
    <row r="960" spans="1:4">
      <c r="A960" t="s">
        <v>2286</v>
      </c>
      <c r="B960" t="s">
        <v>2287</v>
      </c>
      <c r="C960" t="s">
        <v>2288</v>
      </c>
      <c r="D960" s="6">
        <v>0.95899999999999996</v>
      </c>
    </row>
    <row r="961" spans="1:4">
      <c r="A961" t="s">
        <v>2289</v>
      </c>
      <c r="D961" s="6">
        <v>0.95899999999999996</v>
      </c>
    </row>
    <row r="962" spans="1:4">
      <c r="A962" t="s">
        <v>2290</v>
      </c>
      <c r="B962" t="s">
        <v>2291</v>
      </c>
      <c r="C962" t="s">
        <v>2292</v>
      </c>
      <c r="D962" s="6">
        <v>0.95799999999999996</v>
      </c>
    </row>
    <row r="963" spans="1:4">
      <c r="A963" t="s">
        <v>2293</v>
      </c>
      <c r="B963" t="s">
        <v>2294</v>
      </c>
      <c r="C963" t="s">
        <v>2295</v>
      </c>
      <c r="D963" s="6">
        <v>0.95799999999999996</v>
      </c>
    </row>
    <row r="964" spans="1:4">
      <c r="A964" t="s">
        <v>2296</v>
      </c>
      <c r="B964" t="s">
        <v>2297</v>
      </c>
      <c r="C964" t="s">
        <v>2298</v>
      </c>
      <c r="D964" s="6">
        <v>0.95799999999999996</v>
      </c>
    </row>
    <row r="965" spans="1:4">
      <c r="A965" t="s">
        <v>2299</v>
      </c>
      <c r="B965" t="s">
        <v>1916</v>
      </c>
      <c r="C965" t="s">
        <v>1917</v>
      </c>
      <c r="D965" s="6">
        <v>0.95699999999999996</v>
      </c>
    </row>
    <row r="966" spans="1:4">
      <c r="A966" t="s">
        <v>2300</v>
      </c>
      <c r="B966" t="s">
        <v>2301</v>
      </c>
      <c r="C966" t="s">
        <v>2302</v>
      </c>
      <c r="D966" s="6">
        <v>0.95699999999999996</v>
      </c>
    </row>
    <row r="967" spans="1:4">
      <c r="A967" t="s">
        <v>2303</v>
      </c>
      <c r="B967" t="s">
        <v>1837</v>
      </c>
      <c r="C967" t="s">
        <v>1838</v>
      </c>
      <c r="D967" s="6">
        <v>0.95599999999999996</v>
      </c>
    </row>
    <row r="968" spans="1:4">
      <c r="A968" t="s">
        <v>2304</v>
      </c>
      <c r="B968" t="s">
        <v>2005</v>
      </c>
      <c r="C968" t="s">
        <v>2006</v>
      </c>
      <c r="D968" s="6">
        <v>0.95499999999999996</v>
      </c>
    </row>
    <row r="969" spans="1:4">
      <c r="A969" t="s">
        <v>2305</v>
      </c>
      <c r="D969" s="6">
        <v>0.95399999999999996</v>
      </c>
    </row>
    <row r="970" spans="1:4">
      <c r="A970" t="s">
        <v>2306</v>
      </c>
      <c r="D970" s="6">
        <v>0.95399999999999996</v>
      </c>
    </row>
    <row r="971" spans="1:4">
      <c r="A971" t="s">
        <v>2307</v>
      </c>
      <c r="B971" t="s">
        <v>2005</v>
      </c>
      <c r="C971" t="s">
        <v>2006</v>
      </c>
      <c r="D971" s="6">
        <v>0.95399999999999996</v>
      </c>
    </row>
    <row r="972" spans="1:4">
      <c r="A972" t="s">
        <v>2308</v>
      </c>
      <c r="B972" t="s">
        <v>2309</v>
      </c>
      <c r="C972" t="s">
        <v>878</v>
      </c>
      <c r="D972" s="6">
        <v>0.95399999999999996</v>
      </c>
    </row>
    <row r="973" spans="1:4">
      <c r="A973" t="s">
        <v>2310</v>
      </c>
      <c r="B973" t="s">
        <v>1304</v>
      </c>
      <c r="C973" t="s">
        <v>1305</v>
      </c>
      <c r="D973" s="6">
        <v>0.95299999999999996</v>
      </c>
    </row>
    <row r="974" spans="1:4">
      <c r="A974" t="s">
        <v>2311</v>
      </c>
      <c r="B974" t="s">
        <v>2312</v>
      </c>
      <c r="C974" t="s">
        <v>2313</v>
      </c>
      <c r="D974" s="6">
        <v>0.95299999999999996</v>
      </c>
    </row>
    <row r="975" spans="1:4">
      <c r="A975" t="s">
        <v>2314</v>
      </c>
      <c r="B975" t="s">
        <v>2130</v>
      </c>
      <c r="C975" t="s">
        <v>2131</v>
      </c>
      <c r="D975" s="6">
        <v>0.95199999999999996</v>
      </c>
    </row>
    <row r="976" spans="1:4">
      <c r="A976" t="s">
        <v>2315</v>
      </c>
      <c r="B976" t="s">
        <v>2316</v>
      </c>
      <c r="C976" t="s">
        <v>2317</v>
      </c>
      <c r="D976" s="6">
        <v>0.95099999999999996</v>
      </c>
    </row>
    <row r="977" spans="1:4">
      <c r="A977" t="s">
        <v>2318</v>
      </c>
      <c r="B977" t="s">
        <v>2319</v>
      </c>
      <c r="C977" t="s">
        <v>2320</v>
      </c>
      <c r="D977" s="6">
        <v>0.95</v>
      </c>
    </row>
    <row r="978" spans="1:4">
      <c r="A978" t="s">
        <v>2321</v>
      </c>
      <c r="D978" s="6">
        <v>0.95</v>
      </c>
    </row>
    <row r="979" spans="1:4">
      <c r="A979" t="s">
        <v>2122</v>
      </c>
      <c r="B979" t="s">
        <v>2123</v>
      </c>
      <c r="C979" t="s">
        <v>2124</v>
      </c>
      <c r="D979" s="6">
        <v>0.94799999999999995</v>
      </c>
    </row>
    <row r="980" spans="1:4">
      <c r="A980" t="s">
        <v>2322</v>
      </c>
      <c r="B980" t="s">
        <v>1384</v>
      </c>
      <c r="C980" t="s">
        <v>1385</v>
      </c>
      <c r="D980" s="6">
        <v>0.94799999999999995</v>
      </c>
    </row>
    <row r="981" spans="1:4">
      <c r="A981" t="s">
        <v>2323</v>
      </c>
      <c r="B981" t="s">
        <v>2324</v>
      </c>
      <c r="C981" t="s">
        <v>2325</v>
      </c>
      <c r="D981" s="6">
        <v>0.94799999999999995</v>
      </c>
    </row>
    <row r="982" spans="1:4">
      <c r="A982" t="s">
        <v>2326</v>
      </c>
      <c r="B982" t="s">
        <v>2327</v>
      </c>
      <c r="C982" t="s">
        <v>2328</v>
      </c>
      <c r="D982" s="6">
        <v>0.94699999999999995</v>
      </c>
    </row>
    <row r="983" spans="1:4">
      <c r="A983" t="s">
        <v>2329</v>
      </c>
      <c r="B983" t="s">
        <v>2330</v>
      </c>
      <c r="C983" t="s">
        <v>2331</v>
      </c>
      <c r="D983" s="6">
        <v>0.94699999999999995</v>
      </c>
    </row>
    <row r="984" spans="1:4">
      <c r="A984" t="s">
        <v>2332</v>
      </c>
      <c r="B984" t="s">
        <v>2333</v>
      </c>
      <c r="C984" t="s">
        <v>2334</v>
      </c>
      <c r="D984" s="6">
        <v>0.94599999999999995</v>
      </c>
    </row>
    <row r="985" spans="1:4">
      <c r="A985" t="s">
        <v>2335</v>
      </c>
      <c r="B985" t="s">
        <v>2336</v>
      </c>
      <c r="C985" t="s">
        <v>2337</v>
      </c>
      <c r="D985" s="6">
        <v>0.94599999999999995</v>
      </c>
    </row>
    <row r="986" spans="1:4">
      <c r="A986" t="s">
        <v>2338</v>
      </c>
      <c r="B986" t="s">
        <v>2339</v>
      </c>
      <c r="C986" t="s">
        <v>2340</v>
      </c>
      <c r="D986" s="6">
        <v>0.94599999999999995</v>
      </c>
    </row>
    <row r="987" spans="1:4">
      <c r="A987" t="s">
        <v>2341</v>
      </c>
      <c r="B987" t="s">
        <v>2342</v>
      </c>
      <c r="C987" t="s">
        <v>2343</v>
      </c>
      <c r="D987" s="6">
        <v>0.94599999999999995</v>
      </c>
    </row>
    <row r="988" spans="1:4">
      <c r="A988" t="s">
        <v>2344</v>
      </c>
      <c r="B988" t="s">
        <v>2345</v>
      </c>
      <c r="C988" t="s">
        <v>2346</v>
      </c>
      <c r="D988" s="6">
        <v>0.94499999999999995</v>
      </c>
    </row>
    <row r="989" spans="1:4">
      <c r="A989" t="s">
        <v>199</v>
      </c>
      <c r="B989" t="s">
        <v>200</v>
      </c>
      <c r="C989" t="s">
        <v>201</v>
      </c>
      <c r="D989" s="6">
        <v>0.94499999999999995</v>
      </c>
    </row>
    <row r="990" spans="1:4">
      <c r="A990" t="s">
        <v>2347</v>
      </c>
      <c r="B990" t="s">
        <v>2348</v>
      </c>
      <c r="C990" t="s">
        <v>2349</v>
      </c>
      <c r="D990" s="6">
        <v>0.94399999999999995</v>
      </c>
    </row>
    <row r="991" spans="1:4">
      <c r="A991" t="s">
        <v>2350</v>
      </c>
      <c r="B991" t="s">
        <v>2351</v>
      </c>
      <c r="C991" t="s">
        <v>2352</v>
      </c>
      <c r="D991" s="6">
        <v>0.94399999999999995</v>
      </c>
    </row>
    <row r="992" spans="1:4">
      <c r="A992" t="s">
        <v>2353</v>
      </c>
      <c r="D992" s="6">
        <v>0.94299999999999995</v>
      </c>
    </row>
    <row r="993" spans="1:4">
      <c r="A993" t="s">
        <v>2354</v>
      </c>
      <c r="B993" t="s">
        <v>2355</v>
      </c>
      <c r="C993" t="s">
        <v>2356</v>
      </c>
      <c r="D993" s="6">
        <v>0.94199999999999995</v>
      </c>
    </row>
    <row r="994" spans="1:4">
      <c r="A994" t="s">
        <v>2357</v>
      </c>
      <c r="B994" t="s">
        <v>2358</v>
      </c>
      <c r="C994" t="s">
        <v>2359</v>
      </c>
      <c r="D994" s="6">
        <v>0.94099999999999995</v>
      </c>
    </row>
    <row r="995" spans="1:4">
      <c r="A995" t="s">
        <v>2360</v>
      </c>
      <c r="B995" t="s">
        <v>2361</v>
      </c>
      <c r="C995" t="s">
        <v>2362</v>
      </c>
      <c r="D995" s="6">
        <v>0.94</v>
      </c>
    </row>
    <row r="996" spans="1:4">
      <c r="A996" t="s">
        <v>2363</v>
      </c>
      <c r="B996" t="s">
        <v>2364</v>
      </c>
      <c r="C996" t="s">
        <v>2365</v>
      </c>
      <c r="D996" s="6">
        <v>0.93899999999999995</v>
      </c>
    </row>
    <row r="997" spans="1:4">
      <c r="A997" t="s">
        <v>2366</v>
      </c>
      <c r="B997" t="s">
        <v>2367</v>
      </c>
      <c r="C997" t="s">
        <v>1939</v>
      </c>
      <c r="D997" s="6">
        <v>0.93899999999999995</v>
      </c>
    </row>
    <row r="998" spans="1:4">
      <c r="A998" t="s">
        <v>2368</v>
      </c>
      <c r="B998" t="s">
        <v>2369</v>
      </c>
      <c r="C998" t="s">
        <v>2370</v>
      </c>
      <c r="D998" s="6">
        <v>0.93899999999999995</v>
      </c>
    </row>
    <row r="999" spans="1:4">
      <c r="A999" t="s">
        <v>2371</v>
      </c>
      <c r="D999" s="6">
        <v>0.93799999999999994</v>
      </c>
    </row>
    <row r="1000" spans="1:4">
      <c r="A1000" t="s">
        <v>2372</v>
      </c>
      <c r="B1000" t="s">
        <v>2373</v>
      </c>
      <c r="C1000" t="s">
        <v>2374</v>
      </c>
      <c r="D1000" s="6">
        <v>0.93600000000000005</v>
      </c>
    </row>
    <row r="1001" spans="1:4">
      <c r="A1001" t="s">
        <v>2375</v>
      </c>
      <c r="B1001" t="s">
        <v>2376</v>
      </c>
      <c r="C1001" t="s">
        <v>2377</v>
      </c>
      <c r="D1001" s="6">
        <v>0.93500000000000005</v>
      </c>
    </row>
    <row r="1002" spans="1:4">
      <c r="A1002" t="s">
        <v>2378</v>
      </c>
      <c r="B1002" t="s">
        <v>2379</v>
      </c>
      <c r="C1002" t="s">
        <v>2380</v>
      </c>
      <c r="D1002" s="6">
        <v>0.93500000000000005</v>
      </c>
    </row>
    <row r="1003" spans="1:4">
      <c r="A1003" t="s">
        <v>2381</v>
      </c>
      <c r="B1003" t="s">
        <v>2382</v>
      </c>
      <c r="C1003" t="s">
        <v>2383</v>
      </c>
      <c r="D1003" s="6">
        <v>0.93400000000000005</v>
      </c>
    </row>
    <row r="1004" spans="1:4">
      <c r="A1004" t="s">
        <v>2384</v>
      </c>
      <c r="B1004" t="s">
        <v>2385</v>
      </c>
      <c r="C1004" t="s">
        <v>2386</v>
      </c>
      <c r="D1004" s="6">
        <v>0.93400000000000005</v>
      </c>
    </row>
    <row r="1005" spans="1:4">
      <c r="A1005" t="s">
        <v>2387</v>
      </c>
      <c r="B1005" t="s">
        <v>2388</v>
      </c>
      <c r="C1005" t="s">
        <v>2389</v>
      </c>
      <c r="D1005" s="6">
        <v>0.93300000000000005</v>
      </c>
    </row>
    <row r="1006" spans="1:4">
      <c r="A1006" t="s">
        <v>2390</v>
      </c>
      <c r="B1006" t="s">
        <v>2391</v>
      </c>
      <c r="C1006" t="s">
        <v>2392</v>
      </c>
      <c r="D1006" s="6">
        <v>0.93300000000000005</v>
      </c>
    </row>
    <row r="1007" spans="1:4">
      <c r="A1007" t="s">
        <v>2393</v>
      </c>
      <c r="B1007" t="s">
        <v>2394</v>
      </c>
      <c r="C1007" t="s">
        <v>2395</v>
      </c>
      <c r="D1007" s="6">
        <v>0.93300000000000005</v>
      </c>
    </row>
    <row r="1008" spans="1:4">
      <c r="A1008" t="s">
        <v>2396</v>
      </c>
      <c r="B1008" t="s">
        <v>2397</v>
      </c>
      <c r="C1008" t="s">
        <v>2398</v>
      </c>
      <c r="D1008" s="6">
        <v>0.93300000000000005</v>
      </c>
    </row>
    <row r="1009" spans="1:4">
      <c r="A1009" t="s">
        <v>2399</v>
      </c>
      <c r="B1009" t="s">
        <v>2400</v>
      </c>
      <c r="C1009" t="s">
        <v>2401</v>
      </c>
      <c r="D1009" s="6">
        <v>0.93300000000000005</v>
      </c>
    </row>
    <row r="1010" spans="1:4">
      <c r="A1010" t="s">
        <v>2402</v>
      </c>
      <c r="D1010" s="6">
        <v>0.93200000000000005</v>
      </c>
    </row>
    <row r="1011" spans="1:4">
      <c r="A1011" t="s">
        <v>2403</v>
      </c>
      <c r="B1011" t="s">
        <v>2404</v>
      </c>
      <c r="C1011" t="s">
        <v>2405</v>
      </c>
      <c r="D1011" s="6">
        <v>0.93100000000000005</v>
      </c>
    </row>
    <row r="1012" spans="1:4">
      <c r="A1012" t="s">
        <v>2406</v>
      </c>
      <c r="B1012" t="s">
        <v>2407</v>
      </c>
      <c r="C1012" t="s">
        <v>2408</v>
      </c>
      <c r="D1012" s="6">
        <v>0.93100000000000005</v>
      </c>
    </row>
    <row r="1013" spans="1:4">
      <c r="A1013" t="s">
        <v>2409</v>
      </c>
      <c r="B1013" t="s">
        <v>2410</v>
      </c>
      <c r="C1013" t="s">
        <v>2411</v>
      </c>
      <c r="D1013" s="6">
        <v>0.93</v>
      </c>
    </row>
    <row r="1014" spans="1:4">
      <c r="A1014" t="s">
        <v>2412</v>
      </c>
      <c r="B1014" t="s">
        <v>2413</v>
      </c>
      <c r="C1014" t="s">
        <v>2414</v>
      </c>
      <c r="D1014" s="6">
        <v>0.93</v>
      </c>
    </row>
    <row r="1015" spans="1:4">
      <c r="A1015" t="s">
        <v>2415</v>
      </c>
      <c r="B1015" t="s">
        <v>2416</v>
      </c>
      <c r="C1015" t="s">
        <v>2417</v>
      </c>
      <c r="D1015" s="6">
        <v>0.92800000000000005</v>
      </c>
    </row>
    <row r="1016" spans="1:4">
      <c r="A1016" t="s">
        <v>1145</v>
      </c>
      <c r="B1016" t="s">
        <v>1146</v>
      </c>
      <c r="C1016" t="s">
        <v>1147</v>
      </c>
      <c r="D1016" s="6">
        <v>0.92800000000000005</v>
      </c>
    </row>
    <row r="1017" spans="1:4">
      <c r="A1017" t="s">
        <v>2418</v>
      </c>
      <c r="B1017" t="s">
        <v>2419</v>
      </c>
      <c r="C1017" t="s">
        <v>2420</v>
      </c>
      <c r="D1017" s="6">
        <v>0.92800000000000005</v>
      </c>
    </row>
    <row r="1018" spans="1:4">
      <c r="A1018" t="s">
        <v>2421</v>
      </c>
      <c r="B1018" t="s">
        <v>2422</v>
      </c>
      <c r="C1018" t="s">
        <v>2423</v>
      </c>
      <c r="D1018" s="6">
        <v>0.92500000000000004</v>
      </c>
    </row>
    <row r="1019" spans="1:4">
      <c r="A1019" t="s">
        <v>2424</v>
      </c>
      <c r="B1019" t="s">
        <v>2425</v>
      </c>
      <c r="C1019" t="s">
        <v>2426</v>
      </c>
      <c r="D1019" s="6">
        <v>0.92500000000000004</v>
      </c>
    </row>
    <row r="1020" spans="1:4">
      <c r="A1020" t="s">
        <v>2427</v>
      </c>
      <c r="B1020" t="s">
        <v>86</v>
      </c>
      <c r="C1020" t="s">
        <v>87</v>
      </c>
      <c r="D1020" s="6">
        <v>0.92200000000000004</v>
      </c>
    </row>
    <row r="1021" spans="1:4">
      <c r="A1021" t="s">
        <v>2428</v>
      </c>
      <c r="B1021" t="s">
        <v>1481</v>
      </c>
      <c r="C1021" t="s">
        <v>1482</v>
      </c>
      <c r="D1021" s="6">
        <v>0.92200000000000004</v>
      </c>
    </row>
    <row r="1022" spans="1:4">
      <c r="A1022" t="s">
        <v>2429</v>
      </c>
      <c r="B1022" t="s">
        <v>2005</v>
      </c>
      <c r="C1022" t="s">
        <v>2006</v>
      </c>
      <c r="D1022" s="6">
        <v>0.92100000000000004</v>
      </c>
    </row>
    <row r="1023" spans="1:4">
      <c r="A1023" t="s">
        <v>2430</v>
      </c>
      <c r="B1023" t="s">
        <v>2431</v>
      </c>
      <c r="C1023" t="s">
        <v>2432</v>
      </c>
      <c r="D1023" s="6">
        <v>0.92100000000000004</v>
      </c>
    </row>
    <row r="1024" spans="1:4">
      <c r="A1024" t="s">
        <v>2433</v>
      </c>
      <c r="B1024" t="s">
        <v>2434</v>
      </c>
      <c r="C1024" t="s">
        <v>2435</v>
      </c>
      <c r="D1024" s="6">
        <v>0.92100000000000004</v>
      </c>
    </row>
    <row r="1025" spans="1:4">
      <c r="A1025" t="s">
        <v>2436</v>
      </c>
      <c r="B1025" t="s">
        <v>2437</v>
      </c>
      <c r="C1025" t="s">
        <v>2438</v>
      </c>
      <c r="D1025" s="6">
        <v>0.91900000000000004</v>
      </c>
    </row>
    <row r="1026" spans="1:4">
      <c r="A1026" t="s">
        <v>2439</v>
      </c>
      <c r="B1026" t="s">
        <v>2138</v>
      </c>
      <c r="C1026" t="s">
        <v>2139</v>
      </c>
      <c r="D1026" s="6">
        <v>0.91900000000000004</v>
      </c>
    </row>
    <row r="1027" spans="1:4">
      <c r="A1027" t="s">
        <v>2440</v>
      </c>
      <c r="B1027" t="s">
        <v>2441</v>
      </c>
      <c r="C1027" t="s">
        <v>2442</v>
      </c>
      <c r="D1027" s="6">
        <v>0.91800000000000004</v>
      </c>
    </row>
    <row r="1028" spans="1:4">
      <c r="A1028" t="s">
        <v>2443</v>
      </c>
      <c r="B1028" t="s">
        <v>2264</v>
      </c>
      <c r="C1028" t="s">
        <v>2265</v>
      </c>
      <c r="D1028" s="6">
        <v>0.91800000000000004</v>
      </c>
    </row>
    <row r="1029" spans="1:4">
      <c r="A1029" t="s">
        <v>2444</v>
      </c>
      <c r="B1029" t="s">
        <v>1587</v>
      </c>
      <c r="C1029" t="s">
        <v>2445</v>
      </c>
      <c r="D1029" s="6">
        <v>0.91800000000000004</v>
      </c>
    </row>
    <row r="1030" spans="1:4">
      <c r="A1030" t="s">
        <v>2446</v>
      </c>
      <c r="D1030" s="6">
        <v>0.91800000000000004</v>
      </c>
    </row>
    <row r="1031" spans="1:4">
      <c r="A1031" t="s">
        <v>2447</v>
      </c>
      <c r="D1031" s="6">
        <v>0.91800000000000004</v>
      </c>
    </row>
    <row r="1032" spans="1:4">
      <c r="A1032" t="s">
        <v>2448</v>
      </c>
      <c r="B1032" t="s">
        <v>2449</v>
      </c>
      <c r="C1032" t="s">
        <v>2450</v>
      </c>
      <c r="D1032" s="6">
        <v>0.91700000000000004</v>
      </c>
    </row>
    <row r="1033" spans="1:4">
      <c r="A1033" t="s">
        <v>784</v>
      </c>
      <c r="B1033" t="s">
        <v>785</v>
      </c>
      <c r="C1033" t="s">
        <v>786</v>
      </c>
      <c r="D1033" s="6">
        <v>0.91700000000000004</v>
      </c>
    </row>
    <row r="1034" spans="1:4">
      <c r="A1034" t="s">
        <v>2451</v>
      </c>
      <c r="B1034" t="s">
        <v>2452</v>
      </c>
      <c r="C1034" t="s">
        <v>2453</v>
      </c>
      <c r="D1034" s="6">
        <v>0.91700000000000004</v>
      </c>
    </row>
    <row r="1035" spans="1:4">
      <c r="A1035" t="s">
        <v>2454</v>
      </c>
      <c r="B1035" t="s">
        <v>2455</v>
      </c>
      <c r="C1035" t="s">
        <v>2456</v>
      </c>
      <c r="D1035" s="6">
        <v>0.91700000000000004</v>
      </c>
    </row>
    <row r="1036" spans="1:4">
      <c r="A1036" t="s">
        <v>2457</v>
      </c>
      <c r="B1036" t="s">
        <v>2458</v>
      </c>
      <c r="C1036" t="s">
        <v>2459</v>
      </c>
      <c r="D1036" s="6">
        <v>0.91700000000000004</v>
      </c>
    </row>
    <row r="1037" spans="1:4">
      <c r="A1037" t="s">
        <v>2460</v>
      </c>
      <c r="B1037" t="s">
        <v>2461</v>
      </c>
      <c r="C1037" t="s">
        <v>2462</v>
      </c>
      <c r="D1037" s="6">
        <v>0.91700000000000004</v>
      </c>
    </row>
    <row r="1038" spans="1:4">
      <c r="A1038" t="s">
        <v>2463</v>
      </c>
      <c r="B1038" t="s">
        <v>2464</v>
      </c>
      <c r="D1038" s="6">
        <v>0.91700000000000004</v>
      </c>
    </row>
    <row r="1039" spans="1:4">
      <c r="A1039" t="s">
        <v>2465</v>
      </c>
      <c r="D1039" s="6">
        <v>0.91700000000000004</v>
      </c>
    </row>
    <row r="1040" spans="1:4">
      <c r="A1040" t="s">
        <v>2466</v>
      </c>
      <c r="B1040" t="s">
        <v>2467</v>
      </c>
      <c r="C1040" t="s">
        <v>2468</v>
      </c>
      <c r="D1040" s="6">
        <v>0.91600000000000004</v>
      </c>
    </row>
    <row r="1041" spans="1:4">
      <c r="A1041" t="s">
        <v>2469</v>
      </c>
      <c r="B1041" t="s">
        <v>2470</v>
      </c>
      <c r="C1041" t="s">
        <v>2471</v>
      </c>
      <c r="D1041" s="6">
        <v>0.91500000000000004</v>
      </c>
    </row>
    <row r="1042" spans="1:4">
      <c r="A1042" t="s">
        <v>2472</v>
      </c>
      <c r="B1042" t="s">
        <v>2473</v>
      </c>
      <c r="C1042" t="s">
        <v>2474</v>
      </c>
      <c r="D1042" s="6">
        <v>0.91500000000000004</v>
      </c>
    </row>
    <row r="1043" spans="1:4">
      <c r="A1043" t="s">
        <v>2475</v>
      </c>
      <c r="B1043" t="s">
        <v>2476</v>
      </c>
      <c r="C1043" t="s">
        <v>2477</v>
      </c>
      <c r="D1043" s="6">
        <v>0.91500000000000004</v>
      </c>
    </row>
    <row r="1044" spans="1:4">
      <c r="A1044" t="s">
        <v>2344</v>
      </c>
      <c r="B1044" t="s">
        <v>2345</v>
      </c>
      <c r="C1044" t="s">
        <v>2346</v>
      </c>
      <c r="D1044" s="6">
        <v>0.91400000000000003</v>
      </c>
    </row>
    <row r="1045" spans="1:4">
      <c r="A1045" t="s">
        <v>2478</v>
      </c>
      <c r="B1045" t="s">
        <v>2479</v>
      </c>
      <c r="C1045" t="s">
        <v>2480</v>
      </c>
      <c r="D1045" s="6">
        <v>0.91400000000000003</v>
      </c>
    </row>
    <row r="1046" spans="1:4">
      <c r="A1046" t="s">
        <v>2481</v>
      </c>
      <c r="B1046" t="s">
        <v>2482</v>
      </c>
      <c r="C1046" t="s">
        <v>2483</v>
      </c>
      <c r="D1046" s="6">
        <v>0.91400000000000003</v>
      </c>
    </row>
    <row r="1047" spans="1:4">
      <c r="A1047" t="s">
        <v>2484</v>
      </c>
      <c r="B1047" t="s">
        <v>2485</v>
      </c>
      <c r="C1047" t="s">
        <v>2486</v>
      </c>
      <c r="D1047" s="6">
        <v>0.91100000000000003</v>
      </c>
    </row>
    <row r="1048" spans="1:4">
      <c r="A1048" t="s">
        <v>2487</v>
      </c>
      <c r="B1048" t="s">
        <v>2488</v>
      </c>
      <c r="C1048" t="s">
        <v>2489</v>
      </c>
      <c r="D1048" s="6">
        <v>0.91100000000000003</v>
      </c>
    </row>
    <row r="1049" spans="1:4">
      <c r="A1049" t="s">
        <v>2490</v>
      </c>
      <c r="B1049" t="s">
        <v>2491</v>
      </c>
      <c r="C1049" t="s">
        <v>2492</v>
      </c>
      <c r="D1049" s="6">
        <v>0.90900000000000003</v>
      </c>
    </row>
    <row r="1050" spans="1:4">
      <c r="A1050" t="s">
        <v>2493</v>
      </c>
      <c r="B1050" t="s">
        <v>2494</v>
      </c>
      <c r="C1050" t="s">
        <v>2495</v>
      </c>
      <c r="D1050" s="6">
        <v>0.90900000000000003</v>
      </c>
    </row>
    <row r="1051" spans="1:4">
      <c r="A1051" t="s">
        <v>2496</v>
      </c>
      <c r="B1051" t="s">
        <v>2497</v>
      </c>
      <c r="C1051" t="s">
        <v>2498</v>
      </c>
      <c r="D1051" s="6">
        <v>0.90700000000000003</v>
      </c>
    </row>
    <row r="1052" spans="1:4">
      <c r="A1052" t="s">
        <v>2499</v>
      </c>
      <c r="D1052" s="6">
        <v>0.90600000000000003</v>
      </c>
    </row>
    <row r="1053" spans="1:4">
      <c r="A1053" t="s">
        <v>2500</v>
      </c>
      <c r="B1053" t="s">
        <v>2501</v>
      </c>
      <c r="C1053" t="s">
        <v>2502</v>
      </c>
      <c r="D1053" s="6">
        <v>0.90500000000000003</v>
      </c>
    </row>
    <row r="1054" spans="1:4">
      <c r="A1054" t="s">
        <v>2503</v>
      </c>
      <c r="B1054" t="s">
        <v>2504</v>
      </c>
      <c r="C1054" t="s">
        <v>2505</v>
      </c>
      <c r="D1054" s="6">
        <v>0.90400000000000003</v>
      </c>
    </row>
    <row r="1055" spans="1:4">
      <c r="A1055" t="s">
        <v>2506</v>
      </c>
      <c r="D1055" s="6">
        <v>0.90400000000000003</v>
      </c>
    </row>
    <row r="1056" spans="1:4">
      <c r="A1056" t="s">
        <v>2507</v>
      </c>
      <c r="B1056" t="s">
        <v>2508</v>
      </c>
      <c r="C1056" t="s">
        <v>1270</v>
      </c>
      <c r="D1056" s="6">
        <v>0.90300000000000002</v>
      </c>
    </row>
    <row r="1057" spans="1:4">
      <c r="A1057" t="s">
        <v>2509</v>
      </c>
      <c r="B1057" t="s">
        <v>2510</v>
      </c>
      <c r="C1057" t="s">
        <v>2511</v>
      </c>
      <c r="D1057" s="6">
        <v>0.90300000000000002</v>
      </c>
    </row>
    <row r="1058" spans="1:4">
      <c r="A1058" t="s">
        <v>2512</v>
      </c>
      <c r="D1058" s="6">
        <v>0.90300000000000002</v>
      </c>
    </row>
    <row r="1059" spans="1:4">
      <c r="A1059" t="s">
        <v>2513</v>
      </c>
      <c r="B1059" t="s">
        <v>2514</v>
      </c>
      <c r="C1059" t="s">
        <v>2515</v>
      </c>
      <c r="D1059" s="6">
        <v>0.90200000000000002</v>
      </c>
    </row>
    <row r="1060" spans="1:4">
      <c r="A1060" t="s">
        <v>2516</v>
      </c>
      <c r="B1060" t="s">
        <v>2517</v>
      </c>
      <c r="C1060" t="s">
        <v>2518</v>
      </c>
      <c r="D1060" s="6">
        <v>0.90100000000000002</v>
      </c>
    </row>
    <row r="1061" spans="1:4">
      <c r="A1061" t="s">
        <v>2519</v>
      </c>
      <c r="B1061" t="s">
        <v>2520</v>
      </c>
      <c r="C1061" t="s">
        <v>2268</v>
      </c>
      <c r="D1061" s="6">
        <v>0.90100000000000002</v>
      </c>
    </row>
    <row r="1062" spans="1:4">
      <c r="A1062" t="s">
        <v>2521</v>
      </c>
      <c r="B1062" t="s">
        <v>1859</v>
      </c>
      <c r="C1062" t="s">
        <v>1860</v>
      </c>
      <c r="D1062" s="6">
        <v>0.90100000000000002</v>
      </c>
    </row>
    <row r="1063" spans="1:4">
      <c r="A1063" t="s">
        <v>2522</v>
      </c>
      <c r="B1063" t="s">
        <v>1947</v>
      </c>
      <c r="C1063" t="s">
        <v>1948</v>
      </c>
      <c r="D1063" s="6">
        <v>0.90100000000000002</v>
      </c>
    </row>
    <row r="1064" spans="1:4">
      <c r="A1064" t="s">
        <v>2523</v>
      </c>
      <c r="B1064" t="s">
        <v>2524</v>
      </c>
      <c r="C1064" t="s">
        <v>2525</v>
      </c>
      <c r="D1064" s="6">
        <v>0.90100000000000002</v>
      </c>
    </row>
    <row r="1065" spans="1:4">
      <c r="A1065" t="s">
        <v>2526</v>
      </c>
      <c r="B1065" t="s">
        <v>2527</v>
      </c>
      <c r="C1065" t="s">
        <v>2528</v>
      </c>
      <c r="D1065" s="6">
        <v>0.9</v>
      </c>
    </row>
    <row r="1066" spans="1:4">
      <c r="A1066" t="s">
        <v>2529</v>
      </c>
      <c r="B1066" t="s">
        <v>2530</v>
      </c>
      <c r="D1066" s="6">
        <v>0.9</v>
      </c>
    </row>
    <row r="1067" spans="1:4">
      <c r="A1067" t="s">
        <v>2531</v>
      </c>
      <c r="B1067" t="s">
        <v>2532</v>
      </c>
      <c r="C1067" t="s">
        <v>2533</v>
      </c>
      <c r="D1067" s="6">
        <v>0.89900000000000002</v>
      </c>
    </row>
    <row r="1068" spans="1:4">
      <c r="A1068" t="s">
        <v>2534</v>
      </c>
      <c r="B1068" t="s">
        <v>2535</v>
      </c>
      <c r="C1068" t="s">
        <v>2536</v>
      </c>
      <c r="D1068" s="6">
        <v>0.89900000000000002</v>
      </c>
    </row>
    <row r="1069" spans="1:4">
      <c r="A1069" t="s">
        <v>2537</v>
      </c>
      <c r="B1069" t="s">
        <v>2538</v>
      </c>
      <c r="D1069" s="6">
        <v>0.89900000000000002</v>
      </c>
    </row>
    <row r="1070" spans="1:4">
      <c r="A1070" t="s">
        <v>2539</v>
      </c>
      <c r="B1070" t="s">
        <v>2540</v>
      </c>
      <c r="C1070" t="s">
        <v>2541</v>
      </c>
      <c r="D1070" s="6">
        <v>0.89600000000000002</v>
      </c>
    </row>
    <row r="1071" spans="1:4">
      <c r="A1071" t="s">
        <v>2542</v>
      </c>
      <c r="B1071" t="s">
        <v>2543</v>
      </c>
      <c r="C1071" t="s">
        <v>2544</v>
      </c>
      <c r="D1071" s="6">
        <v>0.89600000000000002</v>
      </c>
    </row>
    <row r="1072" spans="1:4">
      <c r="A1072" t="s">
        <v>2545</v>
      </c>
      <c r="B1072" t="s">
        <v>2546</v>
      </c>
      <c r="C1072" t="s">
        <v>2547</v>
      </c>
      <c r="D1072" s="6">
        <v>0.89400000000000002</v>
      </c>
    </row>
    <row r="1073" spans="1:4">
      <c r="A1073" t="s">
        <v>2548</v>
      </c>
      <c r="B1073" t="s">
        <v>2437</v>
      </c>
      <c r="C1073" t="s">
        <v>2438</v>
      </c>
      <c r="D1073" s="6">
        <v>0.89400000000000002</v>
      </c>
    </row>
    <row r="1074" spans="1:4">
      <c r="A1074" t="s">
        <v>2549</v>
      </c>
      <c r="B1074" t="s">
        <v>2550</v>
      </c>
      <c r="C1074" t="s">
        <v>2551</v>
      </c>
      <c r="D1074" s="6">
        <v>0.89400000000000002</v>
      </c>
    </row>
    <row r="1075" spans="1:4">
      <c r="A1075" t="s">
        <v>2552</v>
      </c>
      <c r="B1075" t="s">
        <v>2553</v>
      </c>
      <c r="C1075" t="s">
        <v>2554</v>
      </c>
      <c r="D1075" s="6">
        <v>0.89300000000000002</v>
      </c>
    </row>
    <row r="1076" spans="1:4">
      <c r="A1076" t="s">
        <v>2555</v>
      </c>
      <c r="B1076" t="s">
        <v>2556</v>
      </c>
      <c r="C1076" t="s">
        <v>2557</v>
      </c>
      <c r="D1076" s="6">
        <v>0.89300000000000002</v>
      </c>
    </row>
    <row r="1077" spans="1:4">
      <c r="A1077" t="s">
        <v>2558</v>
      </c>
      <c r="B1077" t="s">
        <v>2559</v>
      </c>
      <c r="C1077" t="s">
        <v>2560</v>
      </c>
      <c r="D1077" s="6">
        <v>0.89200000000000002</v>
      </c>
    </row>
    <row r="1078" spans="1:4">
      <c r="A1078" t="s">
        <v>2561</v>
      </c>
      <c r="B1078" t="s">
        <v>2562</v>
      </c>
      <c r="D1078" s="6">
        <v>0.89200000000000002</v>
      </c>
    </row>
    <row r="1079" spans="1:4">
      <c r="A1079" t="s">
        <v>2563</v>
      </c>
      <c r="B1079" t="s">
        <v>2564</v>
      </c>
      <c r="C1079" t="s">
        <v>2565</v>
      </c>
      <c r="D1079" s="6">
        <v>0.88900000000000001</v>
      </c>
    </row>
    <row r="1080" spans="1:4">
      <c r="A1080" t="s">
        <v>2566</v>
      </c>
      <c r="B1080" t="s">
        <v>2567</v>
      </c>
      <c r="C1080" t="s">
        <v>2295</v>
      </c>
      <c r="D1080" s="6">
        <v>0.88900000000000001</v>
      </c>
    </row>
    <row r="1081" spans="1:4">
      <c r="A1081" t="s">
        <v>2568</v>
      </c>
      <c r="B1081" t="s">
        <v>2569</v>
      </c>
      <c r="C1081" t="s">
        <v>2570</v>
      </c>
      <c r="D1081" s="6">
        <v>0.88900000000000001</v>
      </c>
    </row>
    <row r="1082" spans="1:4">
      <c r="A1082" t="s">
        <v>2571</v>
      </c>
      <c r="B1082" t="s">
        <v>366</v>
      </c>
      <c r="D1082" s="6">
        <v>0.88800000000000001</v>
      </c>
    </row>
    <row r="1083" spans="1:4">
      <c r="A1083" t="s">
        <v>2572</v>
      </c>
      <c r="B1083" t="s">
        <v>1678</v>
      </c>
      <c r="C1083" t="s">
        <v>1679</v>
      </c>
      <c r="D1083" s="6">
        <v>0.88800000000000001</v>
      </c>
    </row>
    <row r="1084" spans="1:4">
      <c r="A1084" t="s">
        <v>2573</v>
      </c>
      <c r="D1084" s="6">
        <v>0.88800000000000001</v>
      </c>
    </row>
    <row r="1085" spans="1:4">
      <c r="A1085" t="s">
        <v>2574</v>
      </c>
      <c r="B1085" t="s">
        <v>1533</v>
      </c>
      <c r="C1085" t="s">
        <v>1534</v>
      </c>
      <c r="D1085" s="6">
        <v>0.88600000000000001</v>
      </c>
    </row>
    <row r="1086" spans="1:4">
      <c r="A1086" t="s">
        <v>2575</v>
      </c>
      <c r="B1086" t="s">
        <v>1678</v>
      </c>
      <c r="C1086" t="s">
        <v>1679</v>
      </c>
      <c r="D1086" s="6">
        <v>0.88600000000000001</v>
      </c>
    </row>
    <row r="1087" spans="1:4">
      <c r="A1087" t="s">
        <v>2576</v>
      </c>
      <c r="B1087" t="s">
        <v>2577</v>
      </c>
      <c r="C1087" t="s">
        <v>2578</v>
      </c>
      <c r="D1087" s="6">
        <v>0.88600000000000001</v>
      </c>
    </row>
    <row r="1088" spans="1:4">
      <c r="A1088" t="s">
        <v>2579</v>
      </c>
      <c r="B1088" t="s">
        <v>2580</v>
      </c>
      <c r="C1088" t="s">
        <v>2581</v>
      </c>
      <c r="D1088" s="6">
        <v>0.88500000000000001</v>
      </c>
    </row>
    <row r="1089" spans="1:4">
      <c r="A1089" t="s">
        <v>2582</v>
      </c>
      <c r="B1089" t="s">
        <v>2583</v>
      </c>
      <c r="C1089" t="s">
        <v>2584</v>
      </c>
      <c r="D1089" s="6">
        <v>0.88500000000000001</v>
      </c>
    </row>
    <row r="1090" spans="1:4">
      <c r="A1090" t="s">
        <v>2585</v>
      </c>
      <c r="D1090" s="6">
        <v>0.88300000000000001</v>
      </c>
    </row>
    <row r="1091" spans="1:4">
      <c r="A1091" t="s">
        <v>2586</v>
      </c>
      <c r="B1091" t="s">
        <v>2150</v>
      </c>
      <c r="C1091" t="s">
        <v>2151</v>
      </c>
      <c r="D1091" s="6">
        <v>0.88200000000000001</v>
      </c>
    </row>
    <row r="1092" spans="1:4">
      <c r="A1092" t="s">
        <v>2587</v>
      </c>
      <c r="B1092" t="s">
        <v>2588</v>
      </c>
      <c r="C1092" t="s">
        <v>2589</v>
      </c>
      <c r="D1092" s="6">
        <v>0.88200000000000001</v>
      </c>
    </row>
    <row r="1093" spans="1:4">
      <c r="A1093" t="s">
        <v>2590</v>
      </c>
      <c r="B1093" t="s">
        <v>2591</v>
      </c>
      <c r="C1093" t="s">
        <v>2592</v>
      </c>
      <c r="D1093" s="6">
        <v>0.88100000000000001</v>
      </c>
    </row>
    <row r="1094" spans="1:4">
      <c r="A1094" t="s">
        <v>2593</v>
      </c>
      <c r="B1094" t="s">
        <v>2594</v>
      </c>
      <c r="C1094" t="s">
        <v>2595</v>
      </c>
      <c r="D1094" s="6">
        <v>0.88100000000000001</v>
      </c>
    </row>
    <row r="1095" spans="1:4">
      <c r="A1095" t="s">
        <v>2596</v>
      </c>
      <c r="B1095" t="s">
        <v>2597</v>
      </c>
      <c r="D1095" s="6">
        <v>0.88100000000000001</v>
      </c>
    </row>
    <row r="1096" spans="1:4">
      <c r="A1096" t="s">
        <v>2598</v>
      </c>
      <c r="B1096" t="s">
        <v>2599</v>
      </c>
      <c r="C1096" t="s">
        <v>2600</v>
      </c>
      <c r="D1096" s="6">
        <v>0.88</v>
      </c>
    </row>
    <row r="1097" spans="1:4">
      <c r="A1097" t="s">
        <v>2601</v>
      </c>
      <c r="D1097" s="6">
        <v>0.88</v>
      </c>
    </row>
    <row r="1098" spans="1:4">
      <c r="A1098" t="s">
        <v>2602</v>
      </c>
      <c r="B1098" t="s">
        <v>2603</v>
      </c>
      <c r="C1098" t="s">
        <v>2604</v>
      </c>
      <c r="D1098" s="6">
        <v>0.878</v>
      </c>
    </row>
    <row r="1099" spans="1:4">
      <c r="A1099" t="s">
        <v>2605</v>
      </c>
      <c r="B1099" t="s">
        <v>2606</v>
      </c>
      <c r="C1099" t="s">
        <v>2607</v>
      </c>
      <c r="D1099" s="6">
        <v>0.878</v>
      </c>
    </row>
    <row r="1100" spans="1:4">
      <c r="A1100" t="s">
        <v>2608</v>
      </c>
      <c r="B1100" t="s">
        <v>2609</v>
      </c>
      <c r="C1100" t="s">
        <v>2610</v>
      </c>
      <c r="D1100" s="6">
        <v>0.878</v>
      </c>
    </row>
    <row r="1101" spans="1:4">
      <c r="A1101" t="s">
        <v>1408</v>
      </c>
      <c r="B1101" t="s">
        <v>1409</v>
      </c>
      <c r="C1101" t="s">
        <v>1410</v>
      </c>
      <c r="D1101" s="6">
        <v>0.877</v>
      </c>
    </row>
    <row r="1102" spans="1:4">
      <c r="A1102" t="s">
        <v>2611</v>
      </c>
      <c r="B1102" t="s">
        <v>2458</v>
      </c>
      <c r="C1102" t="s">
        <v>2459</v>
      </c>
      <c r="D1102" s="6">
        <v>0.877</v>
      </c>
    </row>
    <row r="1103" spans="1:4">
      <c r="A1103" t="s">
        <v>2612</v>
      </c>
      <c r="B1103" t="s">
        <v>2613</v>
      </c>
      <c r="C1103" t="s">
        <v>2614</v>
      </c>
      <c r="D1103" s="6">
        <v>0.877</v>
      </c>
    </row>
    <row r="1104" spans="1:4">
      <c r="A1104" t="s">
        <v>2615</v>
      </c>
      <c r="B1104" t="s">
        <v>2616</v>
      </c>
      <c r="C1104" t="s">
        <v>2617</v>
      </c>
      <c r="D1104" s="6">
        <v>0.876</v>
      </c>
    </row>
    <row r="1105" spans="1:4">
      <c r="A1105" t="s">
        <v>2618</v>
      </c>
      <c r="B1105" t="s">
        <v>2619</v>
      </c>
      <c r="C1105" t="s">
        <v>2620</v>
      </c>
      <c r="D1105" s="6">
        <v>0.876</v>
      </c>
    </row>
    <row r="1106" spans="1:4">
      <c r="A1106" t="s">
        <v>2621</v>
      </c>
      <c r="B1106" t="s">
        <v>2622</v>
      </c>
      <c r="C1106" t="s">
        <v>2623</v>
      </c>
      <c r="D1106" s="6">
        <v>0.875</v>
      </c>
    </row>
    <row r="1107" spans="1:4">
      <c r="A1107" t="s">
        <v>2624</v>
      </c>
      <c r="B1107" t="s">
        <v>2625</v>
      </c>
      <c r="C1107" t="s">
        <v>2626</v>
      </c>
      <c r="D1107" s="6">
        <v>0.875</v>
      </c>
    </row>
    <row r="1108" spans="1:4">
      <c r="A1108" t="s">
        <v>2627</v>
      </c>
      <c r="B1108" t="s">
        <v>2628</v>
      </c>
      <c r="C1108" t="s">
        <v>2629</v>
      </c>
      <c r="D1108" s="6">
        <v>0.875</v>
      </c>
    </row>
    <row r="1109" spans="1:4">
      <c r="A1109" t="s">
        <v>2630</v>
      </c>
      <c r="D1109" s="6">
        <v>0.875</v>
      </c>
    </row>
    <row r="1110" spans="1:4">
      <c r="A1110" t="s">
        <v>2631</v>
      </c>
      <c r="B1110" t="s">
        <v>2632</v>
      </c>
      <c r="C1110" t="s">
        <v>2633</v>
      </c>
      <c r="D1110" s="6">
        <v>0.874</v>
      </c>
    </row>
    <row r="1111" spans="1:4">
      <c r="A1111" t="s">
        <v>2634</v>
      </c>
      <c r="B1111" t="s">
        <v>2635</v>
      </c>
      <c r="C1111" t="s">
        <v>2636</v>
      </c>
      <c r="D1111" s="6">
        <v>0.874</v>
      </c>
    </row>
    <row r="1112" spans="1:4">
      <c r="A1112" t="s">
        <v>2637</v>
      </c>
      <c r="B1112" t="s">
        <v>2638</v>
      </c>
      <c r="D1112" s="6">
        <v>0.874</v>
      </c>
    </row>
    <row r="1113" spans="1:4">
      <c r="A1113" t="s">
        <v>2639</v>
      </c>
      <c r="B1113" t="s">
        <v>1224</v>
      </c>
      <c r="C1113" t="s">
        <v>1225</v>
      </c>
      <c r="D1113" s="6">
        <v>0.873</v>
      </c>
    </row>
    <row r="1114" spans="1:4">
      <c r="A1114" t="s">
        <v>2640</v>
      </c>
      <c r="B1114" t="s">
        <v>2641</v>
      </c>
      <c r="C1114" t="s">
        <v>2642</v>
      </c>
      <c r="D1114" s="6">
        <v>0.872</v>
      </c>
    </row>
    <row r="1115" spans="1:4">
      <c r="A1115" t="s">
        <v>2643</v>
      </c>
      <c r="D1115" s="6">
        <v>0.872</v>
      </c>
    </row>
    <row r="1116" spans="1:4">
      <c r="A1116" t="s">
        <v>2644</v>
      </c>
      <c r="B1116" t="s">
        <v>2127</v>
      </c>
      <c r="C1116" t="s">
        <v>327</v>
      </c>
      <c r="D1116" s="6">
        <v>0.871</v>
      </c>
    </row>
    <row r="1117" spans="1:4">
      <c r="A1117" t="s">
        <v>2645</v>
      </c>
      <c r="B1117" t="s">
        <v>1993</v>
      </c>
      <c r="C1117" t="s">
        <v>1994</v>
      </c>
      <c r="D1117" s="6">
        <v>0.86899999999999999</v>
      </c>
    </row>
    <row r="1118" spans="1:4">
      <c r="A1118" t="s">
        <v>2646</v>
      </c>
      <c r="D1118" s="6">
        <v>0.86799999999999999</v>
      </c>
    </row>
    <row r="1119" spans="1:4">
      <c r="A1119" t="s">
        <v>2647</v>
      </c>
      <c r="B1119" t="s">
        <v>2648</v>
      </c>
      <c r="C1119" t="s">
        <v>2649</v>
      </c>
      <c r="D1119" s="6">
        <v>0.86799999999999999</v>
      </c>
    </row>
    <row r="1120" spans="1:4">
      <c r="A1120" t="s">
        <v>2650</v>
      </c>
      <c r="B1120" t="s">
        <v>2651</v>
      </c>
      <c r="C1120" t="s">
        <v>2652</v>
      </c>
      <c r="D1120" s="6">
        <v>0.86699999999999999</v>
      </c>
    </row>
    <row r="1121" spans="1:4">
      <c r="A1121" t="s">
        <v>2653</v>
      </c>
      <c r="B1121" t="s">
        <v>2654</v>
      </c>
      <c r="C1121" t="s">
        <v>2655</v>
      </c>
      <c r="D1121" s="6">
        <v>0.86699999999999999</v>
      </c>
    </row>
    <row r="1122" spans="1:4">
      <c r="A1122" t="s">
        <v>2656</v>
      </c>
      <c r="B1122" t="s">
        <v>1793</v>
      </c>
      <c r="D1122" s="6">
        <v>0.86699999999999999</v>
      </c>
    </row>
    <row r="1123" spans="1:4">
      <c r="A1123" t="s">
        <v>2657</v>
      </c>
      <c r="B1123" t="s">
        <v>2458</v>
      </c>
      <c r="C1123" t="s">
        <v>2459</v>
      </c>
      <c r="D1123" s="6">
        <v>0.86599999999999999</v>
      </c>
    </row>
    <row r="1124" spans="1:4">
      <c r="A1124" t="s">
        <v>2658</v>
      </c>
      <c r="B1124" t="s">
        <v>2659</v>
      </c>
      <c r="C1124" t="s">
        <v>2660</v>
      </c>
      <c r="D1124" s="6">
        <v>0.86399999999999999</v>
      </c>
    </row>
    <row r="1125" spans="1:4">
      <c r="A1125" t="s">
        <v>2661</v>
      </c>
      <c r="B1125" t="s">
        <v>2662</v>
      </c>
      <c r="C1125" t="s">
        <v>2663</v>
      </c>
      <c r="D1125" s="6">
        <v>0.86399999999999999</v>
      </c>
    </row>
    <row r="1126" spans="1:4">
      <c r="A1126" t="s">
        <v>2664</v>
      </c>
      <c r="B1126" t="s">
        <v>2665</v>
      </c>
      <c r="C1126" t="s">
        <v>2666</v>
      </c>
      <c r="D1126" s="6">
        <v>0.86399999999999999</v>
      </c>
    </row>
    <row r="1127" spans="1:4">
      <c r="A1127" t="s">
        <v>2667</v>
      </c>
      <c r="D1127" s="6">
        <v>0.86399999999999999</v>
      </c>
    </row>
    <row r="1128" spans="1:4">
      <c r="A1128" t="s">
        <v>2668</v>
      </c>
      <c r="B1128" t="s">
        <v>2669</v>
      </c>
      <c r="D1128" s="6">
        <v>0.86199999999999999</v>
      </c>
    </row>
    <row r="1129" spans="1:4">
      <c r="A1129" t="s">
        <v>2670</v>
      </c>
      <c r="B1129" t="s">
        <v>2671</v>
      </c>
      <c r="C1129" t="s">
        <v>2672</v>
      </c>
      <c r="D1129" s="6">
        <v>0.86</v>
      </c>
    </row>
    <row r="1130" spans="1:4">
      <c r="A1130" t="s">
        <v>2673</v>
      </c>
      <c r="B1130" t="s">
        <v>2674</v>
      </c>
      <c r="C1130" t="s">
        <v>2675</v>
      </c>
      <c r="D1130" s="6">
        <v>0.86</v>
      </c>
    </row>
    <row r="1131" spans="1:4">
      <c r="A1131" t="s">
        <v>2676</v>
      </c>
      <c r="B1131" t="s">
        <v>2015</v>
      </c>
      <c r="C1131" t="s">
        <v>2016</v>
      </c>
      <c r="D1131" s="6">
        <v>0.85899999999999999</v>
      </c>
    </row>
    <row r="1132" spans="1:4">
      <c r="A1132" t="s">
        <v>2677</v>
      </c>
      <c r="D1132" s="6">
        <v>0.85799999999999998</v>
      </c>
    </row>
    <row r="1133" spans="1:4">
      <c r="A1133" t="s">
        <v>2678</v>
      </c>
      <c r="B1133" t="s">
        <v>2679</v>
      </c>
      <c r="C1133" t="s">
        <v>2680</v>
      </c>
      <c r="D1133" s="6">
        <v>0.85799999999999998</v>
      </c>
    </row>
    <row r="1134" spans="1:4">
      <c r="A1134" t="s">
        <v>2681</v>
      </c>
      <c r="B1134" t="s">
        <v>2682</v>
      </c>
      <c r="C1134" t="s">
        <v>2683</v>
      </c>
      <c r="D1134" s="6">
        <v>0.85599999999999998</v>
      </c>
    </row>
    <row r="1135" spans="1:4">
      <c r="A1135" t="s">
        <v>2684</v>
      </c>
      <c r="B1135" t="s">
        <v>2685</v>
      </c>
      <c r="C1135" t="s">
        <v>2686</v>
      </c>
      <c r="D1135" s="6">
        <v>0.85599999999999998</v>
      </c>
    </row>
    <row r="1136" spans="1:4">
      <c r="A1136" t="s">
        <v>2687</v>
      </c>
      <c r="B1136" t="s">
        <v>2688</v>
      </c>
      <c r="C1136" t="s">
        <v>2689</v>
      </c>
      <c r="D1136" s="6">
        <v>0.85599999999999998</v>
      </c>
    </row>
    <row r="1137" spans="1:4">
      <c r="A1137" t="s">
        <v>2690</v>
      </c>
      <c r="B1137" t="s">
        <v>2691</v>
      </c>
      <c r="C1137" t="s">
        <v>2692</v>
      </c>
      <c r="D1137" s="6">
        <v>0.85599999999999998</v>
      </c>
    </row>
    <row r="1138" spans="1:4">
      <c r="A1138" t="s">
        <v>2693</v>
      </c>
      <c r="B1138" t="s">
        <v>2694</v>
      </c>
      <c r="C1138" t="s">
        <v>2695</v>
      </c>
      <c r="D1138" s="6">
        <v>0.85599999999999998</v>
      </c>
    </row>
    <row r="1139" spans="1:4">
      <c r="A1139" t="s">
        <v>2696</v>
      </c>
      <c r="D1139" s="6">
        <v>0.85399999999999998</v>
      </c>
    </row>
    <row r="1140" spans="1:4">
      <c r="A1140" t="s">
        <v>2697</v>
      </c>
      <c r="B1140" t="s">
        <v>2698</v>
      </c>
      <c r="C1140" t="s">
        <v>2699</v>
      </c>
      <c r="D1140" s="6">
        <v>0.85399999999999998</v>
      </c>
    </row>
    <row r="1141" spans="1:4">
      <c r="A1141" t="s">
        <v>2700</v>
      </c>
      <c r="B1141" t="s">
        <v>2701</v>
      </c>
      <c r="D1141" s="6">
        <v>0.85399999999999998</v>
      </c>
    </row>
    <row r="1142" spans="1:4">
      <c r="A1142" t="s">
        <v>2702</v>
      </c>
      <c r="B1142" t="s">
        <v>1559</v>
      </c>
      <c r="C1142" t="s">
        <v>846</v>
      </c>
      <c r="D1142" s="6">
        <v>0.85399999999999998</v>
      </c>
    </row>
    <row r="1143" spans="1:4">
      <c r="A1143" t="s">
        <v>2703</v>
      </c>
      <c r="D1143" s="6">
        <v>0.85299999999999998</v>
      </c>
    </row>
    <row r="1144" spans="1:4">
      <c r="A1144" t="s">
        <v>2704</v>
      </c>
      <c r="B1144" t="s">
        <v>2705</v>
      </c>
      <c r="C1144" t="s">
        <v>2706</v>
      </c>
      <c r="D1144" s="6">
        <v>0.85299999999999998</v>
      </c>
    </row>
    <row r="1145" spans="1:4">
      <c r="A1145" t="s">
        <v>1624</v>
      </c>
      <c r="B1145" t="s">
        <v>1625</v>
      </c>
      <c r="C1145" t="s">
        <v>1626</v>
      </c>
      <c r="D1145" s="6">
        <v>0.85199999999999998</v>
      </c>
    </row>
    <row r="1146" spans="1:4">
      <c r="A1146" t="s">
        <v>2707</v>
      </c>
      <c r="B1146" t="s">
        <v>2708</v>
      </c>
      <c r="C1146" t="s">
        <v>2709</v>
      </c>
      <c r="D1146" s="6">
        <v>0.85199999999999998</v>
      </c>
    </row>
    <row r="1147" spans="1:4">
      <c r="A1147" t="s">
        <v>2710</v>
      </c>
      <c r="B1147" t="s">
        <v>2711</v>
      </c>
      <c r="C1147" t="s">
        <v>2712</v>
      </c>
      <c r="D1147" s="6">
        <v>0.85199999999999998</v>
      </c>
    </row>
    <row r="1148" spans="1:4">
      <c r="A1148" t="s">
        <v>2713</v>
      </c>
      <c r="B1148" t="s">
        <v>2255</v>
      </c>
      <c r="C1148" t="s">
        <v>2256</v>
      </c>
      <c r="D1148" s="6">
        <v>0.85099999999999998</v>
      </c>
    </row>
    <row r="1149" spans="1:4">
      <c r="A1149" t="s">
        <v>2714</v>
      </c>
      <c r="B1149" t="s">
        <v>2715</v>
      </c>
      <c r="C1149" t="s">
        <v>2716</v>
      </c>
      <c r="D1149" s="6">
        <v>0.85099999999999998</v>
      </c>
    </row>
    <row r="1150" spans="1:4">
      <c r="A1150" t="s">
        <v>2717</v>
      </c>
      <c r="D1150" s="6">
        <v>0.85</v>
      </c>
    </row>
    <row r="1151" spans="1:4">
      <c r="A1151" t="s">
        <v>2718</v>
      </c>
      <c r="B1151" t="s">
        <v>2719</v>
      </c>
      <c r="C1151" t="s">
        <v>2720</v>
      </c>
      <c r="D1151" s="6">
        <v>0.85</v>
      </c>
    </row>
    <row r="1152" spans="1:4">
      <c r="A1152" t="s">
        <v>2721</v>
      </c>
      <c r="B1152" t="s">
        <v>2722</v>
      </c>
      <c r="C1152" t="s">
        <v>2723</v>
      </c>
      <c r="D1152" s="6">
        <v>0.84899999999999998</v>
      </c>
    </row>
    <row r="1153" spans="1:4">
      <c r="A1153" t="s">
        <v>2724</v>
      </c>
      <c r="B1153" t="s">
        <v>2725</v>
      </c>
      <c r="C1153" t="s">
        <v>2502</v>
      </c>
      <c r="D1153" s="6">
        <v>0.84899999999999998</v>
      </c>
    </row>
    <row r="1154" spans="1:4">
      <c r="A1154" t="s">
        <v>2149</v>
      </c>
      <c r="B1154" t="s">
        <v>2150</v>
      </c>
      <c r="C1154" t="s">
        <v>2151</v>
      </c>
      <c r="D1154" s="6">
        <v>0.84799999999999998</v>
      </c>
    </row>
    <row r="1155" spans="1:4">
      <c r="A1155" t="s">
        <v>2726</v>
      </c>
      <c r="B1155" t="s">
        <v>2727</v>
      </c>
      <c r="D1155" s="6">
        <v>0.84799999999999998</v>
      </c>
    </row>
    <row r="1156" spans="1:4">
      <c r="A1156" t="s">
        <v>2728</v>
      </c>
      <c r="B1156" t="s">
        <v>2729</v>
      </c>
      <c r="C1156" t="s">
        <v>2730</v>
      </c>
      <c r="D1156" s="6">
        <v>0.84699999999999998</v>
      </c>
    </row>
    <row r="1157" spans="1:4">
      <c r="A1157" t="s">
        <v>2731</v>
      </c>
      <c r="B1157" t="s">
        <v>2732</v>
      </c>
      <c r="C1157" t="s">
        <v>2733</v>
      </c>
      <c r="D1157" s="6">
        <v>0.84599999999999997</v>
      </c>
    </row>
    <row r="1158" spans="1:4">
      <c r="A1158" t="s">
        <v>2734</v>
      </c>
      <c r="B1158" t="s">
        <v>2735</v>
      </c>
      <c r="C1158" t="s">
        <v>2736</v>
      </c>
      <c r="D1158" s="6">
        <v>0.84599999999999997</v>
      </c>
    </row>
    <row r="1159" spans="1:4">
      <c r="A1159" t="s">
        <v>2737</v>
      </c>
      <c r="D1159" s="6">
        <v>0.84599999999999997</v>
      </c>
    </row>
    <row r="1160" spans="1:4">
      <c r="A1160" t="s">
        <v>2738</v>
      </c>
      <c r="B1160" t="s">
        <v>2739</v>
      </c>
      <c r="C1160" t="s">
        <v>1482</v>
      </c>
      <c r="D1160" s="6">
        <v>0.84499999999999997</v>
      </c>
    </row>
    <row r="1161" spans="1:4">
      <c r="A1161" t="s">
        <v>2740</v>
      </c>
      <c r="B1161" t="s">
        <v>2741</v>
      </c>
      <c r="C1161" t="s">
        <v>2742</v>
      </c>
      <c r="D1161" s="6">
        <v>0.84499999999999997</v>
      </c>
    </row>
    <row r="1162" spans="1:4">
      <c r="A1162" t="s">
        <v>2743</v>
      </c>
      <c r="B1162" t="s">
        <v>2005</v>
      </c>
      <c r="C1162" t="s">
        <v>2006</v>
      </c>
      <c r="D1162" s="6">
        <v>0.84499999999999997</v>
      </c>
    </row>
    <row r="1163" spans="1:4">
      <c r="A1163" t="s">
        <v>2744</v>
      </c>
      <c r="B1163" t="s">
        <v>2745</v>
      </c>
      <c r="C1163" t="s">
        <v>2746</v>
      </c>
      <c r="D1163" s="6">
        <v>0.84199999999999997</v>
      </c>
    </row>
    <row r="1164" spans="1:4">
      <c r="A1164" t="s">
        <v>2747</v>
      </c>
      <c r="B1164" t="s">
        <v>2748</v>
      </c>
      <c r="C1164" t="s">
        <v>2749</v>
      </c>
      <c r="D1164" s="6">
        <v>0.84099999999999997</v>
      </c>
    </row>
    <row r="1165" spans="1:4">
      <c r="A1165" t="s">
        <v>2750</v>
      </c>
      <c r="D1165" s="6">
        <v>0.84</v>
      </c>
    </row>
    <row r="1166" spans="1:4">
      <c r="A1166" t="s">
        <v>2751</v>
      </c>
      <c r="B1166" t="s">
        <v>2413</v>
      </c>
      <c r="C1166" t="s">
        <v>2414</v>
      </c>
      <c r="D1166" s="6">
        <v>0.84</v>
      </c>
    </row>
    <row r="1167" spans="1:4">
      <c r="A1167" t="s">
        <v>2752</v>
      </c>
      <c r="B1167" t="s">
        <v>2753</v>
      </c>
      <c r="C1167" t="s">
        <v>2754</v>
      </c>
      <c r="D1167" s="6">
        <v>0.83899999999999997</v>
      </c>
    </row>
    <row r="1168" spans="1:4">
      <c r="A1168" t="s">
        <v>2755</v>
      </c>
      <c r="B1168" t="s">
        <v>2756</v>
      </c>
      <c r="C1168" t="s">
        <v>2757</v>
      </c>
      <c r="D1168" s="6">
        <v>0.83799999999999997</v>
      </c>
    </row>
    <row r="1169" spans="1:4">
      <c r="A1169" t="s">
        <v>2490</v>
      </c>
      <c r="B1169" t="s">
        <v>2491</v>
      </c>
      <c r="C1169" t="s">
        <v>2492</v>
      </c>
      <c r="D1169" s="6">
        <v>0.83699999999999997</v>
      </c>
    </row>
    <row r="1170" spans="1:4">
      <c r="A1170" t="s">
        <v>2758</v>
      </c>
      <c r="B1170" t="s">
        <v>2759</v>
      </c>
      <c r="C1170" t="s">
        <v>2760</v>
      </c>
      <c r="D1170" s="6">
        <v>0.83599999999999997</v>
      </c>
    </row>
    <row r="1171" spans="1:4">
      <c r="A1171" t="s">
        <v>2761</v>
      </c>
      <c r="B1171" t="s">
        <v>2762</v>
      </c>
      <c r="C1171" t="s">
        <v>2763</v>
      </c>
      <c r="D1171" s="6">
        <v>0.83399999999999996</v>
      </c>
    </row>
    <row r="1172" spans="1:4">
      <c r="A1172" t="s">
        <v>2764</v>
      </c>
      <c r="B1172" t="s">
        <v>2765</v>
      </c>
      <c r="C1172" t="s">
        <v>2766</v>
      </c>
      <c r="D1172" s="6">
        <v>0.83299999999999996</v>
      </c>
    </row>
    <row r="1173" spans="1:4">
      <c r="A1173" t="s">
        <v>2767</v>
      </c>
      <c r="B1173" t="s">
        <v>2768</v>
      </c>
      <c r="C1173" t="s">
        <v>2769</v>
      </c>
      <c r="D1173" s="6">
        <v>0.83099999999999996</v>
      </c>
    </row>
    <row r="1174" spans="1:4">
      <c r="A1174" t="s">
        <v>2770</v>
      </c>
      <c r="B1174" t="s">
        <v>2771</v>
      </c>
      <c r="D1174" s="6">
        <v>0.83</v>
      </c>
    </row>
    <row r="1175" spans="1:4">
      <c r="A1175" t="s">
        <v>2772</v>
      </c>
      <c r="B1175" t="s">
        <v>2773</v>
      </c>
      <c r="C1175" t="s">
        <v>2774</v>
      </c>
      <c r="D1175" s="6">
        <v>0.82799999999999996</v>
      </c>
    </row>
    <row r="1176" spans="1:4">
      <c r="A1176" t="s">
        <v>2775</v>
      </c>
      <c r="B1176" t="s">
        <v>2776</v>
      </c>
      <c r="C1176" t="s">
        <v>2777</v>
      </c>
      <c r="D1176" s="6">
        <v>0.82799999999999996</v>
      </c>
    </row>
    <row r="1177" spans="1:4">
      <c r="A1177" t="s">
        <v>2778</v>
      </c>
      <c r="D1177" s="6">
        <v>0.82699999999999996</v>
      </c>
    </row>
    <row r="1178" spans="1:4">
      <c r="A1178" t="s">
        <v>2779</v>
      </c>
      <c r="B1178" t="s">
        <v>2780</v>
      </c>
      <c r="C1178" t="s">
        <v>2781</v>
      </c>
      <c r="D1178" s="6">
        <v>0.82699999999999996</v>
      </c>
    </row>
    <row r="1179" spans="1:4">
      <c r="A1179" t="s">
        <v>2782</v>
      </c>
      <c r="B1179" t="s">
        <v>2783</v>
      </c>
      <c r="C1179" t="s">
        <v>2578</v>
      </c>
      <c r="D1179" s="6">
        <v>0.82699999999999996</v>
      </c>
    </row>
    <row r="1180" spans="1:4">
      <c r="A1180" t="s">
        <v>2784</v>
      </c>
      <c r="B1180" t="s">
        <v>2785</v>
      </c>
      <c r="C1180" t="s">
        <v>2786</v>
      </c>
      <c r="D1180" s="6">
        <v>0.82599999999999996</v>
      </c>
    </row>
    <row r="1181" spans="1:4">
      <c r="A1181" t="s">
        <v>2787</v>
      </c>
      <c r="B1181" t="s">
        <v>2691</v>
      </c>
      <c r="C1181" t="s">
        <v>2692</v>
      </c>
      <c r="D1181" s="6">
        <v>0.82599999999999996</v>
      </c>
    </row>
    <row r="1182" spans="1:4">
      <c r="A1182" t="s">
        <v>2788</v>
      </c>
      <c r="B1182" t="s">
        <v>2789</v>
      </c>
      <c r="C1182" t="s">
        <v>2790</v>
      </c>
      <c r="D1182" s="6">
        <v>0.82599999999999996</v>
      </c>
    </row>
    <row r="1183" spans="1:4">
      <c r="A1183" t="s">
        <v>2791</v>
      </c>
      <c r="B1183" t="s">
        <v>2792</v>
      </c>
      <c r="C1183" t="s">
        <v>2793</v>
      </c>
      <c r="D1183" s="6">
        <v>0.82599999999999996</v>
      </c>
    </row>
    <row r="1184" spans="1:4">
      <c r="A1184" t="s">
        <v>2794</v>
      </c>
      <c r="B1184" t="s">
        <v>2795</v>
      </c>
      <c r="C1184" t="s">
        <v>2796</v>
      </c>
      <c r="D1184" s="6">
        <v>0.82599999999999996</v>
      </c>
    </row>
    <row r="1185" spans="1:4">
      <c r="A1185" t="s">
        <v>2797</v>
      </c>
      <c r="B1185" t="s">
        <v>2798</v>
      </c>
      <c r="C1185" t="s">
        <v>2799</v>
      </c>
      <c r="D1185" s="6">
        <v>0.82299999999999995</v>
      </c>
    </row>
    <row r="1186" spans="1:4">
      <c r="A1186" t="s">
        <v>2800</v>
      </c>
      <c r="B1186" t="s">
        <v>2801</v>
      </c>
      <c r="C1186" t="s">
        <v>2802</v>
      </c>
      <c r="D1186" s="6">
        <v>0.82299999999999995</v>
      </c>
    </row>
    <row r="1187" spans="1:4">
      <c r="A1187" t="s">
        <v>2803</v>
      </c>
      <c r="B1187" t="s">
        <v>234</v>
      </c>
      <c r="C1187" t="s">
        <v>235</v>
      </c>
      <c r="D1187" s="6">
        <v>0.82199999999999995</v>
      </c>
    </row>
    <row r="1188" spans="1:4">
      <c r="A1188" t="s">
        <v>2804</v>
      </c>
      <c r="B1188" t="s">
        <v>2805</v>
      </c>
      <c r="C1188" t="s">
        <v>2806</v>
      </c>
      <c r="D1188" s="6">
        <v>0.82199999999999995</v>
      </c>
    </row>
    <row r="1189" spans="1:4">
      <c r="A1189" t="s">
        <v>2807</v>
      </c>
      <c r="B1189" t="s">
        <v>2808</v>
      </c>
      <c r="C1189" t="s">
        <v>2809</v>
      </c>
      <c r="D1189" s="6">
        <v>0.82199999999999995</v>
      </c>
    </row>
    <row r="1190" spans="1:4">
      <c r="A1190" t="s">
        <v>2810</v>
      </c>
      <c r="B1190" t="s">
        <v>2127</v>
      </c>
      <c r="C1190" t="s">
        <v>327</v>
      </c>
      <c r="D1190" s="6">
        <v>0.82</v>
      </c>
    </row>
    <row r="1191" spans="1:4">
      <c r="A1191" t="s">
        <v>2811</v>
      </c>
      <c r="B1191" t="s">
        <v>2812</v>
      </c>
      <c r="C1191" t="s">
        <v>2813</v>
      </c>
      <c r="D1191" s="6">
        <v>0.81899999999999995</v>
      </c>
    </row>
    <row r="1192" spans="1:4">
      <c r="A1192" t="s">
        <v>2814</v>
      </c>
      <c r="B1192" t="s">
        <v>2815</v>
      </c>
      <c r="C1192" t="s">
        <v>2816</v>
      </c>
      <c r="D1192" s="6">
        <v>0.81899999999999995</v>
      </c>
    </row>
    <row r="1193" spans="1:4">
      <c r="A1193" t="s">
        <v>2817</v>
      </c>
      <c r="B1193" t="s">
        <v>2776</v>
      </c>
      <c r="C1193" t="s">
        <v>2777</v>
      </c>
      <c r="D1193" s="6">
        <v>0.81899999999999995</v>
      </c>
    </row>
    <row r="1194" spans="1:4">
      <c r="A1194" t="s">
        <v>2818</v>
      </c>
      <c r="B1194" t="s">
        <v>2819</v>
      </c>
      <c r="C1194" t="s">
        <v>2820</v>
      </c>
      <c r="D1194" s="6">
        <v>0.81799999999999995</v>
      </c>
    </row>
    <row r="1195" spans="1:4">
      <c r="A1195" t="s">
        <v>2821</v>
      </c>
      <c r="B1195" t="s">
        <v>1996</v>
      </c>
      <c r="C1195" t="s">
        <v>1997</v>
      </c>
      <c r="D1195" s="6">
        <v>0.81799999999999995</v>
      </c>
    </row>
    <row r="1196" spans="1:4">
      <c r="A1196" t="s">
        <v>2822</v>
      </c>
      <c r="B1196" t="s">
        <v>2823</v>
      </c>
      <c r="C1196" t="s">
        <v>2824</v>
      </c>
      <c r="D1196" s="6">
        <v>0.81699999999999995</v>
      </c>
    </row>
    <row r="1197" spans="1:4">
      <c r="A1197" t="s">
        <v>2825</v>
      </c>
      <c r="B1197" t="s">
        <v>2826</v>
      </c>
      <c r="C1197" t="s">
        <v>2827</v>
      </c>
      <c r="D1197" s="6">
        <v>0.81699999999999995</v>
      </c>
    </row>
    <row r="1198" spans="1:4">
      <c r="A1198" t="s">
        <v>2828</v>
      </c>
      <c r="B1198" t="s">
        <v>2829</v>
      </c>
      <c r="C1198" t="s">
        <v>2830</v>
      </c>
      <c r="D1198" s="6">
        <v>0.81699999999999995</v>
      </c>
    </row>
    <row r="1199" spans="1:4">
      <c r="A1199" t="s">
        <v>2831</v>
      </c>
      <c r="B1199" t="s">
        <v>2832</v>
      </c>
      <c r="C1199" t="s">
        <v>2833</v>
      </c>
      <c r="D1199" s="6">
        <v>0.81599999999999995</v>
      </c>
    </row>
    <row r="1200" spans="1:4">
      <c r="A1200" t="s">
        <v>2834</v>
      </c>
      <c r="D1200" s="6">
        <v>0.81499999999999995</v>
      </c>
    </row>
    <row r="1201" spans="1:4">
      <c r="A1201" t="s">
        <v>2835</v>
      </c>
      <c r="B1201" t="s">
        <v>2836</v>
      </c>
      <c r="C1201" t="s">
        <v>2837</v>
      </c>
      <c r="D1201" s="6">
        <v>0.81499999999999995</v>
      </c>
    </row>
    <row r="1202" spans="1:4">
      <c r="A1202" t="s">
        <v>2838</v>
      </c>
      <c r="B1202" t="s">
        <v>2839</v>
      </c>
      <c r="C1202" t="s">
        <v>2840</v>
      </c>
      <c r="D1202" s="6">
        <v>0.81499999999999995</v>
      </c>
    </row>
    <row r="1203" spans="1:4">
      <c r="A1203" t="s">
        <v>2841</v>
      </c>
      <c r="B1203" t="s">
        <v>2842</v>
      </c>
      <c r="D1203" s="6">
        <v>0.81499999999999995</v>
      </c>
    </row>
    <row r="1204" spans="1:4">
      <c r="A1204" t="s">
        <v>2843</v>
      </c>
      <c r="B1204" t="s">
        <v>2844</v>
      </c>
      <c r="C1204" t="s">
        <v>2845</v>
      </c>
      <c r="D1204" s="6">
        <v>0.81399999999999995</v>
      </c>
    </row>
    <row r="1205" spans="1:4">
      <c r="A1205" t="s">
        <v>2846</v>
      </c>
      <c r="B1205" t="s">
        <v>2847</v>
      </c>
      <c r="C1205" t="s">
        <v>2848</v>
      </c>
      <c r="D1205" s="6">
        <v>0.81299999999999994</v>
      </c>
    </row>
    <row r="1206" spans="1:4">
      <c r="A1206" t="s">
        <v>2849</v>
      </c>
      <c r="B1206" t="s">
        <v>2850</v>
      </c>
      <c r="C1206" t="s">
        <v>2851</v>
      </c>
      <c r="D1206" s="6">
        <v>0.81299999999999994</v>
      </c>
    </row>
    <row r="1207" spans="1:4">
      <c r="A1207" t="s">
        <v>2852</v>
      </c>
      <c r="B1207" t="s">
        <v>2853</v>
      </c>
      <c r="D1207" s="6">
        <v>0.81299999999999994</v>
      </c>
    </row>
    <row r="1208" spans="1:4">
      <c r="A1208" t="s">
        <v>2854</v>
      </c>
      <c r="B1208" t="s">
        <v>2855</v>
      </c>
      <c r="C1208" t="s">
        <v>2856</v>
      </c>
      <c r="D1208" s="6">
        <v>0.81100000000000005</v>
      </c>
    </row>
    <row r="1209" spans="1:4">
      <c r="A1209" t="s">
        <v>2857</v>
      </c>
      <c r="B1209" t="s">
        <v>940</v>
      </c>
      <c r="C1209" t="s">
        <v>682</v>
      </c>
      <c r="D1209" s="6">
        <v>0.81</v>
      </c>
    </row>
    <row r="1210" spans="1:4">
      <c r="A1210" t="s">
        <v>2858</v>
      </c>
      <c r="B1210" t="s">
        <v>2859</v>
      </c>
      <c r="C1210" t="s">
        <v>2860</v>
      </c>
      <c r="D1210" s="6">
        <v>0.81</v>
      </c>
    </row>
    <row r="1211" spans="1:4">
      <c r="A1211" t="s">
        <v>2861</v>
      </c>
      <c r="B1211" t="s">
        <v>2862</v>
      </c>
      <c r="C1211" t="s">
        <v>2863</v>
      </c>
      <c r="D1211" s="6">
        <v>0.80800000000000005</v>
      </c>
    </row>
    <row r="1212" spans="1:4">
      <c r="A1212" t="s">
        <v>2864</v>
      </c>
      <c r="B1212" t="s">
        <v>2865</v>
      </c>
      <c r="C1212" t="s">
        <v>2866</v>
      </c>
      <c r="D1212" s="6">
        <v>0.80800000000000005</v>
      </c>
    </row>
    <row r="1213" spans="1:4">
      <c r="A1213" t="s">
        <v>2867</v>
      </c>
      <c r="B1213" t="s">
        <v>2868</v>
      </c>
      <c r="C1213" t="s">
        <v>2869</v>
      </c>
      <c r="D1213" s="6">
        <v>0.80600000000000005</v>
      </c>
    </row>
    <row r="1214" spans="1:4">
      <c r="A1214" t="s">
        <v>2870</v>
      </c>
      <c r="B1214" t="s">
        <v>1564</v>
      </c>
      <c r="C1214" t="s">
        <v>1565</v>
      </c>
      <c r="D1214" s="6">
        <v>0.80600000000000005</v>
      </c>
    </row>
    <row r="1215" spans="1:4">
      <c r="A1215" t="s">
        <v>2871</v>
      </c>
      <c r="B1215" t="s">
        <v>2872</v>
      </c>
      <c r="C1215" t="s">
        <v>2492</v>
      </c>
      <c r="D1215" s="6">
        <v>0.80600000000000005</v>
      </c>
    </row>
    <row r="1216" spans="1:4">
      <c r="A1216" t="s">
        <v>2873</v>
      </c>
      <c r="D1216" s="6">
        <v>0.80600000000000005</v>
      </c>
    </row>
    <row r="1217" spans="1:4">
      <c r="A1217" t="s">
        <v>2874</v>
      </c>
      <c r="B1217" t="s">
        <v>2875</v>
      </c>
      <c r="C1217" t="s">
        <v>2876</v>
      </c>
      <c r="D1217" s="6">
        <v>0.80500000000000005</v>
      </c>
    </row>
    <row r="1218" spans="1:4">
      <c r="A1218" t="s">
        <v>2877</v>
      </c>
      <c r="B1218" t="s">
        <v>2878</v>
      </c>
      <c r="C1218" t="s">
        <v>2879</v>
      </c>
      <c r="D1218" s="6">
        <v>0.80400000000000005</v>
      </c>
    </row>
    <row r="1219" spans="1:4">
      <c r="A1219" t="s">
        <v>2880</v>
      </c>
      <c r="B1219" t="s">
        <v>2881</v>
      </c>
      <c r="C1219" t="s">
        <v>2882</v>
      </c>
      <c r="D1219" s="6">
        <v>0.80400000000000005</v>
      </c>
    </row>
    <row r="1220" spans="1:4">
      <c r="A1220" t="s">
        <v>2883</v>
      </c>
      <c r="B1220" t="s">
        <v>2884</v>
      </c>
      <c r="C1220" t="s">
        <v>2885</v>
      </c>
      <c r="D1220" s="6">
        <v>0.80200000000000005</v>
      </c>
    </row>
    <row r="1221" spans="1:4">
      <c r="A1221" t="s">
        <v>2886</v>
      </c>
      <c r="B1221" t="s">
        <v>2887</v>
      </c>
      <c r="C1221" t="s">
        <v>2888</v>
      </c>
      <c r="D1221" s="6">
        <v>0.80200000000000005</v>
      </c>
    </row>
    <row r="1222" spans="1:4">
      <c r="A1222" t="s">
        <v>2889</v>
      </c>
      <c r="D1222" s="6">
        <v>0.80100000000000005</v>
      </c>
    </row>
    <row r="1223" spans="1:4">
      <c r="A1223" t="s">
        <v>2890</v>
      </c>
      <c r="B1223" t="s">
        <v>2437</v>
      </c>
      <c r="C1223" t="s">
        <v>2438</v>
      </c>
      <c r="D1223" s="6">
        <v>0.8</v>
      </c>
    </row>
    <row r="1224" spans="1:4">
      <c r="A1224" t="s">
        <v>2891</v>
      </c>
      <c r="B1224" t="s">
        <v>2892</v>
      </c>
      <c r="C1224" t="s">
        <v>2893</v>
      </c>
      <c r="D1224" s="6">
        <v>0.8</v>
      </c>
    </row>
    <row r="1225" spans="1:4">
      <c r="A1225" t="s">
        <v>2894</v>
      </c>
      <c r="B1225" t="s">
        <v>2895</v>
      </c>
      <c r="C1225" t="s">
        <v>2896</v>
      </c>
      <c r="D1225" s="6">
        <v>0.79900000000000004</v>
      </c>
    </row>
    <row r="1226" spans="1:4">
      <c r="A1226" t="s">
        <v>2897</v>
      </c>
      <c r="B1226" t="s">
        <v>2884</v>
      </c>
      <c r="C1226" t="s">
        <v>2885</v>
      </c>
      <c r="D1226" s="6">
        <v>0.79800000000000004</v>
      </c>
    </row>
    <row r="1227" spans="1:4">
      <c r="A1227" t="s">
        <v>2898</v>
      </c>
      <c r="B1227" t="s">
        <v>2899</v>
      </c>
      <c r="C1227" t="s">
        <v>2900</v>
      </c>
      <c r="D1227" s="6">
        <v>0.79700000000000004</v>
      </c>
    </row>
    <row r="1228" spans="1:4">
      <c r="A1228" t="s">
        <v>2901</v>
      </c>
      <c r="B1228" t="s">
        <v>1799</v>
      </c>
      <c r="C1228" t="s">
        <v>1800</v>
      </c>
      <c r="D1228" s="6">
        <v>0.79700000000000004</v>
      </c>
    </row>
    <row r="1229" spans="1:4">
      <c r="A1229" t="s">
        <v>2902</v>
      </c>
      <c r="B1229" t="s">
        <v>2903</v>
      </c>
      <c r="C1229" t="s">
        <v>2904</v>
      </c>
      <c r="D1229" s="6">
        <v>0.79700000000000004</v>
      </c>
    </row>
    <row r="1230" spans="1:4">
      <c r="A1230" t="s">
        <v>2905</v>
      </c>
      <c r="B1230" t="s">
        <v>2906</v>
      </c>
      <c r="C1230" t="s">
        <v>2907</v>
      </c>
      <c r="D1230" s="6">
        <v>0.79500000000000004</v>
      </c>
    </row>
    <row r="1231" spans="1:4">
      <c r="A1231" t="s">
        <v>2908</v>
      </c>
      <c r="B1231" t="s">
        <v>2482</v>
      </c>
      <c r="C1231" t="s">
        <v>2483</v>
      </c>
      <c r="D1231" s="6">
        <v>0.79500000000000004</v>
      </c>
    </row>
    <row r="1232" spans="1:4">
      <c r="A1232" t="s">
        <v>2909</v>
      </c>
      <c r="B1232" t="s">
        <v>2910</v>
      </c>
      <c r="C1232" t="s">
        <v>2911</v>
      </c>
      <c r="D1232" s="6">
        <v>0.79400000000000004</v>
      </c>
    </row>
    <row r="1233" spans="1:4">
      <c r="A1233" t="s">
        <v>2912</v>
      </c>
      <c r="B1233" t="s">
        <v>2913</v>
      </c>
      <c r="C1233" t="s">
        <v>2914</v>
      </c>
      <c r="D1233" s="6">
        <v>0.79400000000000004</v>
      </c>
    </row>
    <row r="1234" spans="1:4">
      <c r="A1234" t="s">
        <v>2915</v>
      </c>
      <c r="B1234" t="s">
        <v>1793</v>
      </c>
      <c r="C1234" t="s">
        <v>1362</v>
      </c>
      <c r="D1234" s="6">
        <v>0.79400000000000004</v>
      </c>
    </row>
    <row r="1235" spans="1:4">
      <c r="A1235" t="s">
        <v>2916</v>
      </c>
      <c r="B1235" t="s">
        <v>2917</v>
      </c>
      <c r="C1235" t="s">
        <v>2918</v>
      </c>
      <c r="D1235" s="6">
        <v>0.79300000000000004</v>
      </c>
    </row>
    <row r="1236" spans="1:4">
      <c r="A1236" t="s">
        <v>2919</v>
      </c>
      <c r="B1236" t="s">
        <v>2920</v>
      </c>
      <c r="C1236" t="s">
        <v>2921</v>
      </c>
      <c r="D1236" s="6">
        <v>0.79300000000000004</v>
      </c>
    </row>
    <row r="1237" spans="1:4">
      <c r="A1237" t="s">
        <v>2922</v>
      </c>
      <c r="B1237" t="s">
        <v>2872</v>
      </c>
      <c r="C1237" t="s">
        <v>2492</v>
      </c>
      <c r="D1237" s="6">
        <v>0.79200000000000004</v>
      </c>
    </row>
    <row r="1238" spans="1:4">
      <c r="A1238" t="s">
        <v>2923</v>
      </c>
      <c r="B1238" t="s">
        <v>2924</v>
      </c>
      <c r="C1238" t="s">
        <v>2925</v>
      </c>
      <c r="D1238" s="6">
        <v>0.79100000000000004</v>
      </c>
    </row>
    <row r="1239" spans="1:4">
      <c r="A1239" t="s">
        <v>2926</v>
      </c>
      <c r="B1239" t="s">
        <v>2927</v>
      </c>
      <c r="C1239" t="s">
        <v>2928</v>
      </c>
      <c r="D1239" s="6">
        <v>0.79</v>
      </c>
    </row>
    <row r="1240" spans="1:4">
      <c r="A1240" t="s">
        <v>2929</v>
      </c>
      <c r="B1240" t="s">
        <v>2930</v>
      </c>
      <c r="C1240" t="s">
        <v>2931</v>
      </c>
      <c r="D1240" s="6">
        <v>0.79</v>
      </c>
    </row>
    <row r="1241" spans="1:4">
      <c r="A1241" t="s">
        <v>2932</v>
      </c>
      <c r="B1241" t="s">
        <v>2933</v>
      </c>
      <c r="C1241" t="s">
        <v>2934</v>
      </c>
      <c r="D1241" s="6">
        <v>0.78900000000000003</v>
      </c>
    </row>
    <row r="1242" spans="1:4">
      <c r="A1242" t="s">
        <v>2935</v>
      </c>
      <c r="B1242" t="s">
        <v>2936</v>
      </c>
      <c r="C1242" t="s">
        <v>2937</v>
      </c>
      <c r="D1242" s="6">
        <v>0.78900000000000003</v>
      </c>
    </row>
    <row r="1243" spans="1:4">
      <c r="A1243" t="s">
        <v>2938</v>
      </c>
      <c r="B1243" t="s">
        <v>2002</v>
      </c>
      <c r="C1243" t="s">
        <v>2003</v>
      </c>
      <c r="D1243" s="6">
        <v>0.78900000000000003</v>
      </c>
    </row>
    <row r="1244" spans="1:4">
      <c r="A1244" t="s">
        <v>2939</v>
      </c>
      <c r="B1244" t="s">
        <v>2940</v>
      </c>
      <c r="C1244" t="s">
        <v>2941</v>
      </c>
      <c r="D1244" s="6">
        <v>0.78900000000000003</v>
      </c>
    </row>
    <row r="1245" spans="1:4">
      <c r="A1245" t="s">
        <v>2942</v>
      </c>
      <c r="D1245" s="6">
        <v>0.78600000000000003</v>
      </c>
    </row>
    <row r="1246" spans="1:4">
      <c r="A1246" t="s">
        <v>2943</v>
      </c>
      <c r="B1246" t="s">
        <v>2944</v>
      </c>
      <c r="C1246" t="s">
        <v>2945</v>
      </c>
      <c r="D1246" s="6">
        <v>0.78500000000000003</v>
      </c>
    </row>
    <row r="1247" spans="1:4">
      <c r="A1247" t="s">
        <v>2946</v>
      </c>
      <c r="B1247" t="s">
        <v>2947</v>
      </c>
      <c r="C1247" t="s">
        <v>2948</v>
      </c>
      <c r="D1247" s="6">
        <v>0.78500000000000003</v>
      </c>
    </row>
    <row r="1248" spans="1:4">
      <c r="A1248" t="s">
        <v>2949</v>
      </c>
      <c r="B1248" t="s">
        <v>2950</v>
      </c>
      <c r="C1248" t="s">
        <v>2951</v>
      </c>
      <c r="D1248" s="6">
        <v>0.78300000000000003</v>
      </c>
    </row>
    <row r="1249" spans="1:4">
      <c r="A1249" t="s">
        <v>2952</v>
      </c>
      <c r="B1249" t="s">
        <v>2953</v>
      </c>
      <c r="C1249" t="s">
        <v>2954</v>
      </c>
      <c r="D1249" s="6">
        <v>0.78200000000000003</v>
      </c>
    </row>
    <row r="1250" spans="1:4">
      <c r="A1250" t="s">
        <v>2955</v>
      </c>
      <c r="B1250" t="s">
        <v>366</v>
      </c>
      <c r="C1250" t="s">
        <v>756</v>
      </c>
      <c r="D1250" s="6">
        <v>0.78100000000000003</v>
      </c>
    </row>
    <row r="1251" spans="1:4">
      <c r="A1251" t="s">
        <v>2956</v>
      </c>
      <c r="B1251" t="s">
        <v>2452</v>
      </c>
      <c r="C1251" t="s">
        <v>2453</v>
      </c>
      <c r="D1251" s="6">
        <v>0.78100000000000003</v>
      </c>
    </row>
    <row r="1252" spans="1:4">
      <c r="A1252" t="s">
        <v>2957</v>
      </c>
      <c r="B1252" t="s">
        <v>2958</v>
      </c>
      <c r="C1252" t="s">
        <v>2959</v>
      </c>
      <c r="D1252" s="6">
        <v>0.77900000000000003</v>
      </c>
    </row>
    <row r="1253" spans="1:4">
      <c r="A1253" t="s">
        <v>2960</v>
      </c>
      <c r="B1253" t="s">
        <v>2961</v>
      </c>
      <c r="C1253" t="s">
        <v>2962</v>
      </c>
      <c r="D1253" s="6">
        <v>0.77900000000000003</v>
      </c>
    </row>
    <row r="1254" spans="1:4">
      <c r="A1254" t="s">
        <v>2963</v>
      </c>
      <c r="B1254" t="s">
        <v>2964</v>
      </c>
      <c r="C1254" t="s">
        <v>2965</v>
      </c>
      <c r="D1254" s="6">
        <v>0.77800000000000002</v>
      </c>
    </row>
    <row r="1255" spans="1:4">
      <c r="A1255" t="s">
        <v>2966</v>
      </c>
      <c r="B1255" t="s">
        <v>1602</v>
      </c>
      <c r="C1255" t="s">
        <v>566</v>
      </c>
      <c r="D1255" s="6">
        <v>0.77500000000000002</v>
      </c>
    </row>
    <row r="1256" spans="1:4">
      <c r="A1256" t="s">
        <v>2967</v>
      </c>
      <c r="B1256" t="s">
        <v>1947</v>
      </c>
      <c r="C1256" t="s">
        <v>1948</v>
      </c>
      <c r="D1256" s="6">
        <v>0.77500000000000002</v>
      </c>
    </row>
    <row r="1257" spans="1:4">
      <c r="A1257" t="s">
        <v>2968</v>
      </c>
      <c r="B1257" t="s">
        <v>2969</v>
      </c>
      <c r="C1257" t="s">
        <v>2970</v>
      </c>
      <c r="D1257" s="6">
        <v>0.77400000000000002</v>
      </c>
    </row>
    <row r="1258" spans="1:4">
      <c r="A1258" t="s">
        <v>2971</v>
      </c>
      <c r="D1258" s="6">
        <v>0.77400000000000002</v>
      </c>
    </row>
    <row r="1259" spans="1:4">
      <c r="A1259" t="s">
        <v>2972</v>
      </c>
      <c r="B1259" t="s">
        <v>2973</v>
      </c>
      <c r="C1259" t="s">
        <v>2974</v>
      </c>
      <c r="D1259" s="6">
        <v>0.77300000000000002</v>
      </c>
    </row>
    <row r="1260" spans="1:4">
      <c r="A1260" t="s">
        <v>2975</v>
      </c>
      <c r="B1260" t="s">
        <v>2976</v>
      </c>
      <c r="C1260" t="s">
        <v>2977</v>
      </c>
      <c r="D1260" s="6">
        <v>0.77300000000000002</v>
      </c>
    </row>
    <row r="1261" spans="1:4">
      <c r="A1261" t="s">
        <v>2978</v>
      </c>
      <c r="B1261" t="s">
        <v>2979</v>
      </c>
      <c r="D1261" s="6">
        <v>0.77300000000000002</v>
      </c>
    </row>
    <row r="1262" spans="1:4">
      <c r="A1262" t="s">
        <v>2980</v>
      </c>
      <c r="B1262" t="s">
        <v>2981</v>
      </c>
      <c r="C1262" t="s">
        <v>2982</v>
      </c>
      <c r="D1262" s="6">
        <v>0.77200000000000002</v>
      </c>
    </row>
    <row r="1263" spans="1:4">
      <c r="A1263" t="s">
        <v>2983</v>
      </c>
      <c r="B1263" t="s">
        <v>2984</v>
      </c>
      <c r="C1263" t="s">
        <v>2985</v>
      </c>
      <c r="D1263" s="6">
        <v>0.77100000000000002</v>
      </c>
    </row>
    <row r="1264" spans="1:4">
      <c r="A1264" t="s">
        <v>2986</v>
      </c>
      <c r="B1264" t="s">
        <v>2987</v>
      </c>
      <c r="C1264" t="s">
        <v>2988</v>
      </c>
      <c r="D1264" s="6">
        <v>0.77100000000000002</v>
      </c>
    </row>
    <row r="1265" spans="1:4">
      <c r="A1265" t="s">
        <v>2989</v>
      </c>
      <c r="D1265" s="6">
        <v>0.77100000000000002</v>
      </c>
    </row>
    <row r="1266" spans="1:4">
      <c r="A1266" t="s">
        <v>2990</v>
      </c>
      <c r="B1266" t="s">
        <v>2991</v>
      </c>
      <c r="C1266" t="s">
        <v>2992</v>
      </c>
      <c r="D1266" s="6">
        <v>0.77100000000000002</v>
      </c>
    </row>
    <row r="1267" spans="1:4">
      <c r="A1267" t="s">
        <v>2993</v>
      </c>
      <c r="B1267" t="s">
        <v>2994</v>
      </c>
      <c r="C1267" t="s">
        <v>2995</v>
      </c>
      <c r="D1267" s="6">
        <v>0.77</v>
      </c>
    </row>
    <row r="1268" spans="1:4">
      <c r="A1268" t="s">
        <v>2996</v>
      </c>
      <c r="B1268" t="s">
        <v>2997</v>
      </c>
      <c r="C1268" t="s">
        <v>2998</v>
      </c>
      <c r="D1268" s="6">
        <v>0.76900000000000002</v>
      </c>
    </row>
    <row r="1269" spans="1:4">
      <c r="A1269" t="s">
        <v>2999</v>
      </c>
      <c r="B1269" t="s">
        <v>3000</v>
      </c>
      <c r="C1269" t="s">
        <v>3001</v>
      </c>
      <c r="D1269" s="6">
        <v>0.76900000000000002</v>
      </c>
    </row>
    <row r="1270" spans="1:4">
      <c r="A1270" t="s">
        <v>3002</v>
      </c>
      <c r="B1270" t="s">
        <v>3003</v>
      </c>
      <c r="C1270" t="s">
        <v>3004</v>
      </c>
      <c r="D1270" s="6">
        <v>0.76900000000000002</v>
      </c>
    </row>
    <row r="1271" spans="1:4">
      <c r="A1271" t="s">
        <v>3005</v>
      </c>
      <c r="B1271" t="s">
        <v>3006</v>
      </c>
      <c r="C1271" t="s">
        <v>3007</v>
      </c>
      <c r="D1271" s="6">
        <v>0.76900000000000002</v>
      </c>
    </row>
    <row r="1272" spans="1:4">
      <c r="A1272" t="s">
        <v>3008</v>
      </c>
      <c r="D1272" s="6">
        <v>0.76800000000000002</v>
      </c>
    </row>
    <row r="1273" spans="1:4">
      <c r="A1273" t="s">
        <v>3009</v>
      </c>
      <c r="B1273" t="s">
        <v>3010</v>
      </c>
      <c r="C1273" t="s">
        <v>3011</v>
      </c>
      <c r="D1273" s="6">
        <v>0.76700000000000002</v>
      </c>
    </row>
    <row r="1274" spans="1:4">
      <c r="A1274" t="s">
        <v>3012</v>
      </c>
      <c r="D1274" s="6">
        <v>0.76700000000000002</v>
      </c>
    </row>
    <row r="1275" spans="1:4">
      <c r="A1275" t="s">
        <v>3013</v>
      </c>
      <c r="D1275" s="6">
        <v>0.76700000000000002</v>
      </c>
    </row>
    <row r="1276" spans="1:4">
      <c r="A1276" t="s">
        <v>3014</v>
      </c>
      <c r="D1276" s="6">
        <v>0.76600000000000001</v>
      </c>
    </row>
    <row r="1277" spans="1:4">
      <c r="A1277" t="s">
        <v>3015</v>
      </c>
      <c r="B1277" t="s">
        <v>3016</v>
      </c>
      <c r="C1277" t="s">
        <v>3017</v>
      </c>
      <c r="D1277" s="6">
        <v>0.76600000000000001</v>
      </c>
    </row>
    <row r="1278" spans="1:4">
      <c r="A1278" t="s">
        <v>3018</v>
      </c>
      <c r="B1278" t="s">
        <v>3019</v>
      </c>
      <c r="C1278" t="s">
        <v>3020</v>
      </c>
      <c r="D1278" s="6">
        <v>0.76600000000000001</v>
      </c>
    </row>
    <row r="1279" spans="1:4">
      <c r="A1279" t="s">
        <v>3021</v>
      </c>
      <c r="B1279" t="s">
        <v>3022</v>
      </c>
      <c r="C1279" t="s">
        <v>1971</v>
      </c>
      <c r="D1279" s="6">
        <v>0.76400000000000001</v>
      </c>
    </row>
    <row r="1280" spans="1:4">
      <c r="A1280" t="s">
        <v>3023</v>
      </c>
      <c r="B1280" t="s">
        <v>948</v>
      </c>
      <c r="C1280" t="s">
        <v>682</v>
      </c>
      <c r="D1280" s="6">
        <v>0.76400000000000001</v>
      </c>
    </row>
    <row r="1281" spans="1:4">
      <c r="A1281" t="s">
        <v>3024</v>
      </c>
      <c r="B1281" t="s">
        <v>3025</v>
      </c>
      <c r="C1281" t="s">
        <v>3026</v>
      </c>
      <c r="D1281" s="6">
        <v>0.76400000000000001</v>
      </c>
    </row>
    <row r="1282" spans="1:4">
      <c r="A1282" t="s">
        <v>3027</v>
      </c>
      <c r="B1282" t="s">
        <v>3028</v>
      </c>
      <c r="C1282" t="s">
        <v>3029</v>
      </c>
      <c r="D1282" s="6">
        <v>0.76300000000000001</v>
      </c>
    </row>
    <row r="1283" spans="1:4">
      <c r="A1283" t="s">
        <v>3030</v>
      </c>
      <c r="B1283" t="s">
        <v>3031</v>
      </c>
      <c r="C1283" t="s">
        <v>3032</v>
      </c>
      <c r="D1283" s="6">
        <v>0.76200000000000001</v>
      </c>
    </row>
    <row r="1284" spans="1:4">
      <c r="A1284" t="s">
        <v>3033</v>
      </c>
      <c r="B1284" t="s">
        <v>1564</v>
      </c>
      <c r="C1284" t="s">
        <v>1565</v>
      </c>
      <c r="D1284" s="6">
        <v>0.76200000000000001</v>
      </c>
    </row>
    <row r="1285" spans="1:4">
      <c r="A1285" t="s">
        <v>3034</v>
      </c>
      <c r="B1285" t="s">
        <v>2556</v>
      </c>
      <c r="C1285" t="s">
        <v>2557</v>
      </c>
      <c r="D1285" s="6">
        <v>0.76100000000000001</v>
      </c>
    </row>
    <row r="1286" spans="1:4">
      <c r="A1286" t="s">
        <v>3035</v>
      </c>
      <c r="B1286" t="s">
        <v>3036</v>
      </c>
      <c r="C1286" t="s">
        <v>3037</v>
      </c>
      <c r="D1286" s="6">
        <v>0.76100000000000001</v>
      </c>
    </row>
    <row r="1287" spans="1:4">
      <c r="A1287" t="s">
        <v>3038</v>
      </c>
      <c r="B1287" t="s">
        <v>3039</v>
      </c>
      <c r="C1287" t="s">
        <v>3040</v>
      </c>
      <c r="D1287" s="6">
        <v>0.76</v>
      </c>
    </row>
    <row r="1288" spans="1:4">
      <c r="A1288" t="s">
        <v>3041</v>
      </c>
      <c r="B1288" t="s">
        <v>3042</v>
      </c>
      <c r="C1288" t="s">
        <v>3043</v>
      </c>
      <c r="D1288" s="6">
        <v>0.75900000000000001</v>
      </c>
    </row>
    <row r="1289" spans="1:4">
      <c r="A1289" t="s">
        <v>3044</v>
      </c>
      <c r="D1289" s="6">
        <v>0.75900000000000001</v>
      </c>
    </row>
    <row r="1290" spans="1:4">
      <c r="A1290" t="s">
        <v>3045</v>
      </c>
      <c r="B1290" t="s">
        <v>3046</v>
      </c>
      <c r="C1290" t="s">
        <v>3047</v>
      </c>
      <c r="D1290" s="6">
        <v>0.75800000000000001</v>
      </c>
    </row>
    <row r="1291" spans="1:4">
      <c r="A1291" t="s">
        <v>3048</v>
      </c>
      <c r="B1291" t="s">
        <v>1947</v>
      </c>
      <c r="C1291" t="s">
        <v>1948</v>
      </c>
      <c r="D1291" s="6">
        <v>0.75800000000000001</v>
      </c>
    </row>
    <row r="1292" spans="1:4">
      <c r="A1292" t="s">
        <v>3049</v>
      </c>
      <c r="D1292" s="6">
        <v>0.75800000000000001</v>
      </c>
    </row>
    <row r="1293" spans="1:4">
      <c r="A1293" t="s">
        <v>3050</v>
      </c>
      <c r="B1293" t="s">
        <v>3051</v>
      </c>
      <c r="C1293" t="s">
        <v>3052</v>
      </c>
      <c r="D1293" s="6">
        <v>0.75700000000000001</v>
      </c>
    </row>
    <row r="1294" spans="1:4">
      <c r="A1294" t="s">
        <v>3053</v>
      </c>
      <c r="B1294" t="s">
        <v>2176</v>
      </c>
      <c r="C1294" t="s">
        <v>2177</v>
      </c>
      <c r="D1294" s="6">
        <v>0.75700000000000001</v>
      </c>
    </row>
    <row r="1295" spans="1:4">
      <c r="A1295" t="s">
        <v>3054</v>
      </c>
      <c r="B1295" t="s">
        <v>3055</v>
      </c>
      <c r="C1295" t="s">
        <v>3056</v>
      </c>
      <c r="D1295" s="6">
        <v>0.755</v>
      </c>
    </row>
    <row r="1296" spans="1:4">
      <c r="A1296" t="s">
        <v>3057</v>
      </c>
      <c r="D1296" s="6">
        <v>0.755</v>
      </c>
    </row>
    <row r="1297" spans="1:4">
      <c r="A1297" t="s">
        <v>3058</v>
      </c>
      <c r="B1297" t="s">
        <v>3059</v>
      </c>
      <c r="C1297" t="s">
        <v>3060</v>
      </c>
      <c r="D1297" s="6">
        <v>0.754</v>
      </c>
    </row>
    <row r="1298" spans="1:4">
      <c r="A1298" t="s">
        <v>3061</v>
      </c>
      <c r="B1298" t="s">
        <v>3062</v>
      </c>
      <c r="C1298" t="s">
        <v>3063</v>
      </c>
      <c r="D1298" s="6">
        <v>0.754</v>
      </c>
    </row>
    <row r="1299" spans="1:4">
      <c r="A1299" t="s">
        <v>3064</v>
      </c>
      <c r="B1299" t="s">
        <v>3065</v>
      </c>
      <c r="C1299" t="s">
        <v>3066</v>
      </c>
      <c r="D1299" s="6">
        <v>0.754</v>
      </c>
    </row>
    <row r="1300" spans="1:4">
      <c r="A1300" t="s">
        <v>3067</v>
      </c>
      <c r="B1300" t="s">
        <v>3068</v>
      </c>
      <c r="C1300" t="s">
        <v>3069</v>
      </c>
      <c r="D1300" s="6">
        <v>0.753</v>
      </c>
    </row>
    <row r="1301" spans="1:4">
      <c r="A1301" t="s">
        <v>3070</v>
      </c>
      <c r="B1301" t="s">
        <v>3071</v>
      </c>
      <c r="C1301" t="s">
        <v>3072</v>
      </c>
      <c r="D1301" s="6">
        <v>0.753</v>
      </c>
    </row>
    <row r="1302" spans="1:4">
      <c r="A1302" t="s">
        <v>3073</v>
      </c>
      <c r="B1302" t="s">
        <v>3074</v>
      </c>
      <c r="C1302" t="s">
        <v>3075</v>
      </c>
      <c r="D1302" s="6">
        <v>0.753</v>
      </c>
    </row>
    <row r="1303" spans="1:4">
      <c r="A1303" t="s">
        <v>3076</v>
      </c>
      <c r="B1303" t="s">
        <v>3077</v>
      </c>
      <c r="C1303" t="s">
        <v>3078</v>
      </c>
      <c r="D1303" s="6">
        <v>0.752</v>
      </c>
    </row>
    <row r="1304" spans="1:4">
      <c r="A1304" t="s">
        <v>3079</v>
      </c>
      <c r="B1304" t="s">
        <v>3080</v>
      </c>
      <c r="C1304" t="s">
        <v>3081</v>
      </c>
      <c r="D1304" s="6">
        <v>0.752</v>
      </c>
    </row>
    <row r="1305" spans="1:4">
      <c r="A1305" t="s">
        <v>2122</v>
      </c>
      <c r="B1305" t="s">
        <v>2123</v>
      </c>
      <c r="C1305" t="s">
        <v>2124</v>
      </c>
      <c r="D1305" s="6">
        <v>0.751</v>
      </c>
    </row>
    <row r="1306" spans="1:4">
      <c r="A1306" t="s">
        <v>77</v>
      </c>
      <c r="B1306" t="s">
        <v>78</v>
      </c>
      <c r="C1306" t="s">
        <v>79</v>
      </c>
      <c r="D1306" s="6">
        <v>0.751</v>
      </c>
    </row>
    <row r="1307" spans="1:4">
      <c r="A1307" t="s">
        <v>3082</v>
      </c>
      <c r="B1307" t="s">
        <v>3083</v>
      </c>
      <c r="C1307" t="s">
        <v>3084</v>
      </c>
      <c r="D1307" s="6">
        <v>0.751</v>
      </c>
    </row>
    <row r="1308" spans="1:4">
      <c r="A1308" t="s">
        <v>3085</v>
      </c>
      <c r="B1308" t="s">
        <v>591</v>
      </c>
      <c r="C1308" t="s">
        <v>592</v>
      </c>
      <c r="D1308" s="6">
        <v>0.751</v>
      </c>
    </row>
    <row r="1309" spans="1:4">
      <c r="A1309" t="s">
        <v>3086</v>
      </c>
      <c r="B1309" t="s">
        <v>3087</v>
      </c>
      <c r="C1309" t="s">
        <v>3088</v>
      </c>
      <c r="D1309" s="6">
        <v>0.749</v>
      </c>
    </row>
    <row r="1310" spans="1:4">
      <c r="A1310" t="s">
        <v>3089</v>
      </c>
      <c r="B1310" t="s">
        <v>2715</v>
      </c>
      <c r="C1310" t="s">
        <v>2716</v>
      </c>
      <c r="D1310" s="6">
        <v>0.749</v>
      </c>
    </row>
    <row r="1311" spans="1:4">
      <c r="A1311" t="s">
        <v>3090</v>
      </c>
      <c r="B1311" t="s">
        <v>3091</v>
      </c>
      <c r="C1311" t="s">
        <v>3092</v>
      </c>
      <c r="D1311" s="6">
        <v>0.749</v>
      </c>
    </row>
    <row r="1312" spans="1:4">
      <c r="A1312" t="s">
        <v>3034</v>
      </c>
      <c r="B1312" t="s">
        <v>2556</v>
      </c>
      <c r="C1312" t="s">
        <v>2557</v>
      </c>
      <c r="D1312" s="6">
        <v>0.748</v>
      </c>
    </row>
    <row r="1313" spans="1:4">
      <c r="A1313" t="s">
        <v>3093</v>
      </c>
      <c r="B1313" t="s">
        <v>695</v>
      </c>
      <c r="C1313" t="s">
        <v>696</v>
      </c>
      <c r="D1313" s="6">
        <v>0.748</v>
      </c>
    </row>
    <row r="1314" spans="1:4">
      <c r="A1314" t="s">
        <v>3094</v>
      </c>
      <c r="B1314" t="s">
        <v>3095</v>
      </c>
      <c r="C1314" t="s">
        <v>3096</v>
      </c>
      <c r="D1314" s="6">
        <v>0.746</v>
      </c>
    </row>
    <row r="1315" spans="1:4">
      <c r="A1315" t="s">
        <v>3097</v>
      </c>
      <c r="B1315" t="s">
        <v>3098</v>
      </c>
      <c r="C1315" t="s">
        <v>3099</v>
      </c>
      <c r="D1315" s="6">
        <v>0.745</v>
      </c>
    </row>
    <row r="1316" spans="1:4">
      <c r="A1316" t="s">
        <v>3100</v>
      </c>
      <c r="B1316" t="s">
        <v>2698</v>
      </c>
      <c r="C1316" t="s">
        <v>2699</v>
      </c>
      <c r="D1316" s="6">
        <v>0.745</v>
      </c>
    </row>
    <row r="1317" spans="1:4">
      <c r="A1317" t="s">
        <v>3101</v>
      </c>
      <c r="B1317" t="s">
        <v>3102</v>
      </c>
      <c r="C1317" t="s">
        <v>3103</v>
      </c>
      <c r="D1317" s="6">
        <v>0.745</v>
      </c>
    </row>
    <row r="1318" spans="1:4">
      <c r="A1318" t="s">
        <v>3104</v>
      </c>
      <c r="B1318" t="s">
        <v>3105</v>
      </c>
      <c r="C1318" t="s">
        <v>3106</v>
      </c>
      <c r="D1318" s="6">
        <v>0.745</v>
      </c>
    </row>
    <row r="1319" spans="1:4">
      <c r="A1319" t="s">
        <v>3107</v>
      </c>
      <c r="B1319" t="s">
        <v>2783</v>
      </c>
      <c r="C1319" t="s">
        <v>2578</v>
      </c>
      <c r="D1319" s="6">
        <v>0.74399999999999999</v>
      </c>
    </row>
    <row r="1320" spans="1:4">
      <c r="A1320" t="s">
        <v>3108</v>
      </c>
      <c r="B1320" t="s">
        <v>3109</v>
      </c>
      <c r="D1320" s="6">
        <v>0.74399999999999999</v>
      </c>
    </row>
    <row r="1321" spans="1:4">
      <c r="A1321" t="s">
        <v>3110</v>
      </c>
      <c r="B1321" t="s">
        <v>1947</v>
      </c>
      <c r="C1321" t="s">
        <v>1948</v>
      </c>
      <c r="D1321" s="6">
        <v>0.74299999999999999</v>
      </c>
    </row>
    <row r="1322" spans="1:4">
      <c r="A1322" t="s">
        <v>3111</v>
      </c>
      <c r="B1322" t="s">
        <v>3112</v>
      </c>
      <c r="C1322" t="s">
        <v>3113</v>
      </c>
      <c r="D1322" s="6">
        <v>0.74299999999999999</v>
      </c>
    </row>
    <row r="1323" spans="1:4">
      <c r="A1323" t="s">
        <v>3114</v>
      </c>
      <c r="B1323" t="s">
        <v>3115</v>
      </c>
      <c r="C1323" t="s">
        <v>3103</v>
      </c>
      <c r="D1323" s="6">
        <v>0.74199999999999999</v>
      </c>
    </row>
    <row r="1324" spans="1:4">
      <c r="A1324" t="s">
        <v>3116</v>
      </c>
      <c r="B1324" t="s">
        <v>3117</v>
      </c>
      <c r="C1324" t="s">
        <v>3118</v>
      </c>
      <c r="D1324" s="6">
        <v>0.74199999999999999</v>
      </c>
    </row>
    <row r="1325" spans="1:4">
      <c r="A1325" t="s">
        <v>3119</v>
      </c>
      <c r="B1325" t="s">
        <v>3120</v>
      </c>
      <c r="C1325" t="s">
        <v>327</v>
      </c>
      <c r="D1325" s="6">
        <v>0.74199999999999999</v>
      </c>
    </row>
    <row r="1326" spans="1:4">
      <c r="A1326" t="s">
        <v>3121</v>
      </c>
      <c r="B1326" t="s">
        <v>3122</v>
      </c>
      <c r="C1326" t="s">
        <v>3123</v>
      </c>
      <c r="D1326" s="6">
        <v>0.74099999999999999</v>
      </c>
    </row>
    <row r="1327" spans="1:4">
      <c r="A1327" t="s">
        <v>3124</v>
      </c>
      <c r="B1327" t="s">
        <v>3125</v>
      </c>
      <c r="C1327" t="s">
        <v>3126</v>
      </c>
      <c r="D1327" s="6">
        <v>0.74099999999999999</v>
      </c>
    </row>
    <row r="1328" spans="1:4">
      <c r="A1328" t="s">
        <v>3127</v>
      </c>
      <c r="B1328" t="s">
        <v>3128</v>
      </c>
      <c r="C1328" t="s">
        <v>3129</v>
      </c>
      <c r="D1328" s="6">
        <v>0.74099999999999999</v>
      </c>
    </row>
    <row r="1329" spans="1:4">
      <c r="A1329" t="s">
        <v>3130</v>
      </c>
      <c r="B1329" t="s">
        <v>3131</v>
      </c>
      <c r="C1329" t="s">
        <v>3132</v>
      </c>
      <c r="D1329" s="6">
        <v>0.74099999999999999</v>
      </c>
    </row>
    <row r="1330" spans="1:4">
      <c r="A1330" t="s">
        <v>3133</v>
      </c>
      <c r="B1330" t="s">
        <v>3134</v>
      </c>
      <c r="D1330" s="6">
        <v>0.74</v>
      </c>
    </row>
    <row r="1331" spans="1:4">
      <c r="A1331" t="s">
        <v>3135</v>
      </c>
      <c r="B1331" t="s">
        <v>3136</v>
      </c>
      <c r="C1331" t="s">
        <v>3137</v>
      </c>
      <c r="D1331" s="6">
        <v>0.73899999999999999</v>
      </c>
    </row>
    <row r="1332" spans="1:4">
      <c r="A1332" t="s">
        <v>3138</v>
      </c>
      <c r="B1332" t="s">
        <v>2654</v>
      </c>
      <c r="C1332" t="s">
        <v>926</v>
      </c>
      <c r="D1332" s="6">
        <v>0.73699999999999999</v>
      </c>
    </row>
    <row r="1333" spans="1:4">
      <c r="A1333" t="s">
        <v>3139</v>
      </c>
      <c r="B1333" t="s">
        <v>3140</v>
      </c>
      <c r="C1333" t="s">
        <v>3141</v>
      </c>
      <c r="D1333" s="6">
        <v>0.73699999999999999</v>
      </c>
    </row>
    <row r="1334" spans="1:4">
      <c r="A1334" t="s">
        <v>3142</v>
      </c>
      <c r="B1334" t="s">
        <v>3143</v>
      </c>
      <c r="C1334" t="s">
        <v>3144</v>
      </c>
      <c r="D1334" s="6">
        <v>0.73699999999999999</v>
      </c>
    </row>
    <row r="1335" spans="1:4">
      <c r="A1335" t="s">
        <v>3145</v>
      </c>
      <c r="B1335" t="s">
        <v>3146</v>
      </c>
      <c r="C1335" t="s">
        <v>3147</v>
      </c>
      <c r="D1335" s="6">
        <v>0.73699999999999999</v>
      </c>
    </row>
    <row r="1336" spans="1:4">
      <c r="A1336" t="s">
        <v>3148</v>
      </c>
      <c r="B1336" t="s">
        <v>3149</v>
      </c>
      <c r="C1336" t="s">
        <v>3150</v>
      </c>
      <c r="D1336" s="6">
        <v>0.73599999999999999</v>
      </c>
    </row>
    <row r="1337" spans="1:4">
      <c r="A1337" t="s">
        <v>3151</v>
      </c>
      <c r="B1337" t="s">
        <v>1961</v>
      </c>
      <c r="C1337" t="s">
        <v>1962</v>
      </c>
      <c r="D1337" s="6">
        <v>0.73599999999999999</v>
      </c>
    </row>
    <row r="1338" spans="1:4">
      <c r="A1338" t="s">
        <v>3152</v>
      </c>
      <c r="B1338" t="s">
        <v>3153</v>
      </c>
      <c r="C1338" t="s">
        <v>3154</v>
      </c>
      <c r="D1338" s="6">
        <v>0.73599999999999999</v>
      </c>
    </row>
    <row r="1339" spans="1:4">
      <c r="A1339" t="s">
        <v>3155</v>
      </c>
      <c r="B1339" t="s">
        <v>3156</v>
      </c>
      <c r="C1339" t="s">
        <v>3157</v>
      </c>
      <c r="D1339" s="6">
        <v>0.73499999999999999</v>
      </c>
    </row>
    <row r="1340" spans="1:4">
      <c r="A1340" t="s">
        <v>3158</v>
      </c>
      <c r="B1340" t="s">
        <v>3159</v>
      </c>
      <c r="C1340" t="s">
        <v>150</v>
      </c>
      <c r="D1340" s="6">
        <v>0.73499999999999999</v>
      </c>
    </row>
    <row r="1341" spans="1:4">
      <c r="A1341" t="s">
        <v>3160</v>
      </c>
      <c r="D1341" s="6">
        <v>0.73499999999999999</v>
      </c>
    </row>
    <row r="1342" spans="1:4">
      <c r="A1342" t="s">
        <v>3161</v>
      </c>
      <c r="B1342" t="s">
        <v>3162</v>
      </c>
      <c r="C1342" t="s">
        <v>3163</v>
      </c>
      <c r="D1342" s="6">
        <v>0.73399999999999999</v>
      </c>
    </row>
    <row r="1343" spans="1:4">
      <c r="A1343" t="s">
        <v>3164</v>
      </c>
      <c r="B1343" t="s">
        <v>2019</v>
      </c>
      <c r="C1343" t="s">
        <v>2020</v>
      </c>
      <c r="D1343" s="6">
        <v>0.73399999999999999</v>
      </c>
    </row>
    <row r="1344" spans="1:4">
      <c r="A1344" t="s">
        <v>3165</v>
      </c>
      <c r="D1344" s="6">
        <v>0.73399999999999999</v>
      </c>
    </row>
    <row r="1345" spans="1:4">
      <c r="A1345" t="s">
        <v>3166</v>
      </c>
      <c r="B1345" t="s">
        <v>3167</v>
      </c>
      <c r="C1345" t="s">
        <v>3168</v>
      </c>
      <c r="D1345" s="6">
        <v>0.73299999999999998</v>
      </c>
    </row>
    <row r="1346" spans="1:4">
      <c r="A1346" t="s">
        <v>3169</v>
      </c>
      <c r="B1346" t="s">
        <v>3170</v>
      </c>
      <c r="C1346" t="s">
        <v>3171</v>
      </c>
      <c r="D1346" s="6">
        <v>0.73299999999999998</v>
      </c>
    </row>
    <row r="1347" spans="1:4">
      <c r="A1347" t="s">
        <v>3172</v>
      </c>
      <c r="B1347" t="s">
        <v>3173</v>
      </c>
      <c r="C1347" t="s">
        <v>3174</v>
      </c>
      <c r="D1347" s="6">
        <v>0.73299999999999998</v>
      </c>
    </row>
    <row r="1348" spans="1:4">
      <c r="A1348" t="s">
        <v>3175</v>
      </c>
      <c r="B1348" t="s">
        <v>3176</v>
      </c>
      <c r="C1348" t="s">
        <v>3177</v>
      </c>
      <c r="D1348" s="6">
        <v>0.73199999999999998</v>
      </c>
    </row>
    <row r="1349" spans="1:4">
      <c r="A1349" t="s">
        <v>3178</v>
      </c>
      <c r="B1349" t="s">
        <v>3179</v>
      </c>
      <c r="C1349" t="s">
        <v>3180</v>
      </c>
      <c r="D1349" s="6">
        <v>0.73199999999999998</v>
      </c>
    </row>
    <row r="1350" spans="1:4">
      <c r="A1350" t="s">
        <v>3181</v>
      </c>
      <c r="B1350" t="s">
        <v>3182</v>
      </c>
      <c r="C1350" t="s">
        <v>3183</v>
      </c>
      <c r="D1350" s="6">
        <v>0.73199999999999998</v>
      </c>
    </row>
    <row r="1351" spans="1:4">
      <c r="A1351" t="s">
        <v>3184</v>
      </c>
      <c r="D1351" s="6">
        <v>0.73</v>
      </c>
    </row>
    <row r="1352" spans="1:4">
      <c r="A1352" t="s">
        <v>3185</v>
      </c>
      <c r="B1352" t="s">
        <v>3186</v>
      </c>
      <c r="C1352" t="s">
        <v>3187</v>
      </c>
      <c r="D1352" s="6">
        <v>0.72899999999999998</v>
      </c>
    </row>
    <row r="1353" spans="1:4">
      <c r="A1353" t="s">
        <v>3188</v>
      </c>
      <c r="B1353" t="s">
        <v>3189</v>
      </c>
      <c r="C1353" t="s">
        <v>3190</v>
      </c>
      <c r="D1353" s="6">
        <v>0.72899999999999998</v>
      </c>
    </row>
    <row r="1354" spans="1:4">
      <c r="A1354" t="s">
        <v>3191</v>
      </c>
      <c r="B1354" t="s">
        <v>3192</v>
      </c>
      <c r="C1354" t="s">
        <v>3193</v>
      </c>
      <c r="D1354" s="6">
        <v>0.72799999999999998</v>
      </c>
    </row>
    <row r="1355" spans="1:4">
      <c r="A1355" t="s">
        <v>3194</v>
      </c>
      <c r="B1355" t="s">
        <v>3195</v>
      </c>
      <c r="C1355" t="s">
        <v>3196</v>
      </c>
      <c r="D1355" s="6">
        <v>0.72799999999999998</v>
      </c>
    </row>
    <row r="1356" spans="1:4">
      <c r="A1356" t="s">
        <v>3197</v>
      </c>
      <c r="B1356" t="s">
        <v>3198</v>
      </c>
      <c r="C1356" t="s">
        <v>3199</v>
      </c>
      <c r="D1356" s="6">
        <v>0.72699999999999998</v>
      </c>
    </row>
    <row r="1357" spans="1:4">
      <c r="A1357" t="s">
        <v>3200</v>
      </c>
      <c r="B1357" t="s">
        <v>3201</v>
      </c>
      <c r="C1357" t="s">
        <v>3202</v>
      </c>
      <c r="D1357" s="6">
        <v>0.72699999999999998</v>
      </c>
    </row>
    <row r="1358" spans="1:4">
      <c r="A1358" t="s">
        <v>3203</v>
      </c>
      <c r="B1358" t="s">
        <v>2473</v>
      </c>
      <c r="C1358" t="s">
        <v>2474</v>
      </c>
      <c r="D1358" s="6">
        <v>0.72699999999999998</v>
      </c>
    </row>
    <row r="1359" spans="1:4">
      <c r="A1359" t="s">
        <v>3204</v>
      </c>
      <c r="D1359" s="6">
        <v>0.72599999999999998</v>
      </c>
    </row>
    <row r="1360" spans="1:4">
      <c r="A1360" t="s">
        <v>3205</v>
      </c>
      <c r="B1360" t="s">
        <v>3206</v>
      </c>
      <c r="C1360" t="s">
        <v>3207</v>
      </c>
      <c r="D1360" s="6">
        <v>0.72499999999999998</v>
      </c>
    </row>
    <row r="1361" spans="1:4">
      <c r="A1361" t="s">
        <v>3208</v>
      </c>
      <c r="B1361" t="s">
        <v>3209</v>
      </c>
      <c r="C1361" t="s">
        <v>3210</v>
      </c>
      <c r="D1361" s="6">
        <v>0.72499999999999998</v>
      </c>
    </row>
    <row r="1362" spans="1:4">
      <c r="A1362" t="s">
        <v>3211</v>
      </c>
      <c r="B1362" t="s">
        <v>366</v>
      </c>
      <c r="C1362" t="s">
        <v>3212</v>
      </c>
      <c r="D1362" s="6">
        <v>0.72399999999999998</v>
      </c>
    </row>
    <row r="1363" spans="1:4">
      <c r="A1363" t="s">
        <v>3213</v>
      </c>
      <c r="B1363" t="s">
        <v>3214</v>
      </c>
      <c r="D1363" s="6">
        <v>0.72399999999999998</v>
      </c>
    </row>
    <row r="1364" spans="1:4">
      <c r="A1364" t="s">
        <v>3215</v>
      </c>
      <c r="B1364" t="s">
        <v>3216</v>
      </c>
      <c r="D1364" s="6">
        <v>0.72199999999999998</v>
      </c>
    </row>
    <row r="1365" spans="1:4">
      <c r="A1365" t="s">
        <v>3217</v>
      </c>
      <c r="B1365" t="s">
        <v>3218</v>
      </c>
      <c r="C1365" t="s">
        <v>3219</v>
      </c>
      <c r="D1365" s="6">
        <v>0.72199999999999998</v>
      </c>
    </row>
    <row r="1366" spans="1:4">
      <c r="A1366" t="s">
        <v>3220</v>
      </c>
      <c r="B1366" t="s">
        <v>3221</v>
      </c>
      <c r="C1366" t="s">
        <v>3222</v>
      </c>
      <c r="D1366" s="6">
        <v>0.72099999999999997</v>
      </c>
    </row>
    <row r="1367" spans="1:4">
      <c r="A1367" t="s">
        <v>3223</v>
      </c>
      <c r="B1367" t="s">
        <v>2491</v>
      </c>
      <c r="C1367" t="s">
        <v>2492</v>
      </c>
      <c r="D1367" s="6">
        <v>0.72099999999999997</v>
      </c>
    </row>
    <row r="1368" spans="1:4">
      <c r="A1368" t="s">
        <v>3224</v>
      </c>
      <c r="B1368" t="s">
        <v>3225</v>
      </c>
      <c r="C1368" t="s">
        <v>3226</v>
      </c>
      <c r="D1368" s="6">
        <v>0.72</v>
      </c>
    </row>
    <row r="1369" spans="1:4">
      <c r="A1369" t="s">
        <v>3227</v>
      </c>
      <c r="B1369" t="s">
        <v>3228</v>
      </c>
      <c r="C1369" t="s">
        <v>3229</v>
      </c>
      <c r="D1369" s="6">
        <v>0.72</v>
      </c>
    </row>
    <row r="1370" spans="1:4">
      <c r="A1370" t="s">
        <v>3230</v>
      </c>
      <c r="B1370" t="s">
        <v>623</v>
      </c>
      <c r="C1370" t="s">
        <v>624</v>
      </c>
      <c r="D1370" s="6">
        <v>0.72</v>
      </c>
    </row>
    <row r="1371" spans="1:4">
      <c r="A1371" t="s">
        <v>3231</v>
      </c>
      <c r="B1371" t="s">
        <v>3232</v>
      </c>
      <c r="C1371" t="s">
        <v>3233</v>
      </c>
      <c r="D1371" s="6">
        <v>0.71899999999999997</v>
      </c>
    </row>
    <row r="1372" spans="1:4">
      <c r="A1372" t="s">
        <v>3234</v>
      </c>
      <c r="B1372" t="s">
        <v>2768</v>
      </c>
      <c r="C1372" t="s">
        <v>2769</v>
      </c>
      <c r="D1372" s="6">
        <v>0.71899999999999997</v>
      </c>
    </row>
    <row r="1373" spans="1:4">
      <c r="A1373" t="s">
        <v>3235</v>
      </c>
      <c r="D1373" s="6">
        <v>0.71799999999999997</v>
      </c>
    </row>
    <row r="1374" spans="1:4">
      <c r="A1374" t="s">
        <v>3236</v>
      </c>
      <c r="B1374" t="s">
        <v>3237</v>
      </c>
      <c r="C1374" t="s">
        <v>3238</v>
      </c>
      <c r="D1374" s="6">
        <v>0.71799999999999997</v>
      </c>
    </row>
    <row r="1375" spans="1:4">
      <c r="A1375" t="s">
        <v>3239</v>
      </c>
      <c r="B1375" t="s">
        <v>3240</v>
      </c>
      <c r="C1375" t="s">
        <v>3241</v>
      </c>
      <c r="D1375" s="6">
        <v>0.71699999999999997</v>
      </c>
    </row>
    <row r="1376" spans="1:4">
      <c r="A1376" t="s">
        <v>3242</v>
      </c>
      <c r="B1376" t="s">
        <v>3243</v>
      </c>
      <c r="C1376" t="s">
        <v>3244</v>
      </c>
      <c r="D1376" s="6">
        <v>0.71599999999999997</v>
      </c>
    </row>
    <row r="1377" spans="1:4">
      <c r="A1377" t="s">
        <v>3245</v>
      </c>
      <c r="D1377" s="6">
        <v>0.71499999999999997</v>
      </c>
    </row>
    <row r="1378" spans="1:4">
      <c r="A1378" t="s">
        <v>3246</v>
      </c>
      <c r="B1378" t="s">
        <v>3247</v>
      </c>
      <c r="C1378" t="s">
        <v>3248</v>
      </c>
      <c r="D1378" s="6">
        <v>0.71499999999999997</v>
      </c>
    </row>
    <row r="1379" spans="1:4">
      <c r="A1379" t="s">
        <v>3249</v>
      </c>
      <c r="B1379" t="s">
        <v>3250</v>
      </c>
      <c r="C1379" t="s">
        <v>3251</v>
      </c>
      <c r="D1379" s="6">
        <v>0.71399999999999997</v>
      </c>
    </row>
    <row r="1380" spans="1:4">
      <c r="A1380" t="s">
        <v>3252</v>
      </c>
      <c r="B1380" t="s">
        <v>3253</v>
      </c>
      <c r="C1380" t="s">
        <v>3254</v>
      </c>
      <c r="D1380" s="6">
        <v>0.71399999999999997</v>
      </c>
    </row>
    <row r="1381" spans="1:4">
      <c r="A1381" t="s">
        <v>3255</v>
      </c>
      <c r="D1381" s="6">
        <v>0.71399999999999997</v>
      </c>
    </row>
    <row r="1382" spans="1:4">
      <c r="A1382" t="s">
        <v>3256</v>
      </c>
      <c r="B1382" t="s">
        <v>3257</v>
      </c>
      <c r="C1382" t="s">
        <v>3258</v>
      </c>
      <c r="D1382" s="6">
        <v>0.71299999999999997</v>
      </c>
    </row>
    <row r="1383" spans="1:4">
      <c r="A1383" t="s">
        <v>3259</v>
      </c>
      <c r="B1383" t="s">
        <v>3260</v>
      </c>
      <c r="C1383" t="s">
        <v>3261</v>
      </c>
      <c r="D1383" s="6">
        <v>0.71199999999999997</v>
      </c>
    </row>
    <row r="1384" spans="1:4">
      <c r="A1384" t="s">
        <v>3262</v>
      </c>
      <c r="B1384" t="s">
        <v>3263</v>
      </c>
      <c r="C1384" t="s">
        <v>3264</v>
      </c>
      <c r="D1384" s="6">
        <v>0.71199999999999997</v>
      </c>
    </row>
    <row r="1385" spans="1:4">
      <c r="A1385" t="s">
        <v>3265</v>
      </c>
      <c r="B1385" t="s">
        <v>3266</v>
      </c>
      <c r="C1385" t="s">
        <v>3267</v>
      </c>
      <c r="D1385" s="6">
        <v>0.71099999999999997</v>
      </c>
    </row>
    <row r="1386" spans="1:4">
      <c r="A1386" t="s">
        <v>3268</v>
      </c>
      <c r="B1386" t="s">
        <v>3269</v>
      </c>
      <c r="C1386" t="s">
        <v>3270</v>
      </c>
      <c r="D1386" s="6">
        <v>0.71099999999999997</v>
      </c>
    </row>
    <row r="1387" spans="1:4">
      <c r="A1387" t="s">
        <v>3271</v>
      </c>
      <c r="B1387" t="s">
        <v>3272</v>
      </c>
      <c r="C1387" t="s">
        <v>3273</v>
      </c>
      <c r="D1387" s="6">
        <v>0.71099999999999997</v>
      </c>
    </row>
    <row r="1388" spans="1:4">
      <c r="A1388" t="s">
        <v>3274</v>
      </c>
      <c r="B1388" t="s">
        <v>3275</v>
      </c>
      <c r="C1388" t="s">
        <v>3276</v>
      </c>
      <c r="D1388" s="6">
        <v>0.71</v>
      </c>
    </row>
    <row r="1389" spans="1:4">
      <c r="A1389" t="s">
        <v>3277</v>
      </c>
      <c r="B1389" t="s">
        <v>3278</v>
      </c>
      <c r="C1389" t="s">
        <v>3279</v>
      </c>
      <c r="D1389" s="6">
        <v>0.71</v>
      </c>
    </row>
    <row r="1390" spans="1:4">
      <c r="A1390" t="s">
        <v>3280</v>
      </c>
      <c r="B1390" t="s">
        <v>3281</v>
      </c>
      <c r="C1390" t="s">
        <v>3282</v>
      </c>
      <c r="D1390" s="6">
        <v>0.71</v>
      </c>
    </row>
    <row r="1391" spans="1:4">
      <c r="A1391" t="s">
        <v>3283</v>
      </c>
      <c r="B1391" t="s">
        <v>3284</v>
      </c>
      <c r="C1391" t="s">
        <v>3285</v>
      </c>
      <c r="D1391" s="6">
        <v>0.71</v>
      </c>
    </row>
    <row r="1392" spans="1:4">
      <c r="A1392" t="s">
        <v>3286</v>
      </c>
      <c r="D1392" s="6">
        <v>0.70799999999999996</v>
      </c>
    </row>
    <row r="1393" spans="1:4">
      <c r="A1393" t="s">
        <v>3287</v>
      </c>
      <c r="B1393" t="s">
        <v>3288</v>
      </c>
      <c r="D1393" s="6">
        <v>0.70799999999999996</v>
      </c>
    </row>
    <row r="1394" spans="1:4">
      <c r="A1394" t="s">
        <v>3289</v>
      </c>
      <c r="B1394" t="s">
        <v>3290</v>
      </c>
      <c r="C1394" t="s">
        <v>3291</v>
      </c>
      <c r="D1394" s="6">
        <v>0.70699999999999996</v>
      </c>
    </row>
    <row r="1395" spans="1:4">
      <c r="A1395" t="s">
        <v>3292</v>
      </c>
      <c r="B1395" t="s">
        <v>1602</v>
      </c>
      <c r="C1395" t="s">
        <v>566</v>
      </c>
      <c r="D1395" s="6">
        <v>0.70699999999999996</v>
      </c>
    </row>
    <row r="1396" spans="1:4">
      <c r="A1396" t="s">
        <v>3293</v>
      </c>
      <c r="B1396" t="s">
        <v>3294</v>
      </c>
      <c r="C1396" t="s">
        <v>2094</v>
      </c>
      <c r="D1396" s="6">
        <v>0.70699999999999996</v>
      </c>
    </row>
    <row r="1397" spans="1:4">
      <c r="A1397" t="s">
        <v>3295</v>
      </c>
      <c r="B1397" t="s">
        <v>1892</v>
      </c>
      <c r="D1397" s="6">
        <v>0.70699999999999996</v>
      </c>
    </row>
    <row r="1398" spans="1:4">
      <c r="A1398" t="s">
        <v>3296</v>
      </c>
      <c r="B1398" t="s">
        <v>3297</v>
      </c>
      <c r="C1398" t="s">
        <v>3298</v>
      </c>
      <c r="D1398" s="6">
        <v>0.70599999999999996</v>
      </c>
    </row>
    <row r="1399" spans="1:4">
      <c r="A1399" t="s">
        <v>3299</v>
      </c>
      <c r="B1399" t="s">
        <v>1323</v>
      </c>
      <c r="C1399" t="s">
        <v>1324</v>
      </c>
      <c r="D1399" s="6">
        <v>0.70499999999999996</v>
      </c>
    </row>
    <row r="1400" spans="1:4">
      <c r="A1400" t="s">
        <v>3300</v>
      </c>
      <c r="B1400" t="s">
        <v>3301</v>
      </c>
      <c r="C1400" t="s">
        <v>3302</v>
      </c>
      <c r="D1400" s="6">
        <v>0.70499999999999996</v>
      </c>
    </row>
    <row r="1401" spans="1:4">
      <c r="A1401" t="s">
        <v>3303</v>
      </c>
      <c r="B1401" t="s">
        <v>3304</v>
      </c>
      <c r="C1401" t="s">
        <v>3305</v>
      </c>
      <c r="D1401" s="6">
        <v>0.70499999999999996</v>
      </c>
    </row>
    <row r="1402" spans="1:4">
      <c r="A1402" t="s">
        <v>3306</v>
      </c>
      <c r="B1402" t="s">
        <v>3307</v>
      </c>
      <c r="C1402" t="s">
        <v>3308</v>
      </c>
      <c r="D1402" s="6">
        <v>0.70499999999999996</v>
      </c>
    </row>
    <row r="1403" spans="1:4">
      <c r="A1403" t="s">
        <v>3309</v>
      </c>
      <c r="D1403" s="6">
        <v>0.70499999999999996</v>
      </c>
    </row>
    <row r="1404" spans="1:4">
      <c r="A1404" t="s">
        <v>3310</v>
      </c>
      <c r="B1404" t="s">
        <v>3311</v>
      </c>
      <c r="C1404" t="s">
        <v>3312</v>
      </c>
      <c r="D1404" s="6">
        <v>0.70399999999999996</v>
      </c>
    </row>
    <row r="1405" spans="1:4">
      <c r="A1405" t="s">
        <v>3313</v>
      </c>
      <c r="B1405" t="s">
        <v>3314</v>
      </c>
      <c r="C1405" t="s">
        <v>3315</v>
      </c>
      <c r="D1405" s="6">
        <v>0.70399999999999996</v>
      </c>
    </row>
    <row r="1406" spans="1:4">
      <c r="A1406" t="s">
        <v>3316</v>
      </c>
      <c r="D1406" s="6">
        <v>0.70399999999999996</v>
      </c>
    </row>
    <row r="1407" spans="1:4">
      <c r="A1407" t="s">
        <v>3317</v>
      </c>
      <c r="B1407" t="s">
        <v>3318</v>
      </c>
      <c r="C1407" t="s">
        <v>3319</v>
      </c>
      <c r="D1407" s="6">
        <v>0.70399999999999996</v>
      </c>
    </row>
    <row r="1408" spans="1:4">
      <c r="A1408" t="s">
        <v>3320</v>
      </c>
      <c r="B1408" t="s">
        <v>3321</v>
      </c>
      <c r="C1408" t="s">
        <v>3322</v>
      </c>
      <c r="D1408" s="6">
        <v>0.70299999999999996</v>
      </c>
    </row>
    <row r="1409" spans="1:4">
      <c r="A1409" t="s">
        <v>3323</v>
      </c>
      <c r="D1409" s="6">
        <v>0.70299999999999996</v>
      </c>
    </row>
    <row r="1410" spans="1:4">
      <c r="A1410" t="s">
        <v>3324</v>
      </c>
      <c r="B1410" t="s">
        <v>3325</v>
      </c>
      <c r="C1410" t="s">
        <v>3326</v>
      </c>
      <c r="D1410" s="6">
        <v>0.70199999999999996</v>
      </c>
    </row>
    <row r="1411" spans="1:4">
      <c r="A1411" t="s">
        <v>3327</v>
      </c>
      <c r="B1411" t="s">
        <v>3328</v>
      </c>
      <c r="C1411" t="s">
        <v>3329</v>
      </c>
      <c r="D1411" s="6">
        <v>0.70199999999999996</v>
      </c>
    </row>
    <row r="1412" spans="1:4">
      <c r="A1412" t="s">
        <v>3330</v>
      </c>
      <c r="B1412" t="s">
        <v>1564</v>
      </c>
      <c r="C1412" t="s">
        <v>1565</v>
      </c>
      <c r="D1412" s="6">
        <v>0.70199999999999996</v>
      </c>
    </row>
    <row r="1413" spans="1:4">
      <c r="A1413" t="s">
        <v>3331</v>
      </c>
      <c r="B1413" t="s">
        <v>3332</v>
      </c>
      <c r="C1413" t="s">
        <v>3282</v>
      </c>
      <c r="D1413" s="6">
        <v>0.70199999999999996</v>
      </c>
    </row>
    <row r="1414" spans="1:4">
      <c r="A1414" t="s">
        <v>3333</v>
      </c>
      <c r="B1414" t="s">
        <v>3334</v>
      </c>
      <c r="C1414" t="s">
        <v>3335</v>
      </c>
      <c r="D1414" s="6">
        <v>0.70099999999999996</v>
      </c>
    </row>
    <row r="1415" spans="1:4">
      <c r="A1415" t="s">
        <v>3336</v>
      </c>
      <c r="B1415" t="s">
        <v>3337</v>
      </c>
      <c r="C1415" t="s">
        <v>3338</v>
      </c>
      <c r="D1415" s="6">
        <v>0.70099999999999996</v>
      </c>
    </row>
    <row r="1416" spans="1:4">
      <c r="A1416" t="s">
        <v>3339</v>
      </c>
      <c r="B1416" t="s">
        <v>3340</v>
      </c>
      <c r="C1416" t="s">
        <v>3341</v>
      </c>
      <c r="D1416" s="6">
        <v>0.70099999999999996</v>
      </c>
    </row>
    <row r="1417" spans="1:4">
      <c r="A1417" t="s">
        <v>3342</v>
      </c>
      <c r="B1417" t="s">
        <v>3343</v>
      </c>
      <c r="C1417" t="s">
        <v>3344</v>
      </c>
      <c r="D1417" s="6">
        <v>0.70099999999999996</v>
      </c>
    </row>
    <row r="1418" spans="1:4">
      <c r="A1418" t="s">
        <v>3345</v>
      </c>
      <c r="B1418" t="s">
        <v>655</v>
      </c>
      <c r="C1418" t="s">
        <v>656</v>
      </c>
      <c r="D1418" s="6">
        <v>0.7</v>
      </c>
    </row>
    <row r="1419" spans="1:4">
      <c r="A1419" t="s">
        <v>3346</v>
      </c>
      <c r="B1419" t="s">
        <v>3347</v>
      </c>
      <c r="C1419" t="s">
        <v>3348</v>
      </c>
      <c r="D1419" s="6">
        <v>0.69899999999999995</v>
      </c>
    </row>
    <row r="1420" spans="1:4">
      <c r="A1420" t="s">
        <v>3349</v>
      </c>
      <c r="B1420" t="s">
        <v>3350</v>
      </c>
      <c r="C1420" t="s">
        <v>3351</v>
      </c>
      <c r="D1420" s="6">
        <v>0.69899999999999995</v>
      </c>
    </row>
    <row r="1421" spans="1:4">
      <c r="A1421" t="s">
        <v>3352</v>
      </c>
      <c r="B1421" t="s">
        <v>3353</v>
      </c>
      <c r="C1421" t="s">
        <v>3354</v>
      </c>
      <c r="D1421" s="6">
        <v>0.69899999999999995</v>
      </c>
    </row>
    <row r="1422" spans="1:4">
      <c r="A1422" t="s">
        <v>3355</v>
      </c>
      <c r="B1422" t="s">
        <v>3356</v>
      </c>
      <c r="C1422" t="s">
        <v>3357</v>
      </c>
      <c r="D1422" s="6">
        <v>0.69899999999999995</v>
      </c>
    </row>
    <row r="1423" spans="1:4">
      <c r="A1423" t="s">
        <v>3358</v>
      </c>
      <c r="B1423" t="s">
        <v>3359</v>
      </c>
      <c r="C1423" t="s">
        <v>3360</v>
      </c>
      <c r="D1423" s="6">
        <v>0.69799999999999995</v>
      </c>
    </row>
    <row r="1424" spans="1:4">
      <c r="A1424" t="s">
        <v>3361</v>
      </c>
      <c r="B1424" t="s">
        <v>3362</v>
      </c>
      <c r="C1424" t="s">
        <v>3363</v>
      </c>
      <c r="D1424" s="6">
        <v>0.69799999999999995</v>
      </c>
    </row>
    <row r="1425" spans="1:4">
      <c r="A1425" t="s">
        <v>3364</v>
      </c>
      <c r="B1425" t="s">
        <v>3365</v>
      </c>
      <c r="C1425" t="s">
        <v>3366</v>
      </c>
      <c r="D1425" s="6">
        <v>0.69799999999999995</v>
      </c>
    </row>
    <row r="1426" spans="1:4">
      <c r="A1426" t="s">
        <v>3367</v>
      </c>
      <c r="B1426" t="s">
        <v>3368</v>
      </c>
      <c r="C1426" t="s">
        <v>3369</v>
      </c>
      <c r="D1426" s="6">
        <v>0.69699999999999995</v>
      </c>
    </row>
    <row r="1427" spans="1:4">
      <c r="A1427" t="s">
        <v>20</v>
      </c>
      <c r="B1427" t="s">
        <v>21</v>
      </c>
      <c r="C1427" t="s">
        <v>22</v>
      </c>
      <c r="D1427" s="6">
        <v>0.69699999999999995</v>
      </c>
    </row>
    <row r="1428" spans="1:4">
      <c r="A1428" t="s">
        <v>3370</v>
      </c>
      <c r="B1428" t="s">
        <v>3371</v>
      </c>
      <c r="C1428" t="s">
        <v>3372</v>
      </c>
      <c r="D1428" s="6">
        <v>0.69699999999999995</v>
      </c>
    </row>
    <row r="1429" spans="1:4">
      <c r="A1429" t="s">
        <v>3373</v>
      </c>
      <c r="B1429" t="s">
        <v>3374</v>
      </c>
      <c r="C1429" t="s">
        <v>3375</v>
      </c>
      <c r="D1429" s="6">
        <v>0.69599999999999995</v>
      </c>
    </row>
    <row r="1430" spans="1:4">
      <c r="A1430" t="s">
        <v>3376</v>
      </c>
      <c r="B1430" t="s">
        <v>3377</v>
      </c>
      <c r="C1430" t="s">
        <v>3378</v>
      </c>
      <c r="D1430" s="6">
        <v>0.69599999999999995</v>
      </c>
    </row>
    <row r="1431" spans="1:4">
      <c r="A1431" t="s">
        <v>3379</v>
      </c>
      <c r="B1431" t="s">
        <v>3380</v>
      </c>
      <c r="C1431" t="s">
        <v>3381</v>
      </c>
      <c r="D1431" s="6">
        <v>0.69599999999999995</v>
      </c>
    </row>
    <row r="1432" spans="1:4">
      <c r="A1432" t="s">
        <v>3382</v>
      </c>
      <c r="B1432" t="s">
        <v>3383</v>
      </c>
      <c r="C1432" t="s">
        <v>3384</v>
      </c>
      <c r="D1432" s="6">
        <v>0.69499999999999995</v>
      </c>
    </row>
    <row r="1433" spans="1:4">
      <c r="A1433" t="s">
        <v>3385</v>
      </c>
      <c r="B1433" t="s">
        <v>3386</v>
      </c>
      <c r="C1433" t="s">
        <v>3387</v>
      </c>
      <c r="D1433" s="6">
        <v>0.69499999999999995</v>
      </c>
    </row>
    <row r="1434" spans="1:4">
      <c r="A1434" t="s">
        <v>3388</v>
      </c>
      <c r="B1434" t="s">
        <v>2715</v>
      </c>
      <c r="C1434" t="s">
        <v>2716</v>
      </c>
      <c r="D1434" s="6">
        <v>0.69399999999999995</v>
      </c>
    </row>
    <row r="1435" spans="1:4">
      <c r="A1435" t="s">
        <v>3389</v>
      </c>
      <c r="B1435" t="s">
        <v>3390</v>
      </c>
      <c r="C1435" t="s">
        <v>3391</v>
      </c>
      <c r="D1435" s="6">
        <v>0.69299999999999995</v>
      </c>
    </row>
    <row r="1436" spans="1:4">
      <c r="A1436" t="s">
        <v>3392</v>
      </c>
      <c r="B1436" t="s">
        <v>3393</v>
      </c>
      <c r="C1436" t="s">
        <v>3394</v>
      </c>
      <c r="D1436" s="6">
        <v>0.69199999999999995</v>
      </c>
    </row>
    <row r="1437" spans="1:4">
      <c r="A1437" t="s">
        <v>3395</v>
      </c>
      <c r="B1437" t="s">
        <v>3396</v>
      </c>
      <c r="C1437" t="s">
        <v>3397</v>
      </c>
      <c r="D1437" s="6">
        <v>0.69199999999999995</v>
      </c>
    </row>
    <row r="1438" spans="1:4">
      <c r="A1438" t="s">
        <v>3398</v>
      </c>
      <c r="B1438" t="s">
        <v>3399</v>
      </c>
      <c r="C1438" t="s">
        <v>3400</v>
      </c>
      <c r="D1438" s="6">
        <v>0.69199999999999995</v>
      </c>
    </row>
    <row r="1439" spans="1:4">
      <c r="A1439" t="s">
        <v>3401</v>
      </c>
      <c r="B1439" t="s">
        <v>3402</v>
      </c>
      <c r="C1439" t="s">
        <v>3403</v>
      </c>
      <c r="D1439" s="6">
        <v>0.69199999999999995</v>
      </c>
    </row>
    <row r="1440" spans="1:4">
      <c r="A1440" t="s">
        <v>3404</v>
      </c>
      <c r="B1440" t="s">
        <v>3405</v>
      </c>
      <c r="C1440" t="s">
        <v>3406</v>
      </c>
      <c r="D1440" s="6">
        <v>0.69099999999999995</v>
      </c>
    </row>
    <row r="1441" spans="1:4">
      <c r="A1441" t="s">
        <v>3407</v>
      </c>
      <c r="B1441" t="s">
        <v>3408</v>
      </c>
      <c r="C1441" t="s">
        <v>3409</v>
      </c>
      <c r="D1441" s="6">
        <v>0.69099999999999995</v>
      </c>
    </row>
    <row r="1442" spans="1:4">
      <c r="A1442" t="s">
        <v>3410</v>
      </c>
      <c r="B1442" t="s">
        <v>1131</v>
      </c>
      <c r="C1442" t="s">
        <v>932</v>
      </c>
      <c r="D1442" s="6">
        <v>0.69099999999999995</v>
      </c>
    </row>
    <row r="1443" spans="1:4">
      <c r="A1443" t="s">
        <v>3411</v>
      </c>
      <c r="B1443" t="s">
        <v>3412</v>
      </c>
      <c r="C1443" t="s">
        <v>3413</v>
      </c>
      <c r="D1443" s="6">
        <v>0.69099999999999995</v>
      </c>
    </row>
    <row r="1444" spans="1:4">
      <c r="A1444" t="s">
        <v>151</v>
      </c>
      <c r="B1444" t="s">
        <v>152</v>
      </c>
      <c r="C1444" t="s">
        <v>153</v>
      </c>
      <c r="D1444" s="6">
        <v>0.69</v>
      </c>
    </row>
    <row r="1445" spans="1:4">
      <c r="A1445" t="s">
        <v>3414</v>
      </c>
      <c r="B1445" t="s">
        <v>3415</v>
      </c>
      <c r="C1445" t="s">
        <v>3416</v>
      </c>
      <c r="D1445" s="6">
        <v>0.68899999999999995</v>
      </c>
    </row>
    <row r="1446" spans="1:4">
      <c r="A1446" t="s">
        <v>3417</v>
      </c>
      <c r="B1446" t="s">
        <v>3418</v>
      </c>
      <c r="C1446" t="s">
        <v>3419</v>
      </c>
      <c r="D1446" s="6">
        <v>0.68899999999999995</v>
      </c>
    </row>
    <row r="1447" spans="1:4">
      <c r="A1447" t="s">
        <v>3420</v>
      </c>
      <c r="B1447" t="s">
        <v>3421</v>
      </c>
      <c r="C1447" t="s">
        <v>3422</v>
      </c>
      <c r="D1447" s="6">
        <v>0.68799999999999994</v>
      </c>
    </row>
    <row r="1448" spans="1:4">
      <c r="A1448" t="s">
        <v>3423</v>
      </c>
      <c r="B1448" t="s">
        <v>3424</v>
      </c>
      <c r="C1448" t="s">
        <v>3425</v>
      </c>
      <c r="D1448" s="6">
        <v>0.68799999999999994</v>
      </c>
    </row>
    <row r="1449" spans="1:4">
      <c r="A1449" t="s">
        <v>3426</v>
      </c>
      <c r="B1449" t="s">
        <v>3427</v>
      </c>
      <c r="C1449" t="s">
        <v>3428</v>
      </c>
      <c r="D1449" s="6">
        <v>0.68799999999999994</v>
      </c>
    </row>
    <row r="1450" spans="1:4">
      <c r="A1450" t="s">
        <v>3429</v>
      </c>
      <c r="B1450" t="s">
        <v>3430</v>
      </c>
      <c r="C1450" t="s">
        <v>3431</v>
      </c>
      <c r="D1450" s="6">
        <v>0.68799999999999994</v>
      </c>
    </row>
    <row r="1451" spans="1:4">
      <c r="A1451" t="s">
        <v>3432</v>
      </c>
      <c r="B1451" t="s">
        <v>3433</v>
      </c>
      <c r="C1451" t="s">
        <v>3434</v>
      </c>
      <c r="D1451" s="6">
        <v>0.68700000000000006</v>
      </c>
    </row>
    <row r="1452" spans="1:4">
      <c r="A1452" t="s">
        <v>3435</v>
      </c>
      <c r="B1452" t="s">
        <v>3436</v>
      </c>
      <c r="C1452" t="s">
        <v>3437</v>
      </c>
      <c r="D1452" s="6">
        <v>0.68700000000000006</v>
      </c>
    </row>
    <row r="1453" spans="1:4">
      <c r="A1453" t="s">
        <v>3438</v>
      </c>
      <c r="B1453" t="s">
        <v>3192</v>
      </c>
      <c r="C1453" t="s">
        <v>3193</v>
      </c>
      <c r="D1453" s="6">
        <v>0.68700000000000006</v>
      </c>
    </row>
    <row r="1454" spans="1:4">
      <c r="A1454" t="s">
        <v>3439</v>
      </c>
      <c r="B1454" t="s">
        <v>3314</v>
      </c>
      <c r="C1454" t="s">
        <v>3315</v>
      </c>
      <c r="D1454" s="6">
        <v>0.68700000000000006</v>
      </c>
    </row>
    <row r="1455" spans="1:4">
      <c r="A1455" t="s">
        <v>3440</v>
      </c>
      <c r="B1455" t="s">
        <v>3441</v>
      </c>
      <c r="C1455" t="s">
        <v>3442</v>
      </c>
      <c r="D1455" s="6">
        <v>0.68700000000000006</v>
      </c>
    </row>
    <row r="1456" spans="1:4">
      <c r="A1456" t="s">
        <v>3443</v>
      </c>
      <c r="B1456" t="s">
        <v>3444</v>
      </c>
      <c r="D1456" s="6">
        <v>0.68600000000000005</v>
      </c>
    </row>
    <row r="1457" spans="1:4">
      <c r="A1457" t="s">
        <v>3445</v>
      </c>
      <c r="B1457" t="s">
        <v>3446</v>
      </c>
      <c r="C1457" t="s">
        <v>3447</v>
      </c>
      <c r="D1457" s="6">
        <v>0.68600000000000005</v>
      </c>
    </row>
    <row r="1458" spans="1:4">
      <c r="A1458" t="s">
        <v>3448</v>
      </c>
      <c r="B1458" t="s">
        <v>3449</v>
      </c>
      <c r="C1458" t="s">
        <v>3450</v>
      </c>
      <c r="D1458" s="6">
        <v>0.68500000000000005</v>
      </c>
    </row>
    <row r="1459" spans="1:4">
      <c r="A1459" t="s">
        <v>3451</v>
      </c>
      <c r="B1459" t="s">
        <v>3452</v>
      </c>
      <c r="C1459" t="s">
        <v>3453</v>
      </c>
      <c r="D1459" s="6">
        <v>0.68500000000000005</v>
      </c>
    </row>
    <row r="1460" spans="1:4">
      <c r="A1460" t="s">
        <v>3454</v>
      </c>
      <c r="D1460" s="6">
        <v>0.68500000000000005</v>
      </c>
    </row>
    <row r="1461" spans="1:4">
      <c r="A1461" t="s">
        <v>3455</v>
      </c>
      <c r="B1461" t="s">
        <v>2096</v>
      </c>
      <c r="C1461" t="s">
        <v>2097</v>
      </c>
      <c r="D1461" s="6">
        <v>0.68500000000000005</v>
      </c>
    </row>
    <row r="1462" spans="1:4">
      <c r="A1462" t="s">
        <v>3456</v>
      </c>
      <c r="B1462" t="s">
        <v>3457</v>
      </c>
      <c r="C1462" t="s">
        <v>3458</v>
      </c>
      <c r="D1462" s="6">
        <v>0.68400000000000005</v>
      </c>
    </row>
    <row r="1463" spans="1:4">
      <c r="A1463" t="s">
        <v>3459</v>
      </c>
      <c r="B1463" t="s">
        <v>3460</v>
      </c>
      <c r="C1463" t="s">
        <v>3461</v>
      </c>
      <c r="D1463" s="6">
        <v>0.68400000000000005</v>
      </c>
    </row>
    <row r="1464" spans="1:4">
      <c r="A1464" t="s">
        <v>3462</v>
      </c>
      <c r="B1464" t="s">
        <v>3463</v>
      </c>
      <c r="C1464" t="s">
        <v>3464</v>
      </c>
      <c r="D1464" s="6">
        <v>0.68400000000000005</v>
      </c>
    </row>
    <row r="1465" spans="1:4">
      <c r="A1465" t="s">
        <v>3465</v>
      </c>
      <c r="B1465" t="s">
        <v>3466</v>
      </c>
      <c r="C1465" t="s">
        <v>3467</v>
      </c>
      <c r="D1465" s="6">
        <v>0.68300000000000005</v>
      </c>
    </row>
    <row r="1466" spans="1:4">
      <c r="A1466" t="s">
        <v>3468</v>
      </c>
      <c r="B1466" t="s">
        <v>3469</v>
      </c>
      <c r="C1466" t="s">
        <v>3470</v>
      </c>
      <c r="D1466" s="6">
        <v>0.68200000000000005</v>
      </c>
    </row>
    <row r="1467" spans="1:4">
      <c r="A1467" t="s">
        <v>3471</v>
      </c>
      <c r="B1467" t="s">
        <v>3472</v>
      </c>
      <c r="C1467" t="s">
        <v>3473</v>
      </c>
      <c r="D1467" s="6">
        <v>0.68200000000000005</v>
      </c>
    </row>
    <row r="1468" spans="1:4">
      <c r="A1468" t="s">
        <v>3474</v>
      </c>
      <c r="B1468" t="s">
        <v>3475</v>
      </c>
      <c r="C1468" t="s">
        <v>3476</v>
      </c>
      <c r="D1468" s="6">
        <v>0.68200000000000005</v>
      </c>
    </row>
    <row r="1469" spans="1:4">
      <c r="A1469" t="s">
        <v>3477</v>
      </c>
      <c r="B1469" t="s">
        <v>3478</v>
      </c>
      <c r="C1469" t="s">
        <v>3183</v>
      </c>
      <c r="D1469" s="6">
        <v>0.68200000000000005</v>
      </c>
    </row>
    <row r="1470" spans="1:4">
      <c r="A1470" t="s">
        <v>3479</v>
      </c>
      <c r="B1470" t="s">
        <v>1845</v>
      </c>
      <c r="C1470" t="s">
        <v>150</v>
      </c>
      <c r="D1470" s="6">
        <v>0.68100000000000005</v>
      </c>
    </row>
    <row r="1471" spans="1:4">
      <c r="A1471" t="s">
        <v>3480</v>
      </c>
      <c r="B1471" t="s">
        <v>3481</v>
      </c>
      <c r="C1471" t="s">
        <v>3482</v>
      </c>
      <c r="D1471" s="6">
        <v>0.68</v>
      </c>
    </row>
    <row r="1472" spans="1:4">
      <c r="A1472" t="s">
        <v>3483</v>
      </c>
      <c r="B1472" t="s">
        <v>3484</v>
      </c>
      <c r="C1472" t="s">
        <v>3485</v>
      </c>
      <c r="D1472" s="6">
        <v>0.68</v>
      </c>
    </row>
    <row r="1473" spans="1:4">
      <c r="A1473" t="s">
        <v>3486</v>
      </c>
      <c r="B1473" t="s">
        <v>3487</v>
      </c>
      <c r="C1473" t="s">
        <v>3488</v>
      </c>
      <c r="D1473" s="6">
        <v>0.68</v>
      </c>
    </row>
    <row r="1474" spans="1:4">
      <c r="A1474" t="s">
        <v>3489</v>
      </c>
      <c r="B1474" t="s">
        <v>3490</v>
      </c>
      <c r="C1474" t="s">
        <v>3491</v>
      </c>
      <c r="D1474" s="6">
        <v>0.68</v>
      </c>
    </row>
    <row r="1475" spans="1:4">
      <c r="A1475" t="s">
        <v>3492</v>
      </c>
      <c r="D1475" s="6">
        <v>0.68</v>
      </c>
    </row>
    <row r="1476" spans="1:4">
      <c r="A1476" t="s">
        <v>3493</v>
      </c>
      <c r="B1476" t="s">
        <v>3494</v>
      </c>
      <c r="C1476" t="s">
        <v>3495</v>
      </c>
      <c r="D1476" s="6">
        <v>0.68</v>
      </c>
    </row>
    <row r="1477" spans="1:4">
      <c r="A1477" t="s">
        <v>3496</v>
      </c>
      <c r="B1477" t="s">
        <v>3497</v>
      </c>
      <c r="C1477" t="s">
        <v>2888</v>
      </c>
      <c r="D1477" s="6">
        <v>0.67900000000000005</v>
      </c>
    </row>
    <row r="1478" spans="1:4">
      <c r="A1478" t="s">
        <v>3498</v>
      </c>
      <c r="B1478" t="s">
        <v>3499</v>
      </c>
      <c r="C1478" t="s">
        <v>3500</v>
      </c>
      <c r="D1478" s="6">
        <v>0.67900000000000005</v>
      </c>
    </row>
    <row r="1479" spans="1:4">
      <c r="A1479" t="s">
        <v>3501</v>
      </c>
      <c r="B1479" t="s">
        <v>3502</v>
      </c>
      <c r="C1479" t="s">
        <v>3503</v>
      </c>
      <c r="D1479" s="6">
        <v>0.67800000000000005</v>
      </c>
    </row>
    <row r="1480" spans="1:4">
      <c r="A1480" t="s">
        <v>3504</v>
      </c>
      <c r="B1480" t="s">
        <v>3505</v>
      </c>
      <c r="C1480" t="s">
        <v>3506</v>
      </c>
      <c r="D1480" s="6">
        <v>0.67800000000000005</v>
      </c>
    </row>
    <row r="1481" spans="1:4">
      <c r="A1481" t="s">
        <v>3507</v>
      </c>
      <c r="B1481" t="s">
        <v>3508</v>
      </c>
      <c r="C1481" t="s">
        <v>3509</v>
      </c>
      <c r="D1481" s="6">
        <v>0.67800000000000005</v>
      </c>
    </row>
    <row r="1482" spans="1:4">
      <c r="A1482" t="s">
        <v>3510</v>
      </c>
      <c r="B1482" t="s">
        <v>3511</v>
      </c>
      <c r="C1482" t="s">
        <v>3512</v>
      </c>
      <c r="D1482" s="6">
        <v>0.67700000000000005</v>
      </c>
    </row>
    <row r="1483" spans="1:4">
      <c r="A1483" t="s">
        <v>3513</v>
      </c>
      <c r="B1483" t="s">
        <v>3514</v>
      </c>
      <c r="C1483" t="s">
        <v>3515</v>
      </c>
      <c r="D1483" s="6">
        <v>0.67700000000000005</v>
      </c>
    </row>
    <row r="1484" spans="1:4">
      <c r="A1484" t="s">
        <v>3516</v>
      </c>
      <c r="B1484" t="s">
        <v>3195</v>
      </c>
      <c r="C1484" t="s">
        <v>3196</v>
      </c>
      <c r="D1484" s="6">
        <v>0.67700000000000005</v>
      </c>
    </row>
    <row r="1485" spans="1:4">
      <c r="A1485" t="s">
        <v>3517</v>
      </c>
      <c r="B1485" t="s">
        <v>3518</v>
      </c>
      <c r="C1485" t="s">
        <v>3519</v>
      </c>
      <c r="D1485" s="6">
        <v>0.67700000000000005</v>
      </c>
    </row>
    <row r="1486" spans="1:4">
      <c r="A1486" t="s">
        <v>3520</v>
      </c>
      <c r="B1486" t="s">
        <v>3521</v>
      </c>
      <c r="C1486" t="s">
        <v>3522</v>
      </c>
      <c r="D1486" s="6">
        <v>0.67700000000000005</v>
      </c>
    </row>
    <row r="1487" spans="1:4">
      <c r="A1487" t="s">
        <v>3523</v>
      </c>
      <c r="D1487" s="6">
        <v>0.67700000000000005</v>
      </c>
    </row>
    <row r="1488" spans="1:4">
      <c r="A1488" t="s">
        <v>3524</v>
      </c>
      <c r="B1488" t="s">
        <v>3525</v>
      </c>
      <c r="C1488" t="s">
        <v>3526</v>
      </c>
      <c r="D1488" s="6">
        <v>0.67600000000000005</v>
      </c>
    </row>
    <row r="1489" spans="1:4">
      <c r="A1489" t="s">
        <v>3527</v>
      </c>
      <c r="D1489" s="6">
        <v>0.67600000000000005</v>
      </c>
    </row>
    <row r="1490" spans="1:4">
      <c r="A1490" t="s">
        <v>3528</v>
      </c>
      <c r="B1490" t="s">
        <v>3529</v>
      </c>
      <c r="C1490" t="s">
        <v>3530</v>
      </c>
      <c r="D1490" s="6">
        <v>0.67600000000000005</v>
      </c>
    </row>
    <row r="1491" spans="1:4">
      <c r="A1491" t="s">
        <v>3531</v>
      </c>
      <c r="B1491" t="s">
        <v>3532</v>
      </c>
      <c r="C1491" t="s">
        <v>3533</v>
      </c>
      <c r="D1491" s="6">
        <v>0.67600000000000005</v>
      </c>
    </row>
    <row r="1492" spans="1:4">
      <c r="A1492" t="s">
        <v>3534</v>
      </c>
      <c r="B1492" t="s">
        <v>3535</v>
      </c>
      <c r="C1492" t="s">
        <v>3536</v>
      </c>
      <c r="D1492" s="6">
        <v>0.67600000000000005</v>
      </c>
    </row>
    <row r="1493" spans="1:4">
      <c r="A1493" t="s">
        <v>3537</v>
      </c>
      <c r="B1493" t="s">
        <v>3538</v>
      </c>
      <c r="C1493" t="s">
        <v>3539</v>
      </c>
      <c r="D1493" s="6">
        <v>0.67600000000000005</v>
      </c>
    </row>
    <row r="1494" spans="1:4">
      <c r="A1494" t="s">
        <v>3540</v>
      </c>
      <c r="B1494" t="s">
        <v>2694</v>
      </c>
      <c r="C1494" t="s">
        <v>2695</v>
      </c>
      <c r="D1494" s="6">
        <v>0.67600000000000005</v>
      </c>
    </row>
    <row r="1495" spans="1:4">
      <c r="A1495" t="s">
        <v>3541</v>
      </c>
      <c r="B1495" t="s">
        <v>3542</v>
      </c>
      <c r="C1495" t="s">
        <v>3543</v>
      </c>
      <c r="D1495" s="6">
        <v>0.67500000000000004</v>
      </c>
    </row>
    <row r="1496" spans="1:4">
      <c r="A1496" t="s">
        <v>3544</v>
      </c>
      <c r="B1496" t="s">
        <v>3545</v>
      </c>
      <c r="C1496" t="s">
        <v>3546</v>
      </c>
      <c r="D1496" s="6">
        <v>0.67500000000000004</v>
      </c>
    </row>
    <row r="1497" spans="1:4">
      <c r="A1497" t="s">
        <v>3547</v>
      </c>
      <c r="D1497" s="6">
        <v>0.67500000000000004</v>
      </c>
    </row>
    <row r="1498" spans="1:4">
      <c r="A1498" t="s">
        <v>3548</v>
      </c>
      <c r="B1498" t="s">
        <v>3549</v>
      </c>
      <c r="C1498" t="s">
        <v>3550</v>
      </c>
      <c r="D1498" s="6">
        <v>0.67400000000000004</v>
      </c>
    </row>
    <row r="1499" spans="1:4">
      <c r="A1499" t="s">
        <v>3551</v>
      </c>
      <c r="B1499" t="s">
        <v>3552</v>
      </c>
      <c r="C1499" t="s">
        <v>3553</v>
      </c>
      <c r="D1499" s="6">
        <v>0.67400000000000004</v>
      </c>
    </row>
    <row r="1500" spans="1:4">
      <c r="A1500" t="s">
        <v>3554</v>
      </c>
      <c r="B1500" t="s">
        <v>3555</v>
      </c>
      <c r="C1500" t="s">
        <v>3556</v>
      </c>
      <c r="D1500" s="6">
        <v>0.67400000000000004</v>
      </c>
    </row>
    <row r="1501" spans="1:4">
      <c r="A1501" t="s">
        <v>3557</v>
      </c>
      <c r="B1501" t="s">
        <v>3558</v>
      </c>
      <c r="C1501" t="s">
        <v>3559</v>
      </c>
      <c r="D1501" s="6">
        <v>0.67400000000000004</v>
      </c>
    </row>
    <row r="1502" spans="1:4">
      <c r="A1502" t="s">
        <v>3560</v>
      </c>
      <c r="B1502" t="s">
        <v>3561</v>
      </c>
      <c r="C1502" t="s">
        <v>3562</v>
      </c>
      <c r="D1502" s="6">
        <v>0.67400000000000004</v>
      </c>
    </row>
    <row r="1503" spans="1:4">
      <c r="A1503" t="s">
        <v>3563</v>
      </c>
      <c r="B1503" t="s">
        <v>3564</v>
      </c>
      <c r="C1503" t="s">
        <v>3565</v>
      </c>
      <c r="D1503" s="6">
        <v>0.67300000000000004</v>
      </c>
    </row>
    <row r="1504" spans="1:4">
      <c r="A1504" t="s">
        <v>3566</v>
      </c>
      <c r="B1504" t="s">
        <v>3567</v>
      </c>
      <c r="C1504" t="s">
        <v>3568</v>
      </c>
      <c r="D1504" s="6">
        <v>0.67300000000000004</v>
      </c>
    </row>
    <row r="1505" spans="1:4">
      <c r="A1505" t="s">
        <v>3569</v>
      </c>
      <c r="B1505" t="s">
        <v>3570</v>
      </c>
      <c r="C1505" t="s">
        <v>3571</v>
      </c>
      <c r="D1505" s="6">
        <v>0.67300000000000004</v>
      </c>
    </row>
    <row r="1506" spans="1:4">
      <c r="A1506" t="s">
        <v>3572</v>
      </c>
      <c r="B1506" t="s">
        <v>3573</v>
      </c>
      <c r="C1506" t="s">
        <v>3574</v>
      </c>
      <c r="D1506" s="6">
        <v>0.67300000000000004</v>
      </c>
    </row>
    <row r="1507" spans="1:4">
      <c r="A1507" t="s">
        <v>3575</v>
      </c>
      <c r="B1507" t="s">
        <v>1845</v>
      </c>
      <c r="C1507" t="s">
        <v>3576</v>
      </c>
      <c r="D1507" s="6">
        <v>0.67300000000000004</v>
      </c>
    </row>
    <row r="1508" spans="1:4">
      <c r="A1508" t="s">
        <v>3577</v>
      </c>
      <c r="B1508" t="s">
        <v>3578</v>
      </c>
      <c r="C1508" t="s">
        <v>3579</v>
      </c>
      <c r="D1508" s="6">
        <v>0.67200000000000004</v>
      </c>
    </row>
    <row r="1509" spans="1:4">
      <c r="A1509" t="s">
        <v>3580</v>
      </c>
      <c r="B1509" t="s">
        <v>3581</v>
      </c>
      <c r="C1509" t="s">
        <v>3582</v>
      </c>
      <c r="D1509" s="6">
        <v>0.67200000000000004</v>
      </c>
    </row>
    <row r="1510" spans="1:4">
      <c r="A1510" t="s">
        <v>3583</v>
      </c>
      <c r="B1510" t="s">
        <v>3584</v>
      </c>
      <c r="C1510" t="s">
        <v>3199</v>
      </c>
      <c r="D1510" s="6">
        <v>0.67200000000000004</v>
      </c>
    </row>
    <row r="1511" spans="1:4">
      <c r="A1511" t="s">
        <v>3585</v>
      </c>
      <c r="B1511" t="s">
        <v>3586</v>
      </c>
      <c r="C1511" t="s">
        <v>3587</v>
      </c>
      <c r="D1511" s="6">
        <v>0.67100000000000004</v>
      </c>
    </row>
    <row r="1512" spans="1:4">
      <c r="A1512" t="s">
        <v>3588</v>
      </c>
      <c r="B1512" t="s">
        <v>1471</v>
      </c>
      <c r="C1512" t="s">
        <v>1472</v>
      </c>
      <c r="D1512" s="6">
        <v>0.67100000000000004</v>
      </c>
    </row>
    <row r="1513" spans="1:4">
      <c r="A1513" t="s">
        <v>3589</v>
      </c>
      <c r="B1513" t="s">
        <v>2514</v>
      </c>
      <c r="C1513" t="s">
        <v>2515</v>
      </c>
      <c r="D1513" s="6">
        <v>0.67100000000000004</v>
      </c>
    </row>
    <row r="1514" spans="1:4">
      <c r="A1514" t="s">
        <v>3590</v>
      </c>
      <c r="B1514" t="s">
        <v>3591</v>
      </c>
      <c r="C1514" t="s">
        <v>3592</v>
      </c>
      <c r="D1514" s="6">
        <v>0.67</v>
      </c>
    </row>
    <row r="1515" spans="1:4">
      <c r="A1515" t="s">
        <v>3593</v>
      </c>
      <c r="B1515" t="s">
        <v>3594</v>
      </c>
      <c r="C1515" t="s">
        <v>3434</v>
      </c>
      <c r="D1515" s="6">
        <v>0.67</v>
      </c>
    </row>
    <row r="1516" spans="1:4">
      <c r="A1516" t="s">
        <v>3595</v>
      </c>
      <c r="B1516" t="s">
        <v>3596</v>
      </c>
      <c r="C1516" t="s">
        <v>3597</v>
      </c>
      <c r="D1516" s="6">
        <v>0.67</v>
      </c>
    </row>
    <row r="1517" spans="1:4">
      <c r="A1517" t="s">
        <v>3598</v>
      </c>
      <c r="B1517" t="s">
        <v>3599</v>
      </c>
      <c r="C1517" t="s">
        <v>3600</v>
      </c>
      <c r="D1517" s="6">
        <v>0.67</v>
      </c>
    </row>
    <row r="1518" spans="1:4">
      <c r="A1518" t="s">
        <v>3601</v>
      </c>
      <c r="B1518" t="s">
        <v>3514</v>
      </c>
      <c r="C1518" t="s">
        <v>3515</v>
      </c>
      <c r="D1518" s="6">
        <v>0.67</v>
      </c>
    </row>
    <row r="1519" spans="1:4">
      <c r="A1519" t="s">
        <v>3602</v>
      </c>
      <c r="B1519" t="s">
        <v>3603</v>
      </c>
      <c r="C1519" t="s">
        <v>3270</v>
      </c>
      <c r="D1519" s="6">
        <v>0.67</v>
      </c>
    </row>
    <row r="1520" spans="1:4">
      <c r="A1520" t="s">
        <v>3604</v>
      </c>
      <c r="B1520" t="s">
        <v>3605</v>
      </c>
      <c r="C1520" t="s">
        <v>3606</v>
      </c>
      <c r="D1520" s="6">
        <v>0.66900000000000004</v>
      </c>
    </row>
    <row r="1521" spans="1:4">
      <c r="A1521" t="s">
        <v>3607</v>
      </c>
      <c r="B1521" t="s">
        <v>3608</v>
      </c>
      <c r="C1521" t="s">
        <v>3609</v>
      </c>
      <c r="D1521" s="6">
        <v>0.66900000000000004</v>
      </c>
    </row>
    <row r="1522" spans="1:4">
      <c r="A1522" t="s">
        <v>3197</v>
      </c>
      <c r="B1522" t="s">
        <v>3198</v>
      </c>
      <c r="C1522" t="s">
        <v>3199</v>
      </c>
      <c r="D1522" s="6">
        <v>0.66900000000000004</v>
      </c>
    </row>
    <row r="1523" spans="1:4">
      <c r="A1523" t="s">
        <v>3610</v>
      </c>
      <c r="B1523" t="s">
        <v>3611</v>
      </c>
      <c r="C1523" t="s">
        <v>3612</v>
      </c>
      <c r="D1523" s="6">
        <v>0.66900000000000004</v>
      </c>
    </row>
    <row r="1524" spans="1:4">
      <c r="A1524" t="s">
        <v>3613</v>
      </c>
      <c r="B1524" t="s">
        <v>3614</v>
      </c>
      <c r="C1524" t="s">
        <v>3615</v>
      </c>
      <c r="D1524" s="6">
        <v>0.66900000000000004</v>
      </c>
    </row>
    <row r="1525" spans="1:4">
      <c r="A1525" t="s">
        <v>3616</v>
      </c>
      <c r="B1525" t="s">
        <v>3617</v>
      </c>
      <c r="C1525" t="s">
        <v>3618</v>
      </c>
      <c r="D1525" s="6">
        <v>0.66800000000000004</v>
      </c>
    </row>
    <row r="1526" spans="1:4">
      <c r="A1526" t="s">
        <v>3619</v>
      </c>
      <c r="B1526" t="s">
        <v>3620</v>
      </c>
      <c r="C1526" t="s">
        <v>3621</v>
      </c>
      <c r="D1526" s="6">
        <v>0.66800000000000004</v>
      </c>
    </row>
    <row r="1527" spans="1:4">
      <c r="A1527" t="s">
        <v>3622</v>
      </c>
      <c r="B1527" t="s">
        <v>3623</v>
      </c>
      <c r="C1527" t="s">
        <v>3624</v>
      </c>
      <c r="D1527" s="6">
        <v>0.66800000000000004</v>
      </c>
    </row>
    <row r="1528" spans="1:4">
      <c r="A1528" t="s">
        <v>3625</v>
      </c>
      <c r="B1528" t="s">
        <v>3626</v>
      </c>
      <c r="C1528" t="s">
        <v>3627</v>
      </c>
      <c r="D1528" s="6">
        <v>0.66800000000000004</v>
      </c>
    </row>
    <row r="1529" spans="1:4">
      <c r="A1529" t="s">
        <v>3628</v>
      </c>
      <c r="B1529" t="s">
        <v>3629</v>
      </c>
      <c r="C1529" t="s">
        <v>3630</v>
      </c>
      <c r="D1529" s="6">
        <v>0.66800000000000004</v>
      </c>
    </row>
    <row r="1530" spans="1:4">
      <c r="A1530" t="s">
        <v>3631</v>
      </c>
      <c r="B1530" t="s">
        <v>3535</v>
      </c>
      <c r="C1530" t="s">
        <v>3536</v>
      </c>
      <c r="D1530" s="6">
        <v>0.66800000000000004</v>
      </c>
    </row>
    <row r="1531" spans="1:4">
      <c r="A1531" t="s">
        <v>3632</v>
      </c>
      <c r="B1531" t="s">
        <v>1301</v>
      </c>
      <c r="C1531" t="s">
        <v>1302</v>
      </c>
      <c r="D1531" s="6">
        <v>0.66800000000000004</v>
      </c>
    </row>
    <row r="1532" spans="1:4">
      <c r="A1532" t="s">
        <v>3633</v>
      </c>
      <c r="B1532" t="s">
        <v>3634</v>
      </c>
      <c r="C1532" t="s">
        <v>3635</v>
      </c>
      <c r="D1532" s="6">
        <v>0.66600000000000004</v>
      </c>
    </row>
    <row r="1533" spans="1:4">
      <c r="A1533" t="s">
        <v>3636</v>
      </c>
      <c r="B1533" t="s">
        <v>3637</v>
      </c>
      <c r="C1533" t="s">
        <v>3638</v>
      </c>
      <c r="D1533" s="6">
        <v>0.66600000000000004</v>
      </c>
    </row>
    <row r="1534" spans="1:4">
      <c r="A1534" t="s">
        <v>3639</v>
      </c>
      <c r="B1534" t="s">
        <v>3640</v>
      </c>
      <c r="C1534" t="s">
        <v>3641</v>
      </c>
      <c r="D1534" s="6">
        <v>0.66600000000000004</v>
      </c>
    </row>
    <row r="1535" spans="1:4">
      <c r="A1535" t="s">
        <v>3642</v>
      </c>
      <c r="B1535" t="s">
        <v>3643</v>
      </c>
      <c r="C1535" t="s">
        <v>3644</v>
      </c>
      <c r="D1535" s="6">
        <v>0.66600000000000004</v>
      </c>
    </row>
    <row r="1536" spans="1:4">
      <c r="A1536" t="s">
        <v>3645</v>
      </c>
      <c r="B1536" t="s">
        <v>3646</v>
      </c>
      <c r="D1536" s="6">
        <v>0.66600000000000004</v>
      </c>
    </row>
    <row r="1537" spans="1:4">
      <c r="A1537" t="s">
        <v>3647</v>
      </c>
      <c r="D1537" s="6">
        <v>0.66600000000000004</v>
      </c>
    </row>
    <row r="1538" spans="1:4">
      <c r="A1538" t="s">
        <v>3648</v>
      </c>
      <c r="B1538" t="s">
        <v>3649</v>
      </c>
      <c r="C1538" t="s">
        <v>3650</v>
      </c>
      <c r="D1538" s="6">
        <v>0.66500000000000004</v>
      </c>
    </row>
    <row r="1539" spans="1:4">
      <c r="A1539" t="s">
        <v>3651</v>
      </c>
      <c r="B1539" t="s">
        <v>3652</v>
      </c>
      <c r="C1539" t="s">
        <v>3653</v>
      </c>
      <c r="D1539" s="6">
        <v>0.66500000000000004</v>
      </c>
    </row>
    <row r="1540" spans="1:4">
      <c r="A1540" t="s">
        <v>3654</v>
      </c>
      <c r="B1540" t="s">
        <v>3655</v>
      </c>
      <c r="C1540" t="s">
        <v>3656</v>
      </c>
      <c r="D1540" s="6">
        <v>0.66500000000000004</v>
      </c>
    </row>
    <row r="1541" spans="1:4">
      <c r="A1541" t="s">
        <v>3657</v>
      </c>
      <c r="B1541" t="s">
        <v>3658</v>
      </c>
      <c r="C1541" t="s">
        <v>3526</v>
      </c>
      <c r="D1541" s="6">
        <v>0.66500000000000004</v>
      </c>
    </row>
    <row r="1542" spans="1:4">
      <c r="A1542" t="s">
        <v>3659</v>
      </c>
      <c r="B1542" t="s">
        <v>3660</v>
      </c>
      <c r="C1542" t="s">
        <v>3661</v>
      </c>
      <c r="D1542" s="6">
        <v>0.66500000000000004</v>
      </c>
    </row>
    <row r="1543" spans="1:4">
      <c r="A1543" t="s">
        <v>3662</v>
      </c>
      <c r="B1543" t="s">
        <v>3663</v>
      </c>
      <c r="C1543" t="s">
        <v>3664</v>
      </c>
      <c r="D1543" s="6">
        <v>0.66500000000000004</v>
      </c>
    </row>
    <row r="1544" spans="1:4">
      <c r="A1544" t="s">
        <v>3665</v>
      </c>
      <c r="B1544" t="s">
        <v>3666</v>
      </c>
      <c r="C1544" t="s">
        <v>3667</v>
      </c>
      <c r="D1544" s="6">
        <v>0.66400000000000003</v>
      </c>
    </row>
    <row r="1545" spans="1:4">
      <c r="A1545" t="s">
        <v>3668</v>
      </c>
      <c r="B1545" t="s">
        <v>3669</v>
      </c>
      <c r="C1545" t="s">
        <v>3670</v>
      </c>
      <c r="D1545" s="6">
        <v>0.66400000000000003</v>
      </c>
    </row>
    <row r="1546" spans="1:4">
      <c r="A1546" t="s">
        <v>3671</v>
      </c>
      <c r="B1546" t="s">
        <v>3672</v>
      </c>
      <c r="C1546" t="s">
        <v>3673</v>
      </c>
      <c r="D1546" s="6">
        <v>0.66400000000000003</v>
      </c>
    </row>
    <row r="1547" spans="1:4">
      <c r="A1547" t="s">
        <v>3674</v>
      </c>
      <c r="B1547" t="s">
        <v>3675</v>
      </c>
      <c r="C1547" t="s">
        <v>3676</v>
      </c>
      <c r="D1547" s="6">
        <v>0.66400000000000003</v>
      </c>
    </row>
    <row r="1548" spans="1:4">
      <c r="A1548" t="s">
        <v>3677</v>
      </c>
      <c r="B1548" t="s">
        <v>3678</v>
      </c>
      <c r="C1548" t="s">
        <v>452</v>
      </c>
      <c r="D1548" s="6">
        <v>0.66400000000000003</v>
      </c>
    </row>
    <row r="1549" spans="1:4">
      <c r="A1549" t="s">
        <v>3679</v>
      </c>
      <c r="B1549" t="s">
        <v>3680</v>
      </c>
      <c r="C1549" t="s">
        <v>3238</v>
      </c>
      <c r="D1549" s="6">
        <v>0.66400000000000003</v>
      </c>
    </row>
    <row r="1550" spans="1:4">
      <c r="A1550" t="s">
        <v>3681</v>
      </c>
      <c r="B1550" t="s">
        <v>3682</v>
      </c>
      <c r="C1550" t="s">
        <v>3683</v>
      </c>
      <c r="D1550" s="6">
        <v>0.66300000000000003</v>
      </c>
    </row>
    <row r="1551" spans="1:4">
      <c r="A1551" t="s">
        <v>3684</v>
      </c>
      <c r="B1551" t="s">
        <v>3685</v>
      </c>
      <c r="C1551" t="s">
        <v>3686</v>
      </c>
      <c r="D1551" s="6">
        <v>0.66300000000000003</v>
      </c>
    </row>
    <row r="1552" spans="1:4">
      <c r="A1552" t="s">
        <v>3687</v>
      </c>
      <c r="B1552" t="s">
        <v>3688</v>
      </c>
      <c r="C1552" t="s">
        <v>1948</v>
      </c>
      <c r="D1552" s="6">
        <v>0.66300000000000003</v>
      </c>
    </row>
    <row r="1553" spans="1:4">
      <c r="A1553" t="s">
        <v>3689</v>
      </c>
      <c r="B1553" t="s">
        <v>3042</v>
      </c>
      <c r="C1553" t="s">
        <v>3043</v>
      </c>
      <c r="D1553" s="6">
        <v>0.66300000000000003</v>
      </c>
    </row>
    <row r="1554" spans="1:4">
      <c r="A1554" t="s">
        <v>3690</v>
      </c>
      <c r="B1554" t="s">
        <v>3691</v>
      </c>
      <c r="C1554" t="s">
        <v>3692</v>
      </c>
      <c r="D1554" s="6">
        <v>0.66200000000000003</v>
      </c>
    </row>
    <row r="1555" spans="1:4">
      <c r="A1555" t="s">
        <v>3693</v>
      </c>
      <c r="B1555" t="s">
        <v>3694</v>
      </c>
      <c r="C1555" t="s">
        <v>3695</v>
      </c>
      <c r="D1555" s="6">
        <v>0.66100000000000003</v>
      </c>
    </row>
    <row r="1556" spans="1:4">
      <c r="A1556" t="s">
        <v>3696</v>
      </c>
      <c r="B1556" t="s">
        <v>3697</v>
      </c>
      <c r="C1556" t="s">
        <v>3698</v>
      </c>
      <c r="D1556" s="6">
        <v>0.66100000000000003</v>
      </c>
    </row>
    <row r="1557" spans="1:4">
      <c r="A1557" t="s">
        <v>3699</v>
      </c>
      <c r="B1557" t="s">
        <v>3700</v>
      </c>
      <c r="C1557" t="s">
        <v>3701</v>
      </c>
      <c r="D1557" s="6">
        <v>0.66100000000000003</v>
      </c>
    </row>
    <row r="1558" spans="1:4">
      <c r="A1558" t="s">
        <v>3702</v>
      </c>
      <c r="B1558" t="s">
        <v>3703</v>
      </c>
      <c r="C1558" t="s">
        <v>3704</v>
      </c>
      <c r="D1558" s="6">
        <v>0.66100000000000003</v>
      </c>
    </row>
    <row r="1559" spans="1:4">
      <c r="A1559" t="s">
        <v>3705</v>
      </c>
      <c r="B1559" t="s">
        <v>3573</v>
      </c>
      <c r="C1559" t="s">
        <v>3574</v>
      </c>
      <c r="D1559" s="6">
        <v>0.66100000000000003</v>
      </c>
    </row>
    <row r="1560" spans="1:4">
      <c r="A1560" t="s">
        <v>3706</v>
      </c>
      <c r="B1560" t="s">
        <v>3707</v>
      </c>
      <c r="C1560" t="s">
        <v>3708</v>
      </c>
      <c r="D1560" s="6">
        <v>0.66100000000000003</v>
      </c>
    </row>
    <row r="1561" spans="1:4">
      <c r="A1561" t="s">
        <v>3709</v>
      </c>
      <c r="B1561" t="s">
        <v>3710</v>
      </c>
      <c r="C1561" t="s">
        <v>3344</v>
      </c>
      <c r="D1561" s="6">
        <v>0.66100000000000003</v>
      </c>
    </row>
    <row r="1562" spans="1:4">
      <c r="A1562" t="s">
        <v>3711</v>
      </c>
      <c r="B1562" t="s">
        <v>3712</v>
      </c>
      <c r="C1562" t="s">
        <v>3713</v>
      </c>
      <c r="D1562" s="6">
        <v>0.66</v>
      </c>
    </row>
    <row r="1563" spans="1:4">
      <c r="A1563" t="s">
        <v>3714</v>
      </c>
      <c r="B1563" t="s">
        <v>3715</v>
      </c>
      <c r="C1563" t="s">
        <v>3716</v>
      </c>
      <c r="D1563" s="6">
        <v>0.66</v>
      </c>
    </row>
    <row r="1564" spans="1:4">
      <c r="A1564" t="s">
        <v>3717</v>
      </c>
      <c r="B1564" t="s">
        <v>3718</v>
      </c>
      <c r="C1564" t="s">
        <v>1541</v>
      </c>
      <c r="D1564" s="6">
        <v>0.66</v>
      </c>
    </row>
    <row r="1565" spans="1:4">
      <c r="A1565" t="s">
        <v>3719</v>
      </c>
      <c r="B1565" t="s">
        <v>3720</v>
      </c>
      <c r="C1565" t="s">
        <v>3721</v>
      </c>
      <c r="D1565" s="6">
        <v>0.66</v>
      </c>
    </row>
    <row r="1566" spans="1:4">
      <c r="A1566" t="s">
        <v>3722</v>
      </c>
      <c r="B1566" t="s">
        <v>3723</v>
      </c>
      <c r="C1566" t="s">
        <v>3724</v>
      </c>
      <c r="D1566" s="6">
        <v>0.66</v>
      </c>
    </row>
    <row r="1567" spans="1:4">
      <c r="A1567" t="s">
        <v>3725</v>
      </c>
      <c r="B1567" t="s">
        <v>3726</v>
      </c>
      <c r="C1567" t="s">
        <v>3727</v>
      </c>
      <c r="D1567" s="6">
        <v>0.65900000000000003</v>
      </c>
    </row>
    <row r="1568" spans="1:4">
      <c r="A1568" t="s">
        <v>3728</v>
      </c>
      <c r="B1568" t="s">
        <v>3729</v>
      </c>
      <c r="C1568" t="s">
        <v>3730</v>
      </c>
      <c r="D1568" s="6">
        <v>0.65900000000000003</v>
      </c>
    </row>
    <row r="1569" spans="1:4">
      <c r="A1569" t="s">
        <v>3731</v>
      </c>
      <c r="B1569" t="s">
        <v>3732</v>
      </c>
      <c r="C1569" t="s">
        <v>3733</v>
      </c>
      <c r="D1569" s="6">
        <v>0.65900000000000003</v>
      </c>
    </row>
    <row r="1570" spans="1:4">
      <c r="A1570" t="s">
        <v>3734</v>
      </c>
      <c r="D1570" s="6">
        <v>0.65900000000000003</v>
      </c>
    </row>
    <row r="1571" spans="1:4">
      <c r="A1571" t="s">
        <v>3735</v>
      </c>
      <c r="B1571" t="s">
        <v>3736</v>
      </c>
      <c r="C1571" t="s">
        <v>3737</v>
      </c>
      <c r="D1571" s="6">
        <v>0.65800000000000003</v>
      </c>
    </row>
    <row r="1572" spans="1:4">
      <c r="A1572" t="s">
        <v>3738</v>
      </c>
      <c r="B1572" t="s">
        <v>3739</v>
      </c>
      <c r="C1572" t="s">
        <v>3740</v>
      </c>
      <c r="D1572" s="6">
        <v>0.65800000000000003</v>
      </c>
    </row>
    <row r="1573" spans="1:4">
      <c r="A1573" t="s">
        <v>3741</v>
      </c>
      <c r="D1573" s="6">
        <v>0.65800000000000003</v>
      </c>
    </row>
    <row r="1574" spans="1:4">
      <c r="A1574" t="s">
        <v>3742</v>
      </c>
      <c r="B1574" t="s">
        <v>3743</v>
      </c>
      <c r="C1574" t="s">
        <v>3744</v>
      </c>
      <c r="D1574" s="6">
        <v>0.65800000000000003</v>
      </c>
    </row>
    <row r="1575" spans="1:4">
      <c r="A1575" t="s">
        <v>3745</v>
      </c>
      <c r="B1575" t="s">
        <v>3746</v>
      </c>
      <c r="D1575" s="6">
        <v>0.65800000000000003</v>
      </c>
    </row>
    <row r="1576" spans="1:4">
      <c r="A1576" t="s">
        <v>3747</v>
      </c>
      <c r="B1576" t="s">
        <v>3748</v>
      </c>
      <c r="C1576" t="s">
        <v>3749</v>
      </c>
      <c r="D1576" s="6">
        <v>0.65700000000000003</v>
      </c>
    </row>
    <row r="1577" spans="1:4">
      <c r="A1577" t="s">
        <v>3750</v>
      </c>
      <c r="B1577" t="s">
        <v>3720</v>
      </c>
      <c r="C1577" t="s">
        <v>3721</v>
      </c>
      <c r="D1577" s="6">
        <v>0.65700000000000003</v>
      </c>
    </row>
    <row r="1578" spans="1:4">
      <c r="A1578" t="s">
        <v>3751</v>
      </c>
      <c r="D1578" s="6">
        <v>0.65700000000000003</v>
      </c>
    </row>
    <row r="1579" spans="1:4">
      <c r="A1579" t="s">
        <v>1145</v>
      </c>
      <c r="B1579" t="s">
        <v>1146</v>
      </c>
      <c r="C1579" t="s">
        <v>1147</v>
      </c>
      <c r="D1579" s="6">
        <v>0.65600000000000003</v>
      </c>
    </row>
    <row r="1580" spans="1:4">
      <c r="A1580" t="s">
        <v>3752</v>
      </c>
      <c r="B1580" t="s">
        <v>3753</v>
      </c>
      <c r="C1580" t="s">
        <v>3754</v>
      </c>
      <c r="D1580" s="6">
        <v>0.65600000000000003</v>
      </c>
    </row>
    <row r="1581" spans="1:4">
      <c r="A1581" t="s">
        <v>3755</v>
      </c>
      <c r="B1581" t="s">
        <v>3756</v>
      </c>
      <c r="C1581" t="s">
        <v>3757</v>
      </c>
      <c r="D1581" s="6">
        <v>0.65500000000000003</v>
      </c>
    </row>
    <row r="1582" spans="1:4">
      <c r="A1582" t="s">
        <v>3758</v>
      </c>
      <c r="B1582" t="s">
        <v>3759</v>
      </c>
      <c r="C1582" t="s">
        <v>3760</v>
      </c>
      <c r="D1582" s="6">
        <v>0.65500000000000003</v>
      </c>
    </row>
    <row r="1583" spans="1:4">
      <c r="A1583" t="s">
        <v>3761</v>
      </c>
      <c r="B1583" t="s">
        <v>3201</v>
      </c>
      <c r="C1583" t="s">
        <v>3202</v>
      </c>
      <c r="D1583" s="6">
        <v>0.65500000000000003</v>
      </c>
    </row>
    <row r="1584" spans="1:4">
      <c r="A1584" t="s">
        <v>3762</v>
      </c>
      <c r="B1584" t="s">
        <v>3763</v>
      </c>
      <c r="C1584" t="s">
        <v>3764</v>
      </c>
      <c r="D1584" s="6">
        <v>0.65400000000000003</v>
      </c>
    </row>
    <row r="1585" spans="1:4">
      <c r="A1585" t="s">
        <v>3765</v>
      </c>
      <c r="B1585" t="s">
        <v>3766</v>
      </c>
      <c r="C1585" t="s">
        <v>3767</v>
      </c>
      <c r="D1585" s="6">
        <v>0.65400000000000003</v>
      </c>
    </row>
    <row r="1586" spans="1:4">
      <c r="A1586" t="s">
        <v>3768</v>
      </c>
      <c r="B1586" t="s">
        <v>3769</v>
      </c>
      <c r="C1586" t="s">
        <v>3770</v>
      </c>
      <c r="D1586" s="6">
        <v>0.65400000000000003</v>
      </c>
    </row>
    <row r="1587" spans="1:4">
      <c r="A1587" t="s">
        <v>3771</v>
      </c>
      <c r="B1587" t="s">
        <v>3772</v>
      </c>
      <c r="C1587" t="s">
        <v>3773</v>
      </c>
      <c r="D1587" s="6">
        <v>0.65400000000000003</v>
      </c>
    </row>
    <row r="1588" spans="1:4">
      <c r="A1588" t="s">
        <v>3774</v>
      </c>
      <c r="B1588" t="s">
        <v>3775</v>
      </c>
      <c r="C1588" t="s">
        <v>3776</v>
      </c>
      <c r="D1588" s="6">
        <v>0.65400000000000003</v>
      </c>
    </row>
    <row r="1589" spans="1:4">
      <c r="A1589" t="s">
        <v>3777</v>
      </c>
      <c r="B1589" t="s">
        <v>3778</v>
      </c>
      <c r="C1589" t="s">
        <v>3779</v>
      </c>
      <c r="D1589" s="6">
        <v>0.65300000000000002</v>
      </c>
    </row>
    <row r="1590" spans="1:4">
      <c r="A1590" t="s">
        <v>3780</v>
      </c>
      <c r="B1590" t="s">
        <v>3781</v>
      </c>
      <c r="C1590" t="s">
        <v>2845</v>
      </c>
      <c r="D1590" s="6">
        <v>0.65300000000000002</v>
      </c>
    </row>
    <row r="1591" spans="1:4">
      <c r="A1591" t="s">
        <v>3782</v>
      </c>
      <c r="D1591" s="6">
        <v>0.65300000000000002</v>
      </c>
    </row>
    <row r="1592" spans="1:4">
      <c r="A1592" t="s">
        <v>3783</v>
      </c>
      <c r="B1592" t="s">
        <v>3784</v>
      </c>
      <c r="C1592" t="s">
        <v>3785</v>
      </c>
      <c r="D1592" s="6">
        <v>0.65300000000000002</v>
      </c>
    </row>
    <row r="1593" spans="1:4">
      <c r="A1593" t="s">
        <v>3786</v>
      </c>
      <c r="B1593" t="s">
        <v>3787</v>
      </c>
      <c r="C1593" t="s">
        <v>3788</v>
      </c>
      <c r="D1593" s="6">
        <v>0.65200000000000002</v>
      </c>
    </row>
    <row r="1594" spans="1:4">
      <c r="A1594" t="s">
        <v>3789</v>
      </c>
      <c r="B1594" t="s">
        <v>3790</v>
      </c>
      <c r="C1594" t="s">
        <v>3791</v>
      </c>
      <c r="D1594" s="6">
        <v>0.65200000000000002</v>
      </c>
    </row>
    <row r="1595" spans="1:4">
      <c r="A1595" t="s">
        <v>3792</v>
      </c>
      <c r="B1595" t="s">
        <v>3793</v>
      </c>
      <c r="C1595" t="s">
        <v>3794</v>
      </c>
      <c r="D1595" s="6">
        <v>0.65200000000000002</v>
      </c>
    </row>
    <row r="1596" spans="1:4">
      <c r="A1596" t="s">
        <v>3795</v>
      </c>
      <c r="B1596" t="s">
        <v>3640</v>
      </c>
      <c r="C1596" t="s">
        <v>3641</v>
      </c>
      <c r="D1596" s="6">
        <v>0.65200000000000002</v>
      </c>
    </row>
    <row r="1597" spans="1:4">
      <c r="A1597" t="s">
        <v>3796</v>
      </c>
      <c r="B1597" t="s">
        <v>3797</v>
      </c>
      <c r="C1597" t="s">
        <v>3798</v>
      </c>
      <c r="D1597" s="6">
        <v>0.65200000000000002</v>
      </c>
    </row>
    <row r="1598" spans="1:4">
      <c r="A1598" t="s">
        <v>3799</v>
      </c>
      <c r="B1598" t="s">
        <v>3800</v>
      </c>
      <c r="C1598" t="s">
        <v>3801</v>
      </c>
      <c r="D1598" s="6">
        <v>0.65100000000000002</v>
      </c>
    </row>
    <row r="1599" spans="1:4">
      <c r="A1599" t="s">
        <v>3802</v>
      </c>
      <c r="B1599" t="s">
        <v>3803</v>
      </c>
      <c r="C1599" t="s">
        <v>3804</v>
      </c>
      <c r="D1599" s="6">
        <v>0.65100000000000002</v>
      </c>
    </row>
    <row r="1600" spans="1:4">
      <c r="A1600" t="s">
        <v>3805</v>
      </c>
      <c r="B1600" t="s">
        <v>3806</v>
      </c>
      <c r="C1600" t="s">
        <v>3807</v>
      </c>
      <c r="D1600" s="6">
        <v>0.65100000000000002</v>
      </c>
    </row>
    <row r="1601" spans="1:4">
      <c r="A1601" t="s">
        <v>3808</v>
      </c>
      <c r="B1601" t="s">
        <v>3809</v>
      </c>
      <c r="C1601" t="s">
        <v>3810</v>
      </c>
      <c r="D1601" s="6">
        <v>0.65100000000000002</v>
      </c>
    </row>
    <row r="1602" spans="1:4">
      <c r="A1602" t="s">
        <v>3811</v>
      </c>
      <c r="B1602" t="s">
        <v>3812</v>
      </c>
      <c r="C1602" t="s">
        <v>3813</v>
      </c>
      <c r="D1602" s="6">
        <v>0.65100000000000002</v>
      </c>
    </row>
    <row r="1603" spans="1:4">
      <c r="A1603" t="s">
        <v>3814</v>
      </c>
      <c r="D1603" s="6">
        <v>0.65100000000000002</v>
      </c>
    </row>
    <row r="1604" spans="1:4">
      <c r="A1604" t="s">
        <v>3815</v>
      </c>
      <c r="B1604" t="s">
        <v>3816</v>
      </c>
      <c r="C1604" t="s">
        <v>3817</v>
      </c>
      <c r="D1604" s="6">
        <v>0.65100000000000002</v>
      </c>
    </row>
    <row r="1605" spans="1:4">
      <c r="A1605" t="s">
        <v>3818</v>
      </c>
      <c r="B1605" t="s">
        <v>3819</v>
      </c>
      <c r="C1605" t="s">
        <v>3820</v>
      </c>
      <c r="D1605" s="6">
        <v>0.65</v>
      </c>
    </row>
    <row r="1606" spans="1:4">
      <c r="A1606" t="s">
        <v>3821</v>
      </c>
      <c r="B1606" t="s">
        <v>3822</v>
      </c>
      <c r="C1606" t="s">
        <v>3823</v>
      </c>
      <c r="D1606" s="6">
        <v>0.65</v>
      </c>
    </row>
    <row r="1607" spans="1:4">
      <c r="A1607" t="s">
        <v>3824</v>
      </c>
      <c r="B1607" t="s">
        <v>3825</v>
      </c>
      <c r="C1607" t="s">
        <v>3826</v>
      </c>
      <c r="D1607" s="6">
        <v>0.65</v>
      </c>
    </row>
    <row r="1608" spans="1:4">
      <c r="A1608" t="s">
        <v>3827</v>
      </c>
      <c r="B1608" t="s">
        <v>3828</v>
      </c>
      <c r="C1608" t="s">
        <v>3829</v>
      </c>
      <c r="D1608" s="6">
        <v>0.65</v>
      </c>
    </row>
    <row r="1609" spans="1:4">
      <c r="A1609" t="s">
        <v>3830</v>
      </c>
      <c r="B1609" t="s">
        <v>3831</v>
      </c>
      <c r="C1609" t="s">
        <v>3832</v>
      </c>
      <c r="D1609" s="6">
        <v>0.65</v>
      </c>
    </row>
    <row r="1610" spans="1:4">
      <c r="A1610" t="s">
        <v>3833</v>
      </c>
      <c r="B1610" t="s">
        <v>3834</v>
      </c>
      <c r="C1610" t="s">
        <v>3835</v>
      </c>
      <c r="D1610" s="6">
        <v>0.65</v>
      </c>
    </row>
    <row r="1611" spans="1:4">
      <c r="A1611" t="s">
        <v>3836</v>
      </c>
      <c r="B1611" t="s">
        <v>52</v>
      </c>
      <c r="C1611" t="s">
        <v>53</v>
      </c>
      <c r="D1611" s="6">
        <v>0.65</v>
      </c>
    </row>
    <row r="1612" spans="1:4">
      <c r="A1612" t="s">
        <v>3837</v>
      </c>
      <c r="B1612" t="s">
        <v>3838</v>
      </c>
      <c r="C1612" t="s">
        <v>3839</v>
      </c>
      <c r="D1612" s="6">
        <v>0.64900000000000002</v>
      </c>
    </row>
    <row r="1613" spans="1:4">
      <c r="A1613" t="s">
        <v>3840</v>
      </c>
      <c r="B1613" t="s">
        <v>3841</v>
      </c>
      <c r="C1613" t="s">
        <v>3842</v>
      </c>
      <c r="D1613" s="6">
        <v>0.64900000000000002</v>
      </c>
    </row>
    <row r="1614" spans="1:4">
      <c r="A1614" t="s">
        <v>3843</v>
      </c>
      <c r="B1614" t="s">
        <v>3844</v>
      </c>
      <c r="C1614" t="s">
        <v>3845</v>
      </c>
      <c r="D1614" s="6">
        <v>0.64900000000000002</v>
      </c>
    </row>
    <row r="1615" spans="1:4">
      <c r="A1615" t="s">
        <v>3846</v>
      </c>
      <c r="B1615" t="s">
        <v>3847</v>
      </c>
      <c r="D1615" s="6">
        <v>0.64900000000000002</v>
      </c>
    </row>
    <row r="1616" spans="1:4">
      <c r="A1616" t="s">
        <v>3848</v>
      </c>
      <c r="B1616" t="s">
        <v>3849</v>
      </c>
      <c r="C1616" t="s">
        <v>3850</v>
      </c>
      <c r="D1616" s="6">
        <v>0.64800000000000002</v>
      </c>
    </row>
    <row r="1617" spans="1:4">
      <c r="A1617" t="s">
        <v>3851</v>
      </c>
      <c r="B1617" t="s">
        <v>3852</v>
      </c>
      <c r="C1617" t="s">
        <v>3853</v>
      </c>
      <c r="D1617" s="6">
        <v>0.64800000000000002</v>
      </c>
    </row>
    <row r="1618" spans="1:4">
      <c r="A1618" t="s">
        <v>3854</v>
      </c>
      <c r="B1618" t="s">
        <v>3855</v>
      </c>
      <c r="C1618" t="s">
        <v>3856</v>
      </c>
      <c r="D1618" s="6">
        <v>0.64800000000000002</v>
      </c>
    </row>
    <row r="1619" spans="1:4">
      <c r="A1619" t="s">
        <v>3857</v>
      </c>
      <c r="B1619" t="s">
        <v>3858</v>
      </c>
      <c r="C1619" t="s">
        <v>3859</v>
      </c>
      <c r="D1619" s="6">
        <v>0.64800000000000002</v>
      </c>
    </row>
    <row r="1620" spans="1:4">
      <c r="A1620" t="s">
        <v>3860</v>
      </c>
      <c r="B1620" t="s">
        <v>3861</v>
      </c>
      <c r="C1620" t="s">
        <v>3862</v>
      </c>
      <c r="D1620" s="6">
        <v>0.64800000000000002</v>
      </c>
    </row>
    <row r="1621" spans="1:4">
      <c r="A1621" t="s">
        <v>3863</v>
      </c>
      <c r="B1621" t="s">
        <v>3864</v>
      </c>
      <c r="C1621" t="s">
        <v>3865</v>
      </c>
      <c r="D1621" s="6">
        <v>0.64800000000000002</v>
      </c>
    </row>
    <row r="1622" spans="1:4">
      <c r="A1622" t="s">
        <v>3866</v>
      </c>
      <c r="B1622" t="s">
        <v>3867</v>
      </c>
      <c r="C1622" t="s">
        <v>3868</v>
      </c>
      <c r="D1622" s="6">
        <v>0.64800000000000002</v>
      </c>
    </row>
    <row r="1623" spans="1:4">
      <c r="A1623" t="s">
        <v>3869</v>
      </c>
      <c r="B1623" t="s">
        <v>3870</v>
      </c>
      <c r="D1623" s="6">
        <v>0.64800000000000002</v>
      </c>
    </row>
    <row r="1624" spans="1:4">
      <c r="A1624" t="s">
        <v>3871</v>
      </c>
      <c r="B1624" t="s">
        <v>3872</v>
      </c>
      <c r="C1624" t="s">
        <v>3873</v>
      </c>
      <c r="D1624" s="6">
        <v>0.64700000000000002</v>
      </c>
    </row>
    <row r="1625" spans="1:4">
      <c r="A1625" t="s">
        <v>3874</v>
      </c>
      <c r="B1625" t="s">
        <v>3875</v>
      </c>
      <c r="C1625" t="s">
        <v>3876</v>
      </c>
      <c r="D1625" s="6">
        <v>0.64700000000000002</v>
      </c>
    </row>
    <row r="1626" spans="1:4">
      <c r="A1626" t="s">
        <v>3877</v>
      </c>
      <c r="B1626" t="s">
        <v>3878</v>
      </c>
      <c r="C1626" t="s">
        <v>3879</v>
      </c>
      <c r="D1626" s="6">
        <v>0.64700000000000002</v>
      </c>
    </row>
    <row r="1627" spans="1:4">
      <c r="A1627" t="s">
        <v>3880</v>
      </c>
      <c r="B1627" t="s">
        <v>3881</v>
      </c>
      <c r="C1627" t="s">
        <v>3882</v>
      </c>
      <c r="D1627" s="6">
        <v>0.64700000000000002</v>
      </c>
    </row>
    <row r="1628" spans="1:4">
      <c r="A1628" t="s">
        <v>3883</v>
      </c>
      <c r="B1628" t="s">
        <v>3884</v>
      </c>
      <c r="C1628" t="s">
        <v>3885</v>
      </c>
      <c r="D1628" s="6">
        <v>0.64600000000000002</v>
      </c>
    </row>
    <row r="1629" spans="1:4">
      <c r="A1629" t="s">
        <v>3886</v>
      </c>
      <c r="B1629" t="s">
        <v>3887</v>
      </c>
      <c r="C1629" t="s">
        <v>3888</v>
      </c>
      <c r="D1629" s="6">
        <v>0.64600000000000002</v>
      </c>
    </row>
    <row r="1630" spans="1:4">
      <c r="A1630" t="s">
        <v>3889</v>
      </c>
      <c r="D1630" s="6">
        <v>0.64600000000000002</v>
      </c>
    </row>
    <row r="1631" spans="1:4">
      <c r="A1631" t="s">
        <v>3890</v>
      </c>
      <c r="B1631" t="s">
        <v>3891</v>
      </c>
      <c r="C1631" t="s">
        <v>3892</v>
      </c>
      <c r="D1631" s="6">
        <v>0.64600000000000002</v>
      </c>
    </row>
    <row r="1632" spans="1:4">
      <c r="A1632" t="s">
        <v>3893</v>
      </c>
      <c r="B1632" t="s">
        <v>3894</v>
      </c>
      <c r="C1632" t="s">
        <v>3895</v>
      </c>
      <c r="D1632" s="6">
        <v>0.64500000000000002</v>
      </c>
    </row>
    <row r="1633" spans="1:4">
      <c r="A1633" t="s">
        <v>3896</v>
      </c>
      <c r="B1633" t="s">
        <v>3897</v>
      </c>
      <c r="C1633" t="s">
        <v>3898</v>
      </c>
      <c r="D1633" s="6">
        <v>0.64500000000000002</v>
      </c>
    </row>
    <row r="1634" spans="1:4">
      <c r="A1634" t="s">
        <v>3899</v>
      </c>
      <c r="B1634" t="s">
        <v>3900</v>
      </c>
      <c r="C1634" t="s">
        <v>3901</v>
      </c>
      <c r="D1634" s="6">
        <v>0.64500000000000002</v>
      </c>
    </row>
    <row r="1635" spans="1:4">
      <c r="A1635" t="s">
        <v>3902</v>
      </c>
      <c r="D1635" s="6">
        <v>0.64500000000000002</v>
      </c>
    </row>
    <row r="1636" spans="1:4">
      <c r="A1636" t="s">
        <v>3903</v>
      </c>
      <c r="B1636" t="s">
        <v>3904</v>
      </c>
      <c r="C1636" t="s">
        <v>3905</v>
      </c>
      <c r="D1636" s="6">
        <v>0.64500000000000002</v>
      </c>
    </row>
    <row r="1637" spans="1:4">
      <c r="A1637" t="s">
        <v>3906</v>
      </c>
      <c r="B1637" t="s">
        <v>3907</v>
      </c>
      <c r="C1637" t="s">
        <v>3103</v>
      </c>
      <c r="D1637" s="6">
        <v>0.64500000000000002</v>
      </c>
    </row>
    <row r="1638" spans="1:4">
      <c r="A1638" t="s">
        <v>3908</v>
      </c>
      <c r="B1638" t="s">
        <v>2215</v>
      </c>
      <c r="C1638" t="s">
        <v>2216</v>
      </c>
      <c r="D1638" s="6">
        <v>0.64500000000000002</v>
      </c>
    </row>
    <row r="1639" spans="1:4">
      <c r="A1639" t="s">
        <v>3909</v>
      </c>
      <c r="B1639" t="s">
        <v>3910</v>
      </c>
      <c r="C1639" t="s">
        <v>3911</v>
      </c>
      <c r="D1639" s="6">
        <v>0.64400000000000002</v>
      </c>
    </row>
    <row r="1640" spans="1:4">
      <c r="A1640" t="s">
        <v>3912</v>
      </c>
      <c r="B1640" t="s">
        <v>3913</v>
      </c>
      <c r="C1640" t="s">
        <v>3914</v>
      </c>
      <c r="D1640" s="6">
        <v>0.64400000000000002</v>
      </c>
    </row>
    <row r="1641" spans="1:4">
      <c r="A1641" t="s">
        <v>3915</v>
      </c>
      <c r="B1641" t="s">
        <v>3916</v>
      </c>
      <c r="C1641" t="s">
        <v>3917</v>
      </c>
      <c r="D1641" s="6">
        <v>0.64400000000000002</v>
      </c>
    </row>
    <row r="1642" spans="1:4">
      <c r="A1642" t="s">
        <v>3918</v>
      </c>
      <c r="B1642" t="s">
        <v>3919</v>
      </c>
      <c r="C1642" t="s">
        <v>3920</v>
      </c>
      <c r="D1642" s="6">
        <v>0.64400000000000002</v>
      </c>
    </row>
    <row r="1643" spans="1:4">
      <c r="A1643" t="s">
        <v>3921</v>
      </c>
      <c r="B1643" t="s">
        <v>3922</v>
      </c>
      <c r="C1643" t="s">
        <v>3923</v>
      </c>
      <c r="D1643" s="6">
        <v>0.64400000000000002</v>
      </c>
    </row>
    <row r="1644" spans="1:4">
      <c r="A1644" t="s">
        <v>3924</v>
      </c>
      <c r="B1644" t="s">
        <v>3925</v>
      </c>
      <c r="C1644" t="s">
        <v>3926</v>
      </c>
      <c r="D1644" s="6">
        <v>0.64400000000000002</v>
      </c>
    </row>
    <row r="1645" spans="1:4">
      <c r="A1645" t="s">
        <v>3927</v>
      </c>
      <c r="B1645" t="s">
        <v>3928</v>
      </c>
      <c r="C1645" t="s">
        <v>3929</v>
      </c>
      <c r="D1645" s="6">
        <v>0.64400000000000002</v>
      </c>
    </row>
    <row r="1646" spans="1:4">
      <c r="A1646" t="s">
        <v>3930</v>
      </c>
      <c r="B1646" t="s">
        <v>3931</v>
      </c>
      <c r="C1646" t="s">
        <v>3932</v>
      </c>
      <c r="D1646" s="6">
        <v>0.64400000000000002</v>
      </c>
    </row>
    <row r="1647" spans="1:4">
      <c r="A1647" t="s">
        <v>3933</v>
      </c>
      <c r="B1647" t="s">
        <v>3934</v>
      </c>
      <c r="C1647" t="s">
        <v>3935</v>
      </c>
      <c r="D1647" s="6">
        <v>0.64400000000000002</v>
      </c>
    </row>
    <row r="1648" spans="1:4">
      <c r="A1648" t="s">
        <v>3936</v>
      </c>
      <c r="B1648" t="s">
        <v>3937</v>
      </c>
      <c r="C1648" t="s">
        <v>3938</v>
      </c>
      <c r="D1648" s="6">
        <v>0.64400000000000002</v>
      </c>
    </row>
    <row r="1649" spans="1:4">
      <c r="A1649" t="s">
        <v>3939</v>
      </c>
      <c r="B1649" t="s">
        <v>3278</v>
      </c>
      <c r="C1649" t="s">
        <v>3279</v>
      </c>
      <c r="D1649" s="6">
        <v>0.64400000000000002</v>
      </c>
    </row>
    <row r="1650" spans="1:4">
      <c r="A1650" t="s">
        <v>3940</v>
      </c>
      <c r="B1650" t="s">
        <v>3941</v>
      </c>
      <c r="C1650" t="s">
        <v>3942</v>
      </c>
      <c r="D1650" s="6">
        <v>0.64400000000000002</v>
      </c>
    </row>
    <row r="1651" spans="1:4">
      <c r="A1651" t="s">
        <v>3943</v>
      </c>
      <c r="B1651" t="s">
        <v>3944</v>
      </c>
      <c r="C1651" t="s">
        <v>3945</v>
      </c>
      <c r="D1651" s="6">
        <v>0.64300000000000002</v>
      </c>
    </row>
    <row r="1652" spans="1:4">
      <c r="A1652" t="s">
        <v>3946</v>
      </c>
      <c r="B1652" t="s">
        <v>3947</v>
      </c>
      <c r="C1652" t="s">
        <v>3948</v>
      </c>
      <c r="D1652" s="6">
        <v>0.64300000000000002</v>
      </c>
    </row>
    <row r="1653" spans="1:4">
      <c r="A1653" t="s">
        <v>3949</v>
      </c>
      <c r="B1653" t="s">
        <v>3950</v>
      </c>
      <c r="C1653" t="s">
        <v>3951</v>
      </c>
      <c r="D1653" s="6">
        <v>0.64200000000000002</v>
      </c>
    </row>
    <row r="1654" spans="1:4">
      <c r="A1654" t="s">
        <v>3952</v>
      </c>
      <c r="B1654" t="s">
        <v>3953</v>
      </c>
      <c r="C1654" t="s">
        <v>3954</v>
      </c>
      <c r="D1654" s="6">
        <v>0.64200000000000002</v>
      </c>
    </row>
    <row r="1655" spans="1:4">
      <c r="A1655" t="s">
        <v>3955</v>
      </c>
      <c r="B1655" t="s">
        <v>3956</v>
      </c>
      <c r="C1655" t="s">
        <v>3957</v>
      </c>
      <c r="D1655" s="6">
        <v>0.64200000000000002</v>
      </c>
    </row>
    <row r="1656" spans="1:4">
      <c r="A1656" t="s">
        <v>3958</v>
      </c>
      <c r="B1656" t="s">
        <v>1883</v>
      </c>
      <c r="C1656" t="s">
        <v>1884</v>
      </c>
      <c r="D1656" s="6">
        <v>0.64200000000000002</v>
      </c>
    </row>
    <row r="1657" spans="1:4">
      <c r="A1657" t="s">
        <v>3959</v>
      </c>
      <c r="B1657" t="s">
        <v>3960</v>
      </c>
      <c r="C1657" t="s">
        <v>10</v>
      </c>
      <c r="D1657" s="6">
        <v>0.64200000000000002</v>
      </c>
    </row>
    <row r="1658" spans="1:4">
      <c r="A1658" t="s">
        <v>3961</v>
      </c>
      <c r="B1658" t="s">
        <v>3962</v>
      </c>
      <c r="C1658" t="s">
        <v>3963</v>
      </c>
      <c r="D1658" s="6">
        <v>0.64100000000000001</v>
      </c>
    </row>
    <row r="1659" spans="1:4">
      <c r="A1659" t="s">
        <v>3964</v>
      </c>
      <c r="B1659" t="s">
        <v>3965</v>
      </c>
      <c r="C1659" t="s">
        <v>3966</v>
      </c>
      <c r="D1659" s="6">
        <v>0.64100000000000001</v>
      </c>
    </row>
    <row r="1660" spans="1:4">
      <c r="A1660" t="s">
        <v>3967</v>
      </c>
      <c r="B1660" t="s">
        <v>3968</v>
      </c>
      <c r="C1660" t="s">
        <v>3969</v>
      </c>
      <c r="D1660" s="6">
        <v>0.64100000000000001</v>
      </c>
    </row>
    <row r="1661" spans="1:4">
      <c r="A1661" t="s">
        <v>3970</v>
      </c>
      <c r="B1661" t="s">
        <v>3971</v>
      </c>
      <c r="C1661" t="s">
        <v>3972</v>
      </c>
      <c r="D1661" s="6">
        <v>0.64100000000000001</v>
      </c>
    </row>
    <row r="1662" spans="1:4">
      <c r="A1662" t="s">
        <v>3973</v>
      </c>
      <c r="B1662" t="s">
        <v>3974</v>
      </c>
      <c r="C1662" t="s">
        <v>3975</v>
      </c>
      <c r="D1662" s="6">
        <v>0.64100000000000001</v>
      </c>
    </row>
    <row r="1663" spans="1:4">
      <c r="A1663" t="s">
        <v>3976</v>
      </c>
      <c r="B1663" t="s">
        <v>3977</v>
      </c>
      <c r="C1663" t="s">
        <v>3978</v>
      </c>
      <c r="D1663" s="6">
        <v>0.64100000000000001</v>
      </c>
    </row>
    <row r="1664" spans="1:4">
      <c r="A1664" t="s">
        <v>3979</v>
      </c>
      <c r="D1664" s="6">
        <v>0.64100000000000001</v>
      </c>
    </row>
    <row r="1665" spans="1:4">
      <c r="A1665" t="s">
        <v>3980</v>
      </c>
      <c r="B1665" t="s">
        <v>3981</v>
      </c>
      <c r="C1665" t="s">
        <v>3982</v>
      </c>
      <c r="D1665" s="6">
        <v>0.64100000000000001</v>
      </c>
    </row>
    <row r="1666" spans="1:4">
      <c r="A1666" t="s">
        <v>111</v>
      </c>
      <c r="B1666" t="s">
        <v>112</v>
      </c>
      <c r="C1666" t="s">
        <v>113</v>
      </c>
      <c r="D1666" s="6">
        <v>0.64</v>
      </c>
    </row>
    <row r="1667" spans="1:4">
      <c r="A1667" t="s">
        <v>3983</v>
      </c>
      <c r="B1667" t="s">
        <v>2622</v>
      </c>
      <c r="C1667" t="s">
        <v>2623</v>
      </c>
      <c r="D1667" s="6">
        <v>0.64</v>
      </c>
    </row>
    <row r="1668" spans="1:4">
      <c r="A1668" t="s">
        <v>3984</v>
      </c>
      <c r="B1668" t="s">
        <v>3985</v>
      </c>
      <c r="C1668" t="s">
        <v>3986</v>
      </c>
      <c r="D1668" s="6">
        <v>0.64</v>
      </c>
    </row>
    <row r="1669" spans="1:4">
      <c r="A1669" t="s">
        <v>3987</v>
      </c>
      <c r="B1669" t="s">
        <v>3988</v>
      </c>
      <c r="C1669" t="s">
        <v>3989</v>
      </c>
      <c r="D1669" s="6">
        <v>0.64</v>
      </c>
    </row>
    <row r="1670" spans="1:4">
      <c r="A1670" t="s">
        <v>3990</v>
      </c>
      <c r="B1670" t="s">
        <v>3991</v>
      </c>
      <c r="C1670" t="s">
        <v>3992</v>
      </c>
      <c r="D1670" s="6">
        <v>0.64</v>
      </c>
    </row>
    <row r="1671" spans="1:4">
      <c r="A1671" t="s">
        <v>3993</v>
      </c>
      <c r="B1671" t="s">
        <v>3994</v>
      </c>
      <c r="C1671" t="s">
        <v>3995</v>
      </c>
      <c r="D1671" s="6">
        <v>0.64</v>
      </c>
    </row>
    <row r="1672" spans="1:4">
      <c r="A1672" t="s">
        <v>3996</v>
      </c>
      <c r="D1672" s="6">
        <v>0.64</v>
      </c>
    </row>
    <row r="1673" spans="1:4">
      <c r="A1673" t="s">
        <v>3997</v>
      </c>
      <c r="B1673" t="s">
        <v>3998</v>
      </c>
      <c r="C1673" t="s">
        <v>3999</v>
      </c>
      <c r="D1673" s="6">
        <v>0.64</v>
      </c>
    </row>
    <row r="1674" spans="1:4">
      <c r="A1674" t="s">
        <v>4000</v>
      </c>
      <c r="B1674" t="s">
        <v>4001</v>
      </c>
      <c r="C1674" t="s">
        <v>4002</v>
      </c>
      <c r="D1674" s="6">
        <v>0.64</v>
      </c>
    </row>
    <row r="1675" spans="1:4">
      <c r="A1675" t="s">
        <v>4003</v>
      </c>
      <c r="B1675" t="s">
        <v>4004</v>
      </c>
      <c r="C1675" t="s">
        <v>4005</v>
      </c>
      <c r="D1675" s="6">
        <v>0.64</v>
      </c>
    </row>
    <row r="1676" spans="1:4">
      <c r="A1676" t="s">
        <v>4006</v>
      </c>
      <c r="B1676" t="s">
        <v>4007</v>
      </c>
      <c r="C1676" t="s">
        <v>4008</v>
      </c>
      <c r="D1676" s="6">
        <v>0.64</v>
      </c>
    </row>
    <row r="1677" spans="1:4">
      <c r="A1677" t="s">
        <v>4009</v>
      </c>
      <c r="B1677" t="s">
        <v>4010</v>
      </c>
      <c r="C1677" t="s">
        <v>4011</v>
      </c>
      <c r="D1677" s="6">
        <v>0.63900000000000001</v>
      </c>
    </row>
    <row r="1678" spans="1:4">
      <c r="A1678" t="s">
        <v>4012</v>
      </c>
      <c r="B1678" t="s">
        <v>4013</v>
      </c>
      <c r="C1678" t="s">
        <v>4014</v>
      </c>
      <c r="D1678" s="6">
        <v>0.63900000000000001</v>
      </c>
    </row>
    <row r="1679" spans="1:4">
      <c r="A1679" t="s">
        <v>4015</v>
      </c>
      <c r="B1679" t="s">
        <v>4016</v>
      </c>
      <c r="C1679" t="s">
        <v>4017</v>
      </c>
      <c r="D1679" s="6">
        <v>0.63900000000000001</v>
      </c>
    </row>
    <row r="1680" spans="1:4">
      <c r="A1680" t="s">
        <v>4018</v>
      </c>
      <c r="B1680" t="s">
        <v>4019</v>
      </c>
      <c r="C1680" t="s">
        <v>4020</v>
      </c>
      <c r="D1680" s="6">
        <v>0.63900000000000001</v>
      </c>
    </row>
    <row r="1681" spans="1:4">
      <c r="A1681" t="s">
        <v>4021</v>
      </c>
      <c r="B1681" t="s">
        <v>4022</v>
      </c>
      <c r="C1681" t="s">
        <v>4023</v>
      </c>
      <c r="D1681" s="6">
        <v>0.63900000000000001</v>
      </c>
    </row>
    <row r="1682" spans="1:4">
      <c r="A1682" t="s">
        <v>4024</v>
      </c>
      <c r="B1682" t="s">
        <v>4025</v>
      </c>
      <c r="C1682" t="s">
        <v>4026</v>
      </c>
      <c r="D1682" s="6">
        <v>0.63900000000000001</v>
      </c>
    </row>
    <row r="1683" spans="1:4">
      <c r="A1683" t="s">
        <v>4027</v>
      </c>
      <c r="B1683" t="s">
        <v>4028</v>
      </c>
      <c r="C1683" t="s">
        <v>4029</v>
      </c>
      <c r="D1683" s="6">
        <v>0.63900000000000001</v>
      </c>
    </row>
    <row r="1684" spans="1:4">
      <c r="A1684" t="s">
        <v>4030</v>
      </c>
      <c r="B1684" t="s">
        <v>2550</v>
      </c>
      <c r="C1684" t="s">
        <v>2551</v>
      </c>
      <c r="D1684" s="6">
        <v>0.63900000000000001</v>
      </c>
    </row>
    <row r="1685" spans="1:4">
      <c r="A1685" t="s">
        <v>4031</v>
      </c>
      <c r="B1685" t="s">
        <v>4032</v>
      </c>
      <c r="C1685" t="s">
        <v>4033</v>
      </c>
      <c r="D1685" s="6">
        <v>0.63900000000000001</v>
      </c>
    </row>
    <row r="1686" spans="1:4">
      <c r="A1686" t="s">
        <v>4034</v>
      </c>
      <c r="B1686" t="s">
        <v>4035</v>
      </c>
      <c r="C1686" t="s">
        <v>4036</v>
      </c>
      <c r="D1686" s="6">
        <v>0.63800000000000001</v>
      </c>
    </row>
    <row r="1687" spans="1:4">
      <c r="A1687" t="s">
        <v>4037</v>
      </c>
      <c r="B1687" t="s">
        <v>4038</v>
      </c>
      <c r="C1687" t="s">
        <v>4039</v>
      </c>
      <c r="D1687" s="6">
        <v>0.63800000000000001</v>
      </c>
    </row>
    <row r="1688" spans="1:4">
      <c r="A1688" t="s">
        <v>4040</v>
      </c>
      <c r="B1688" t="s">
        <v>4041</v>
      </c>
      <c r="C1688" t="s">
        <v>4042</v>
      </c>
      <c r="D1688" s="6">
        <v>0.63800000000000001</v>
      </c>
    </row>
    <row r="1689" spans="1:4">
      <c r="A1689" t="s">
        <v>4043</v>
      </c>
      <c r="B1689" t="s">
        <v>4044</v>
      </c>
      <c r="C1689" t="s">
        <v>4045</v>
      </c>
      <c r="D1689" s="6">
        <v>0.63800000000000001</v>
      </c>
    </row>
    <row r="1690" spans="1:4">
      <c r="A1690" t="s">
        <v>4046</v>
      </c>
      <c r="B1690" t="s">
        <v>4047</v>
      </c>
      <c r="D1690" s="6">
        <v>0.63800000000000001</v>
      </c>
    </row>
    <row r="1691" spans="1:4">
      <c r="A1691" t="s">
        <v>4048</v>
      </c>
      <c r="B1691" t="s">
        <v>3797</v>
      </c>
      <c r="C1691" t="s">
        <v>3798</v>
      </c>
      <c r="D1691" s="6">
        <v>0.63800000000000001</v>
      </c>
    </row>
    <row r="1692" spans="1:4">
      <c r="A1692" t="s">
        <v>4049</v>
      </c>
      <c r="B1692" t="s">
        <v>4050</v>
      </c>
      <c r="C1692" t="s">
        <v>4051</v>
      </c>
      <c r="D1692" s="6">
        <v>0.63800000000000001</v>
      </c>
    </row>
    <row r="1693" spans="1:4">
      <c r="A1693" t="s">
        <v>4052</v>
      </c>
      <c r="B1693" t="s">
        <v>1916</v>
      </c>
      <c r="C1693" t="s">
        <v>1917</v>
      </c>
      <c r="D1693" s="6">
        <v>0.63800000000000001</v>
      </c>
    </row>
    <row r="1694" spans="1:4">
      <c r="A1694" t="s">
        <v>4040</v>
      </c>
      <c r="B1694" t="s">
        <v>4041</v>
      </c>
      <c r="C1694" t="s">
        <v>4042</v>
      </c>
      <c r="D1694" s="6">
        <v>0.63700000000000001</v>
      </c>
    </row>
    <row r="1695" spans="1:4">
      <c r="A1695" t="s">
        <v>4053</v>
      </c>
      <c r="B1695" t="s">
        <v>4054</v>
      </c>
      <c r="C1695" t="s">
        <v>4055</v>
      </c>
      <c r="D1695" s="6">
        <v>0.63700000000000001</v>
      </c>
    </row>
    <row r="1696" spans="1:4">
      <c r="A1696" t="s">
        <v>4056</v>
      </c>
      <c r="B1696" t="s">
        <v>4057</v>
      </c>
      <c r="C1696" t="s">
        <v>4058</v>
      </c>
      <c r="D1696" s="6">
        <v>0.63700000000000001</v>
      </c>
    </row>
    <row r="1697" spans="1:4">
      <c r="A1697" t="s">
        <v>4059</v>
      </c>
      <c r="B1697" t="s">
        <v>4060</v>
      </c>
      <c r="C1697" t="s">
        <v>4061</v>
      </c>
      <c r="D1697" s="6">
        <v>0.63700000000000001</v>
      </c>
    </row>
    <row r="1698" spans="1:4">
      <c r="A1698" t="s">
        <v>4062</v>
      </c>
      <c r="B1698" t="s">
        <v>4063</v>
      </c>
      <c r="C1698" t="s">
        <v>4064</v>
      </c>
      <c r="D1698" s="6">
        <v>0.63700000000000001</v>
      </c>
    </row>
    <row r="1699" spans="1:4">
      <c r="A1699" t="s">
        <v>4065</v>
      </c>
      <c r="B1699" t="s">
        <v>4066</v>
      </c>
      <c r="C1699" t="s">
        <v>4067</v>
      </c>
      <c r="D1699" s="6">
        <v>0.63700000000000001</v>
      </c>
    </row>
    <row r="1700" spans="1:4">
      <c r="A1700" t="s">
        <v>4068</v>
      </c>
      <c r="B1700" t="s">
        <v>4069</v>
      </c>
      <c r="C1700" t="s">
        <v>4070</v>
      </c>
      <c r="D1700" s="6">
        <v>0.63600000000000001</v>
      </c>
    </row>
    <row r="1701" spans="1:4">
      <c r="A1701" t="s">
        <v>4071</v>
      </c>
      <c r="B1701" t="s">
        <v>4072</v>
      </c>
      <c r="C1701" t="s">
        <v>4073</v>
      </c>
      <c r="D1701" s="6">
        <v>0.63600000000000001</v>
      </c>
    </row>
    <row r="1702" spans="1:4">
      <c r="A1702" t="s">
        <v>4074</v>
      </c>
      <c r="B1702" t="s">
        <v>4075</v>
      </c>
      <c r="C1702" t="s">
        <v>4076</v>
      </c>
      <c r="D1702" s="6">
        <v>0.63600000000000001</v>
      </c>
    </row>
    <row r="1703" spans="1:4">
      <c r="A1703" t="s">
        <v>4077</v>
      </c>
      <c r="B1703" t="s">
        <v>4078</v>
      </c>
      <c r="C1703" t="s">
        <v>4079</v>
      </c>
      <c r="D1703" s="6">
        <v>0.63600000000000001</v>
      </c>
    </row>
    <row r="1704" spans="1:4">
      <c r="A1704" t="s">
        <v>4080</v>
      </c>
      <c r="B1704" t="s">
        <v>4081</v>
      </c>
      <c r="C1704" t="s">
        <v>4082</v>
      </c>
      <c r="D1704" s="6">
        <v>0.63600000000000001</v>
      </c>
    </row>
    <row r="1705" spans="1:4">
      <c r="A1705" t="s">
        <v>4083</v>
      </c>
      <c r="B1705" t="s">
        <v>4084</v>
      </c>
      <c r="C1705" t="s">
        <v>4085</v>
      </c>
      <c r="D1705" s="6">
        <v>0.63600000000000001</v>
      </c>
    </row>
    <row r="1706" spans="1:4">
      <c r="A1706" t="s">
        <v>4086</v>
      </c>
      <c r="B1706" t="s">
        <v>4087</v>
      </c>
      <c r="C1706" t="s">
        <v>4088</v>
      </c>
      <c r="D1706" s="6">
        <v>0.63600000000000001</v>
      </c>
    </row>
    <row r="1707" spans="1:4">
      <c r="A1707" t="s">
        <v>4089</v>
      </c>
      <c r="B1707" t="s">
        <v>4090</v>
      </c>
      <c r="C1707" t="s">
        <v>4091</v>
      </c>
      <c r="D1707" s="6">
        <v>0.63600000000000001</v>
      </c>
    </row>
    <row r="1708" spans="1:4">
      <c r="A1708" t="s">
        <v>4092</v>
      </c>
      <c r="B1708" t="s">
        <v>4093</v>
      </c>
      <c r="C1708" t="s">
        <v>4094</v>
      </c>
      <c r="D1708" s="6">
        <v>0.63600000000000001</v>
      </c>
    </row>
    <row r="1709" spans="1:4">
      <c r="A1709" t="s">
        <v>4095</v>
      </c>
      <c r="B1709" t="s">
        <v>4096</v>
      </c>
      <c r="C1709" t="s">
        <v>4097</v>
      </c>
      <c r="D1709" s="6">
        <v>0.63600000000000001</v>
      </c>
    </row>
    <row r="1710" spans="1:4">
      <c r="A1710" t="s">
        <v>4098</v>
      </c>
      <c r="B1710" t="s">
        <v>4099</v>
      </c>
      <c r="C1710" t="s">
        <v>4100</v>
      </c>
      <c r="D1710" s="6">
        <v>0.63600000000000001</v>
      </c>
    </row>
    <row r="1711" spans="1:4">
      <c r="A1711" t="s">
        <v>4101</v>
      </c>
      <c r="B1711" t="s">
        <v>948</v>
      </c>
      <c r="C1711" t="s">
        <v>682</v>
      </c>
      <c r="D1711" s="6">
        <v>0.63600000000000001</v>
      </c>
    </row>
    <row r="1712" spans="1:4">
      <c r="A1712" t="s">
        <v>3197</v>
      </c>
      <c r="B1712" t="s">
        <v>3198</v>
      </c>
      <c r="C1712" t="s">
        <v>3199</v>
      </c>
      <c r="D1712" s="6">
        <v>0.63500000000000001</v>
      </c>
    </row>
    <row r="1713" spans="1:4">
      <c r="A1713" t="s">
        <v>784</v>
      </c>
      <c r="B1713" t="s">
        <v>785</v>
      </c>
      <c r="C1713" t="s">
        <v>786</v>
      </c>
      <c r="D1713" s="6">
        <v>0.63500000000000001</v>
      </c>
    </row>
    <row r="1714" spans="1:4">
      <c r="A1714" t="s">
        <v>4102</v>
      </c>
      <c r="B1714" t="s">
        <v>4103</v>
      </c>
      <c r="C1714" t="s">
        <v>4104</v>
      </c>
      <c r="D1714" s="6">
        <v>0.63500000000000001</v>
      </c>
    </row>
    <row r="1715" spans="1:4">
      <c r="A1715" t="s">
        <v>4105</v>
      </c>
      <c r="B1715" t="s">
        <v>4106</v>
      </c>
      <c r="C1715" t="s">
        <v>4107</v>
      </c>
      <c r="D1715" s="6">
        <v>0.63500000000000001</v>
      </c>
    </row>
    <row r="1716" spans="1:4">
      <c r="A1716" t="s">
        <v>4108</v>
      </c>
      <c r="B1716" t="s">
        <v>4109</v>
      </c>
      <c r="C1716" t="s">
        <v>4110</v>
      </c>
      <c r="D1716" s="6">
        <v>0.63500000000000001</v>
      </c>
    </row>
    <row r="1717" spans="1:4">
      <c r="A1717" t="s">
        <v>4111</v>
      </c>
      <c r="B1717" t="s">
        <v>3068</v>
      </c>
      <c r="C1717" t="s">
        <v>3069</v>
      </c>
      <c r="D1717" s="6">
        <v>0.63500000000000001</v>
      </c>
    </row>
    <row r="1718" spans="1:4">
      <c r="A1718" t="s">
        <v>4112</v>
      </c>
      <c r="B1718" t="s">
        <v>4113</v>
      </c>
      <c r="C1718" t="s">
        <v>4114</v>
      </c>
      <c r="D1718" s="6">
        <v>0.63500000000000001</v>
      </c>
    </row>
    <row r="1719" spans="1:4">
      <c r="A1719" t="s">
        <v>4115</v>
      </c>
      <c r="B1719" t="s">
        <v>4116</v>
      </c>
      <c r="C1719" t="s">
        <v>4117</v>
      </c>
      <c r="D1719" s="6">
        <v>0.63400000000000001</v>
      </c>
    </row>
    <row r="1720" spans="1:4">
      <c r="A1720" t="s">
        <v>4118</v>
      </c>
      <c r="B1720" t="s">
        <v>4119</v>
      </c>
      <c r="C1720" t="s">
        <v>4120</v>
      </c>
      <c r="D1720" s="6">
        <v>0.63400000000000001</v>
      </c>
    </row>
    <row r="1721" spans="1:4">
      <c r="A1721" t="s">
        <v>4121</v>
      </c>
      <c r="B1721" t="s">
        <v>4122</v>
      </c>
      <c r="C1721" t="s">
        <v>4123</v>
      </c>
      <c r="D1721" s="6">
        <v>0.63400000000000001</v>
      </c>
    </row>
    <row r="1722" spans="1:4">
      <c r="A1722" t="s">
        <v>4124</v>
      </c>
      <c r="B1722" t="s">
        <v>4125</v>
      </c>
      <c r="C1722" t="s">
        <v>4126</v>
      </c>
      <c r="D1722" s="6">
        <v>0.63400000000000001</v>
      </c>
    </row>
    <row r="1723" spans="1:4">
      <c r="A1723" t="s">
        <v>4127</v>
      </c>
      <c r="B1723" t="s">
        <v>4128</v>
      </c>
      <c r="C1723" t="s">
        <v>4129</v>
      </c>
      <c r="D1723" s="6">
        <v>0.63400000000000001</v>
      </c>
    </row>
    <row r="1724" spans="1:4">
      <c r="A1724" t="s">
        <v>4130</v>
      </c>
      <c r="B1724" t="s">
        <v>4131</v>
      </c>
      <c r="C1724" t="s">
        <v>4132</v>
      </c>
      <c r="D1724" s="6">
        <v>0.63400000000000001</v>
      </c>
    </row>
    <row r="1725" spans="1:4">
      <c r="A1725" t="s">
        <v>4133</v>
      </c>
      <c r="B1725" t="s">
        <v>4134</v>
      </c>
      <c r="C1725" t="s">
        <v>4135</v>
      </c>
      <c r="D1725" s="6">
        <v>0.63300000000000001</v>
      </c>
    </row>
    <row r="1726" spans="1:4">
      <c r="A1726" t="s">
        <v>4136</v>
      </c>
      <c r="B1726" t="s">
        <v>4137</v>
      </c>
      <c r="C1726" t="s">
        <v>4138</v>
      </c>
      <c r="D1726" s="6">
        <v>0.63300000000000001</v>
      </c>
    </row>
    <row r="1727" spans="1:4">
      <c r="A1727" t="s">
        <v>4139</v>
      </c>
      <c r="B1727" t="s">
        <v>4140</v>
      </c>
      <c r="C1727" t="s">
        <v>4141</v>
      </c>
      <c r="D1727" s="6">
        <v>0.63300000000000001</v>
      </c>
    </row>
    <row r="1728" spans="1:4">
      <c r="A1728" t="s">
        <v>4142</v>
      </c>
      <c r="B1728" t="s">
        <v>4143</v>
      </c>
      <c r="C1728" t="s">
        <v>4144</v>
      </c>
      <c r="D1728" s="6">
        <v>0.63300000000000001</v>
      </c>
    </row>
    <row r="1729" spans="1:4">
      <c r="A1729" t="s">
        <v>4145</v>
      </c>
      <c r="B1729" t="s">
        <v>4146</v>
      </c>
      <c r="C1729" t="s">
        <v>4147</v>
      </c>
      <c r="D1729" s="6">
        <v>0.63300000000000001</v>
      </c>
    </row>
    <row r="1730" spans="1:4">
      <c r="A1730" t="s">
        <v>4148</v>
      </c>
      <c r="B1730" t="s">
        <v>4149</v>
      </c>
      <c r="C1730" t="s">
        <v>4150</v>
      </c>
      <c r="D1730" s="6">
        <v>0.63300000000000001</v>
      </c>
    </row>
    <row r="1731" spans="1:4">
      <c r="A1731" t="s">
        <v>4151</v>
      </c>
      <c r="B1731" t="s">
        <v>4152</v>
      </c>
      <c r="C1731" t="s">
        <v>4153</v>
      </c>
      <c r="D1731" s="6">
        <v>0.63200000000000001</v>
      </c>
    </row>
    <row r="1732" spans="1:4">
      <c r="A1732" t="s">
        <v>4154</v>
      </c>
      <c r="B1732" t="s">
        <v>4155</v>
      </c>
      <c r="C1732" t="s">
        <v>4156</v>
      </c>
      <c r="D1732" s="6">
        <v>0.63200000000000001</v>
      </c>
    </row>
    <row r="1733" spans="1:4">
      <c r="A1733" t="s">
        <v>4157</v>
      </c>
      <c r="B1733" t="s">
        <v>4158</v>
      </c>
      <c r="C1733" t="s">
        <v>4159</v>
      </c>
      <c r="D1733" s="6">
        <v>0.63200000000000001</v>
      </c>
    </row>
    <row r="1734" spans="1:4">
      <c r="A1734" t="s">
        <v>4160</v>
      </c>
      <c r="B1734" t="s">
        <v>4099</v>
      </c>
      <c r="C1734" t="s">
        <v>4100</v>
      </c>
      <c r="D1734" s="6">
        <v>0.63200000000000001</v>
      </c>
    </row>
    <row r="1735" spans="1:4">
      <c r="A1735" t="s">
        <v>4161</v>
      </c>
      <c r="B1735" t="s">
        <v>4162</v>
      </c>
      <c r="C1735" t="s">
        <v>4163</v>
      </c>
      <c r="D1735" s="6">
        <v>0.63100000000000001</v>
      </c>
    </row>
    <row r="1736" spans="1:4">
      <c r="A1736" t="s">
        <v>4164</v>
      </c>
      <c r="B1736" t="s">
        <v>4165</v>
      </c>
      <c r="C1736" t="s">
        <v>4166</v>
      </c>
      <c r="D1736" s="6">
        <v>0.63100000000000001</v>
      </c>
    </row>
    <row r="1737" spans="1:4">
      <c r="A1737" t="s">
        <v>4167</v>
      </c>
      <c r="B1737" t="s">
        <v>4168</v>
      </c>
      <c r="C1737" t="s">
        <v>4169</v>
      </c>
      <c r="D1737" s="6">
        <v>0.63100000000000001</v>
      </c>
    </row>
    <row r="1738" spans="1:4">
      <c r="A1738" t="s">
        <v>4170</v>
      </c>
      <c r="B1738" t="s">
        <v>4171</v>
      </c>
      <c r="C1738" t="s">
        <v>4172</v>
      </c>
      <c r="D1738" s="6">
        <v>0.63100000000000001</v>
      </c>
    </row>
    <row r="1739" spans="1:4">
      <c r="A1739" t="s">
        <v>4173</v>
      </c>
      <c r="B1739" t="s">
        <v>4174</v>
      </c>
      <c r="C1739" t="s">
        <v>4175</v>
      </c>
      <c r="D1739" s="6">
        <v>0.63100000000000001</v>
      </c>
    </row>
    <row r="1740" spans="1:4">
      <c r="A1740" t="s">
        <v>4176</v>
      </c>
      <c r="B1740" t="s">
        <v>4177</v>
      </c>
      <c r="C1740" t="s">
        <v>4178</v>
      </c>
      <c r="D1740" s="6">
        <v>0.63100000000000001</v>
      </c>
    </row>
    <row r="1741" spans="1:4">
      <c r="A1741" t="s">
        <v>4179</v>
      </c>
      <c r="D1741" s="6">
        <v>0.63100000000000001</v>
      </c>
    </row>
    <row r="1742" spans="1:4">
      <c r="A1742" t="s">
        <v>4180</v>
      </c>
      <c r="B1742" t="s">
        <v>4181</v>
      </c>
      <c r="C1742" t="s">
        <v>4182</v>
      </c>
      <c r="D1742" s="6">
        <v>0.63100000000000001</v>
      </c>
    </row>
    <row r="1743" spans="1:4">
      <c r="A1743" t="s">
        <v>4183</v>
      </c>
      <c r="B1743" t="s">
        <v>4184</v>
      </c>
      <c r="C1743" t="s">
        <v>4185</v>
      </c>
      <c r="D1743" s="6">
        <v>0.63</v>
      </c>
    </row>
    <row r="1744" spans="1:4">
      <c r="A1744" t="s">
        <v>4186</v>
      </c>
      <c r="B1744" t="s">
        <v>4187</v>
      </c>
      <c r="C1744" t="s">
        <v>4188</v>
      </c>
      <c r="D1744" s="6">
        <v>0.63</v>
      </c>
    </row>
    <row r="1745" spans="1:4">
      <c r="A1745" t="s">
        <v>4189</v>
      </c>
      <c r="B1745" t="s">
        <v>4190</v>
      </c>
      <c r="C1745" t="s">
        <v>4191</v>
      </c>
      <c r="D1745" s="6">
        <v>0.63</v>
      </c>
    </row>
    <row r="1746" spans="1:4">
      <c r="A1746" t="s">
        <v>4192</v>
      </c>
      <c r="B1746" t="s">
        <v>4193</v>
      </c>
      <c r="C1746" t="s">
        <v>4194</v>
      </c>
      <c r="D1746" s="6">
        <v>0.63</v>
      </c>
    </row>
    <row r="1747" spans="1:4">
      <c r="A1747" t="s">
        <v>4195</v>
      </c>
      <c r="B1747" t="s">
        <v>4196</v>
      </c>
      <c r="C1747" t="s">
        <v>4197</v>
      </c>
      <c r="D1747" s="6">
        <v>0.63</v>
      </c>
    </row>
    <row r="1748" spans="1:4">
      <c r="A1748" t="s">
        <v>4198</v>
      </c>
      <c r="B1748" t="s">
        <v>4199</v>
      </c>
      <c r="C1748" t="s">
        <v>4200</v>
      </c>
      <c r="D1748" s="6">
        <v>0.63</v>
      </c>
    </row>
    <row r="1749" spans="1:4">
      <c r="A1749" t="s">
        <v>4201</v>
      </c>
      <c r="B1749" t="s">
        <v>4202</v>
      </c>
      <c r="C1749" t="s">
        <v>4203</v>
      </c>
      <c r="D1749" s="6">
        <v>0.63</v>
      </c>
    </row>
    <row r="1750" spans="1:4">
      <c r="A1750" t="s">
        <v>4204</v>
      </c>
      <c r="B1750" t="s">
        <v>4205</v>
      </c>
      <c r="C1750" t="s">
        <v>4206</v>
      </c>
      <c r="D1750" s="6">
        <v>0.63</v>
      </c>
    </row>
    <row r="1751" spans="1:4">
      <c r="A1751" t="s">
        <v>4207</v>
      </c>
      <c r="B1751" t="s">
        <v>4208</v>
      </c>
      <c r="C1751" t="s">
        <v>4209</v>
      </c>
      <c r="D1751" s="6">
        <v>0.63</v>
      </c>
    </row>
    <row r="1752" spans="1:4">
      <c r="A1752" t="s">
        <v>4210</v>
      </c>
      <c r="B1752" t="s">
        <v>4211</v>
      </c>
      <c r="D1752" s="6">
        <v>0.63</v>
      </c>
    </row>
    <row r="1753" spans="1:4">
      <c r="A1753" t="s">
        <v>4212</v>
      </c>
      <c r="B1753" t="s">
        <v>4213</v>
      </c>
      <c r="D1753" s="6">
        <v>0.63</v>
      </c>
    </row>
    <row r="1754" spans="1:4">
      <c r="A1754" t="s">
        <v>4214</v>
      </c>
      <c r="B1754" t="s">
        <v>3433</v>
      </c>
      <c r="C1754" t="s">
        <v>4215</v>
      </c>
      <c r="D1754" s="6">
        <v>0.629</v>
      </c>
    </row>
    <row r="1755" spans="1:4">
      <c r="A1755" t="s">
        <v>4216</v>
      </c>
      <c r="B1755" t="s">
        <v>4217</v>
      </c>
      <c r="C1755" t="s">
        <v>4218</v>
      </c>
      <c r="D1755" s="6">
        <v>0.629</v>
      </c>
    </row>
    <row r="1756" spans="1:4">
      <c r="A1756" t="s">
        <v>4219</v>
      </c>
      <c r="B1756" t="s">
        <v>4220</v>
      </c>
      <c r="C1756" t="s">
        <v>4221</v>
      </c>
      <c r="D1756" s="6">
        <v>0.629</v>
      </c>
    </row>
    <row r="1757" spans="1:4">
      <c r="A1757" t="s">
        <v>4222</v>
      </c>
      <c r="B1757" t="s">
        <v>4223</v>
      </c>
      <c r="C1757" t="s">
        <v>4224</v>
      </c>
      <c r="D1757" s="6">
        <v>0.628</v>
      </c>
    </row>
    <row r="1758" spans="1:4">
      <c r="A1758" t="s">
        <v>4225</v>
      </c>
      <c r="B1758" t="s">
        <v>4226</v>
      </c>
      <c r="C1758" t="s">
        <v>4227</v>
      </c>
      <c r="D1758" s="6">
        <v>0.628</v>
      </c>
    </row>
    <row r="1759" spans="1:4">
      <c r="A1759" t="s">
        <v>4228</v>
      </c>
      <c r="B1759" t="s">
        <v>4229</v>
      </c>
      <c r="C1759" t="s">
        <v>4230</v>
      </c>
      <c r="D1759" s="6">
        <v>0.628</v>
      </c>
    </row>
    <row r="1760" spans="1:4">
      <c r="A1760" t="s">
        <v>4231</v>
      </c>
      <c r="B1760" t="s">
        <v>4232</v>
      </c>
      <c r="C1760" t="s">
        <v>4233</v>
      </c>
      <c r="D1760" s="6">
        <v>0.628</v>
      </c>
    </row>
    <row r="1761" spans="1:4">
      <c r="A1761" t="s">
        <v>4234</v>
      </c>
      <c r="B1761" t="s">
        <v>4235</v>
      </c>
      <c r="C1761" t="s">
        <v>4236</v>
      </c>
      <c r="D1761" s="6">
        <v>0.628</v>
      </c>
    </row>
    <row r="1762" spans="1:4">
      <c r="A1762" t="s">
        <v>4237</v>
      </c>
      <c r="B1762" t="s">
        <v>4238</v>
      </c>
      <c r="C1762" t="s">
        <v>4239</v>
      </c>
      <c r="D1762" s="6">
        <v>0.628</v>
      </c>
    </row>
    <row r="1763" spans="1:4">
      <c r="A1763" t="s">
        <v>4240</v>
      </c>
      <c r="B1763" t="s">
        <v>4241</v>
      </c>
      <c r="C1763" t="s">
        <v>4242</v>
      </c>
      <c r="D1763" s="6">
        <v>0.628</v>
      </c>
    </row>
    <row r="1764" spans="1:4">
      <c r="A1764" t="s">
        <v>4243</v>
      </c>
      <c r="B1764" t="s">
        <v>4244</v>
      </c>
      <c r="C1764" t="s">
        <v>4245</v>
      </c>
      <c r="D1764" s="6">
        <v>0.628</v>
      </c>
    </row>
    <row r="1765" spans="1:4">
      <c r="A1765" t="s">
        <v>4246</v>
      </c>
      <c r="B1765" t="s">
        <v>4247</v>
      </c>
      <c r="C1765" t="s">
        <v>4248</v>
      </c>
      <c r="D1765" s="6">
        <v>0.628</v>
      </c>
    </row>
    <row r="1766" spans="1:4">
      <c r="A1766" t="s">
        <v>4249</v>
      </c>
      <c r="B1766" t="s">
        <v>4250</v>
      </c>
      <c r="C1766" t="s">
        <v>4251</v>
      </c>
      <c r="D1766" s="6">
        <v>0.628</v>
      </c>
    </row>
    <row r="1767" spans="1:4">
      <c r="A1767" t="s">
        <v>4252</v>
      </c>
      <c r="B1767" t="s">
        <v>4253</v>
      </c>
      <c r="C1767" t="s">
        <v>4254</v>
      </c>
      <c r="D1767" s="6">
        <v>0.628</v>
      </c>
    </row>
    <row r="1768" spans="1:4">
      <c r="A1768" t="s">
        <v>4255</v>
      </c>
      <c r="B1768" t="s">
        <v>4256</v>
      </c>
      <c r="C1768" t="s">
        <v>4257</v>
      </c>
      <c r="D1768" s="6">
        <v>0.628</v>
      </c>
    </row>
    <row r="1769" spans="1:4">
      <c r="A1769" t="s">
        <v>4258</v>
      </c>
      <c r="B1769" t="s">
        <v>2729</v>
      </c>
      <c r="C1769" t="s">
        <v>2730</v>
      </c>
      <c r="D1769" s="6">
        <v>0.628</v>
      </c>
    </row>
    <row r="1770" spans="1:4">
      <c r="A1770" t="s">
        <v>4259</v>
      </c>
      <c r="B1770" t="s">
        <v>4260</v>
      </c>
      <c r="C1770" t="s">
        <v>3029</v>
      </c>
      <c r="D1770" s="6">
        <v>0.628</v>
      </c>
    </row>
    <row r="1771" spans="1:4">
      <c r="A1771" t="s">
        <v>4261</v>
      </c>
      <c r="B1771" t="s">
        <v>3192</v>
      </c>
      <c r="C1771" t="s">
        <v>3193</v>
      </c>
      <c r="D1771" s="6">
        <v>0.628</v>
      </c>
    </row>
    <row r="1772" spans="1:4">
      <c r="A1772" t="s">
        <v>4262</v>
      </c>
      <c r="B1772" t="s">
        <v>4263</v>
      </c>
      <c r="C1772" t="s">
        <v>4264</v>
      </c>
      <c r="D1772" s="6">
        <v>0.627</v>
      </c>
    </row>
    <row r="1773" spans="1:4">
      <c r="A1773" t="s">
        <v>4265</v>
      </c>
      <c r="B1773" t="s">
        <v>4266</v>
      </c>
      <c r="C1773" t="s">
        <v>4267</v>
      </c>
      <c r="D1773" s="6">
        <v>0.627</v>
      </c>
    </row>
    <row r="1774" spans="1:4">
      <c r="A1774" t="s">
        <v>4268</v>
      </c>
      <c r="D1774" s="6">
        <v>0.627</v>
      </c>
    </row>
    <row r="1775" spans="1:4">
      <c r="A1775" t="s">
        <v>4269</v>
      </c>
      <c r="B1775" t="s">
        <v>4270</v>
      </c>
      <c r="C1775" t="s">
        <v>4271</v>
      </c>
      <c r="D1775" s="6">
        <v>0.627</v>
      </c>
    </row>
    <row r="1776" spans="1:4">
      <c r="A1776" t="s">
        <v>4272</v>
      </c>
      <c r="B1776" t="s">
        <v>4273</v>
      </c>
      <c r="C1776" t="s">
        <v>4274</v>
      </c>
      <c r="D1776" s="6">
        <v>0.627</v>
      </c>
    </row>
    <row r="1777" spans="1:4">
      <c r="A1777" t="s">
        <v>4275</v>
      </c>
      <c r="B1777" t="s">
        <v>4276</v>
      </c>
      <c r="C1777" t="s">
        <v>4277</v>
      </c>
      <c r="D1777" s="6">
        <v>0.627</v>
      </c>
    </row>
    <row r="1778" spans="1:4">
      <c r="A1778" t="s">
        <v>4278</v>
      </c>
      <c r="B1778" t="s">
        <v>4279</v>
      </c>
      <c r="C1778" t="s">
        <v>4280</v>
      </c>
      <c r="D1778" s="6">
        <v>0.627</v>
      </c>
    </row>
    <row r="1779" spans="1:4">
      <c r="A1779" t="s">
        <v>4281</v>
      </c>
      <c r="B1779" t="s">
        <v>4282</v>
      </c>
      <c r="C1779" t="s">
        <v>4283</v>
      </c>
      <c r="D1779" s="6">
        <v>0.626</v>
      </c>
    </row>
    <row r="1780" spans="1:4">
      <c r="A1780" t="s">
        <v>4284</v>
      </c>
      <c r="B1780" t="s">
        <v>4285</v>
      </c>
      <c r="C1780" t="s">
        <v>4215</v>
      </c>
      <c r="D1780" s="6">
        <v>0.626</v>
      </c>
    </row>
    <row r="1781" spans="1:4">
      <c r="A1781" t="s">
        <v>4286</v>
      </c>
      <c r="B1781" t="s">
        <v>4287</v>
      </c>
      <c r="C1781" t="s">
        <v>4288</v>
      </c>
      <c r="D1781" s="6">
        <v>0.626</v>
      </c>
    </row>
    <row r="1782" spans="1:4">
      <c r="A1782" t="s">
        <v>4289</v>
      </c>
      <c r="B1782" t="s">
        <v>3875</v>
      </c>
      <c r="C1782" t="s">
        <v>3876</v>
      </c>
      <c r="D1782" s="6">
        <v>0.626</v>
      </c>
    </row>
    <row r="1783" spans="1:4">
      <c r="A1783" t="s">
        <v>4290</v>
      </c>
      <c r="D1783" s="6">
        <v>0.626</v>
      </c>
    </row>
    <row r="1784" spans="1:4">
      <c r="A1784" t="s">
        <v>4291</v>
      </c>
      <c r="B1784" t="s">
        <v>4292</v>
      </c>
      <c r="C1784" t="s">
        <v>4293</v>
      </c>
      <c r="D1784" s="6">
        <v>0.625</v>
      </c>
    </row>
    <row r="1785" spans="1:4">
      <c r="A1785" t="s">
        <v>126</v>
      </c>
      <c r="B1785" t="s">
        <v>127</v>
      </c>
      <c r="C1785" t="s">
        <v>128</v>
      </c>
      <c r="D1785" s="6">
        <v>0.625</v>
      </c>
    </row>
    <row r="1786" spans="1:4">
      <c r="A1786" t="s">
        <v>4294</v>
      </c>
      <c r="B1786" t="s">
        <v>4295</v>
      </c>
      <c r="C1786" t="s">
        <v>4296</v>
      </c>
      <c r="D1786" s="6">
        <v>0.625</v>
      </c>
    </row>
    <row r="1787" spans="1:4">
      <c r="A1787" t="s">
        <v>4297</v>
      </c>
      <c r="B1787" t="s">
        <v>4298</v>
      </c>
      <c r="C1787" t="s">
        <v>4299</v>
      </c>
      <c r="D1787" s="6">
        <v>0.625</v>
      </c>
    </row>
    <row r="1788" spans="1:4">
      <c r="A1788" t="s">
        <v>4300</v>
      </c>
      <c r="B1788" t="s">
        <v>4301</v>
      </c>
      <c r="C1788" t="s">
        <v>4302</v>
      </c>
      <c r="D1788" s="6">
        <v>0.625</v>
      </c>
    </row>
    <row r="1789" spans="1:4">
      <c r="A1789" t="s">
        <v>4303</v>
      </c>
      <c r="B1789" t="s">
        <v>4304</v>
      </c>
      <c r="C1789" t="s">
        <v>4305</v>
      </c>
      <c r="D1789" s="6">
        <v>0.625</v>
      </c>
    </row>
    <row r="1790" spans="1:4">
      <c r="A1790" t="s">
        <v>4306</v>
      </c>
      <c r="B1790" t="s">
        <v>4307</v>
      </c>
      <c r="C1790" t="s">
        <v>4308</v>
      </c>
      <c r="D1790" s="6">
        <v>0.625</v>
      </c>
    </row>
    <row r="1791" spans="1:4">
      <c r="A1791" t="s">
        <v>4309</v>
      </c>
      <c r="B1791" t="s">
        <v>4310</v>
      </c>
      <c r="C1791" t="s">
        <v>4311</v>
      </c>
      <c r="D1791" s="6">
        <v>0.625</v>
      </c>
    </row>
    <row r="1792" spans="1:4">
      <c r="A1792" t="s">
        <v>20</v>
      </c>
      <c r="B1792" t="s">
        <v>21</v>
      </c>
      <c r="C1792" t="s">
        <v>22</v>
      </c>
      <c r="D1792" s="6">
        <v>0.624</v>
      </c>
    </row>
    <row r="1793" spans="1:4">
      <c r="A1793" t="s">
        <v>4312</v>
      </c>
      <c r="B1793" t="s">
        <v>4313</v>
      </c>
      <c r="C1793" t="s">
        <v>4314</v>
      </c>
      <c r="D1793" s="6">
        <v>0.624</v>
      </c>
    </row>
    <row r="1794" spans="1:4">
      <c r="A1794" t="s">
        <v>4315</v>
      </c>
      <c r="B1794" t="s">
        <v>4184</v>
      </c>
      <c r="C1794" t="s">
        <v>4185</v>
      </c>
      <c r="D1794" s="6">
        <v>0.624</v>
      </c>
    </row>
    <row r="1795" spans="1:4">
      <c r="A1795" t="s">
        <v>4316</v>
      </c>
      <c r="B1795" t="s">
        <v>4317</v>
      </c>
      <c r="D1795" s="6">
        <v>0.624</v>
      </c>
    </row>
    <row r="1796" spans="1:4">
      <c r="A1796" t="s">
        <v>4318</v>
      </c>
      <c r="B1796" t="s">
        <v>4319</v>
      </c>
      <c r="D1796" s="6">
        <v>0.624</v>
      </c>
    </row>
    <row r="1797" spans="1:4">
      <c r="A1797" t="s">
        <v>4320</v>
      </c>
      <c r="B1797" t="s">
        <v>4321</v>
      </c>
      <c r="C1797" t="s">
        <v>4322</v>
      </c>
      <c r="D1797" s="6">
        <v>0.624</v>
      </c>
    </row>
    <row r="1798" spans="1:4">
      <c r="A1798" t="s">
        <v>4323</v>
      </c>
      <c r="B1798" t="s">
        <v>4324</v>
      </c>
      <c r="C1798" t="s">
        <v>4325</v>
      </c>
      <c r="D1798" s="6">
        <v>0.623</v>
      </c>
    </row>
    <row r="1799" spans="1:4">
      <c r="A1799" t="s">
        <v>4326</v>
      </c>
      <c r="B1799" t="s">
        <v>4327</v>
      </c>
      <c r="C1799" t="s">
        <v>4328</v>
      </c>
      <c r="D1799" s="6">
        <v>0.623</v>
      </c>
    </row>
    <row r="1800" spans="1:4">
      <c r="A1800" t="s">
        <v>4329</v>
      </c>
      <c r="B1800" t="s">
        <v>4330</v>
      </c>
      <c r="C1800" t="s">
        <v>4331</v>
      </c>
      <c r="D1800" s="6">
        <v>0.623</v>
      </c>
    </row>
    <row r="1801" spans="1:4">
      <c r="A1801" t="s">
        <v>4332</v>
      </c>
      <c r="B1801" t="s">
        <v>4333</v>
      </c>
      <c r="C1801" t="s">
        <v>4334</v>
      </c>
      <c r="D1801" s="6">
        <v>0.623</v>
      </c>
    </row>
    <row r="1802" spans="1:4">
      <c r="A1802" t="s">
        <v>4335</v>
      </c>
      <c r="B1802" t="s">
        <v>4336</v>
      </c>
      <c r="C1802" t="s">
        <v>4337</v>
      </c>
      <c r="D1802" s="6">
        <v>0.623</v>
      </c>
    </row>
    <row r="1803" spans="1:4">
      <c r="A1803" t="s">
        <v>4338</v>
      </c>
      <c r="B1803" t="s">
        <v>4339</v>
      </c>
      <c r="C1803" t="s">
        <v>4340</v>
      </c>
      <c r="D1803" s="6">
        <v>0.623</v>
      </c>
    </row>
    <row r="1804" spans="1:4">
      <c r="A1804" t="s">
        <v>4341</v>
      </c>
      <c r="B1804" t="s">
        <v>4342</v>
      </c>
      <c r="C1804" t="s">
        <v>4343</v>
      </c>
      <c r="D1804" s="6">
        <v>0.622</v>
      </c>
    </row>
    <row r="1805" spans="1:4">
      <c r="A1805" t="s">
        <v>4344</v>
      </c>
      <c r="B1805" t="s">
        <v>4345</v>
      </c>
      <c r="C1805" t="s">
        <v>4346</v>
      </c>
      <c r="D1805" s="6">
        <v>0.622</v>
      </c>
    </row>
    <row r="1806" spans="1:4">
      <c r="A1806" t="s">
        <v>4347</v>
      </c>
      <c r="B1806" t="s">
        <v>4348</v>
      </c>
      <c r="C1806" t="s">
        <v>4349</v>
      </c>
      <c r="D1806" s="6">
        <v>0.622</v>
      </c>
    </row>
    <row r="1807" spans="1:4">
      <c r="A1807" t="s">
        <v>4350</v>
      </c>
      <c r="B1807" t="s">
        <v>4351</v>
      </c>
      <c r="C1807" t="s">
        <v>4352</v>
      </c>
      <c r="D1807" s="6">
        <v>0.622</v>
      </c>
    </row>
    <row r="1808" spans="1:4">
      <c r="A1808" t="s">
        <v>4353</v>
      </c>
      <c r="B1808" t="s">
        <v>4354</v>
      </c>
      <c r="C1808" t="s">
        <v>4355</v>
      </c>
      <c r="D1808" s="6">
        <v>0.622</v>
      </c>
    </row>
    <row r="1809" spans="1:4">
      <c r="A1809" t="s">
        <v>4356</v>
      </c>
      <c r="B1809" t="s">
        <v>4357</v>
      </c>
      <c r="C1809" t="s">
        <v>4358</v>
      </c>
      <c r="D1809" s="6">
        <v>0.622</v>
      </c>
    </row>
    <row r="1810" spans="1:4">
      <c r="A1810" t="s">
        <v>4359</v>
      </c>
      <c r="B1810" t="s">
        <v>4360</v>
      </c>
      <c r="C1810" t="s">
        <v>4361</v>
      </c>
      <c r="D1810" s="6">
        <v>0.622</v>
      </c>
    </row>
    <row r="1811" spans="1:4">
      <c r="A1811" t="s">
        <v>4362</v>
      </c>
      <c r="B1811" t="s">
        <v>4363</v>
      </c>
      <c r="C1811" t="s">
        <v>4364</v>
      </c>
      <c r="D1811" s="6">
        <v>0.621</v>
      </c>
    </row>
    <row r="1812" spans="1:4">
      <c r="A1812" t="s">
        <v>4365</v>
      </c>
      <c r="B1812" t="s">
        <v>4366</v>
      </c>
      <c r="C1812" t="s">
        <v>4367</v>
      </c>
      <c r="D1812" s="6">
        <v>0.621</v>
      </c>
    </row>
    <row r="1813" spans="1:4">
      <c r="A1813" t="s">
        <v>4368</v>
      </c>
      <c r="B1813" t="s">
        <v>4369</v>
      </c>
      <c r="C1813" t="s">
        <v>4370</v>
      </c>
      <c r="D1813" s="6">
        <v>0.621</v>
      </c>
    </row>
    <row r="1814" spans="1:4">
      <c r="A1814" t="s">
        <v>4371</v>
      </c>
      <c r="B1814" t="s">
        <v>4372</v>
      </c>
      <c r="C1814" t="s">
        <v>4373</v>
      </c>
      <c r="D1814" s="6">
        <v>0.621</v>
      </c>
    </row>
    <row r="1815" spans="1:4">
      <c r="A1815" t="s">
        <v>4374</v>
      </c>
      <c r="B1815" t="s">
        <v>4375</v>
      </c>
      <c r="C1815" t="s">
        <v>4376</v>
      </c>
      <c r="D1815" s="6">
        <v>0.621</v>
      </c>
    </row>
    <row r="1816" spans="1:4">
      <c r="A1816" t="s">
        <v>4377</v>
      </c>
      <c r="B1816" t="s">
        <v>4317</v>
      </c>
      <c r="D1816" s="6">
        <v>0.621</v>
      </c>
    </row>
    <row r="1817" spans="1:4">
      <c r="A1817" t="s">
        <v>4378</v>
      </c>
      <c r="B1817" t="s">
        <v>4379</v>
      </c>
      <c r="C1817" t="s">
        <v>4380</v>
      </c>
      <c r="D1817" s="6">
        <v>0.621</v>
      </c>
    </row>
    <row r="1818" spans="1:4">
      <c r="A1818" t="s">
        <v>4381</v>
      </c>
      <c r="B1818" t="s">
        <v>4382</v>
      </c>
      <c r="C1818" t="s">
        <v>4383</v>
      </c>
      <c r="D1818" s="6">
        <v>0.62</v>
      </c>
    </row>
    <row r="1819" spans="1:4">
      <c r="A1819" t="s">
        <v>4384</v>
      </c>
      <c r="B1819" t="s">
        <v>4385</v>
      </c>
      <c r="C1819" t="s">
        <v>4386</v>
      </c>
      <c r="D1819" s="6">
        <v>0.62</v>
      </c>
    </row>
    <row r="1820" spans="1:4">
      <c r="A1820" t="s">
        <v>4387</v>
      </c>
      <c r="B1820" t="s">
        <v>4388</v>
      </c>
      <c r="C1820" t="s">
        <v>4389</v>
      </c>
      <c r="D1820" s="6">
        <v>0.62</v>
      </c>
    </row>
    <row r="1821" spans="1:4">
      <c r="A1821" t="s">
        <v>4390</v>
      </c>
      <c r="B1821" t="s">
        <v>4391</v>
      </c>
      <c r="C1821" t="s">
        <v>4392</v>
      </c>
      <c r="D1821" s="6">
        <v>0.62</v>
      </c>
    </row>
    <row r="1822" spans="1:4">
      <c r="A1822" t="s">
        <v>4393</v>
      </c>
      <c r="B1822" t="s">
        <v>4394</v>
      </c>
      <c r="C1822" t="s">
        <v>4395</v>
      </c>
      <c r="D1822" s="6">
        <v>0.62</v>
      </c>
    </row>
    <row r="1823" spans="1:4">
      <c r="A1823" t="s">
        <v>4396</v>
      </c>
      <c r="B1823" t="s">
        <v>4397</v>
      </c>
      <c r="D1823" s="6">
        <v>0.62</v>
      </c>
    </row>
    <row r="1824" spans="1:4">
      <c r="A1824" t="s">
        <v>4398</v>
      </c>
      <c r="B1824" t="s">
        <v>4399</v>
      </c>
      <c r="C1824" t="s">
        <v>3043</v>
      </c>
      <c r="D1824" s="6">
        <v>0.62</v>
      </c>
    </row>
    <row r="1825" spans="1:4">
      <c r="A1825" t="s">
        <v>4400</v>
      </c>
      <c r="B1825" t="s">
        <v>4401</v>
      </c>
      <c r="C1825" t="s">
        <v>4402</v>
      </c>
      <c r="D1825" s="6">
        <v>0.62</v>
      </c>
    </row>
    <row r="1826" spans="1:4">
      <c r="A1826" t="s">
        <v>4403</v>
      </c>
      <c r="B1826" t="s">
        <v>4404</v>
      </c>
      <c r="D1826" s="6">
        <v>0.62</v>
      </c>
    </row>
    <row r="1827" spans="1:4">
      <c r="A1827" t="s">
        <v>4405</v>
      </c>
      <c r="B1827" t="s">
        <v>4406</v>
      </c>
      <c r="C1827" t="s">
        <v>4407</v>
      </c>
      <c r="D1827" s="6">
        <v>0.61899999999999999</v>
      </c>
    </row>
    <row r="1828" spans="1:4">
      <c r="A1828" t="s">
        <v>1650</v>
      </c>
      <c r="B1828" t="s">
        <v>1651</v>
      </c>
      <c r="C1828" t="s">
        <v>1652</v>
      </c>
      <c r="D1828" s="6">
        <v>0.61899999999999999</v>
      </c>
    </row>
    <row r="1829" spans="1:4">
      <c r="A1829" t="s">
        <v>4408</v>
      </c>
      <c r="B1829" t="s">
        <v>4409</v>
      </c>
      <c r="C1829" t="s">
        <v>4410</v>
      </c>
      <c r="D1829" s="6">
        <v>0.61899999999999999</v>
      </c>
    </row>
    <row r="1830" spans="1:4">
      <c r="A1830" t="s">
        <v>4411</v>
      </c>
      <c r="B1830" t="s">
        <v>4412</v>
      </c>
      <c r="C1830" t="s">
        <v>4413</v>
      </c>
      <c r="D1830" s="6">
        <v>0.61899999999999999</v>
      </c>
    </row>
    <row r="1831" spans="1:4">
      <c r="A1831" t="s">
        <v>4414</v>
      </c>
      <c r="B1831" t="s">
        <v>4415</v>
      </c>
      <c r="C1831" t="s">
        <v>4416</v>
      </c>
      <c r="D1831" s="6">
        <v>0.61899999999999999</v>
      </c>
    </row>
    <row r="1832" spans="1:4">
      <c r="A1832" t="s">
        <v>4417</v>
      </c>
      <c r="B1832" t="s">
        <v>4418</v>
      </c>
      <c r="C1832" t="s">
        <v>4419</v>
      </c>
      <c r="D1832" s="6">
        <v>0.61899999999999999</v>
      </c>
    </row>
    <row r="1833" spans="1:4">
      <c r="A1833" t="s">
        <v>4420</v>
      </c>
      <c r="B1833" t="s">
        <v>4421</v>
      </c>
      <c r="C1833" t="s">
        <v>4422</v>
      </c>
      <c r="D1833" s="6">
        <v>0.61899999999999999</v>
      </c>
    </row>
    <row r="1834" spans="1:4">
      <c r="A1834" t="s">
        <v>4423</v>
      </c>
      <c r="B1834" t="s">
        <v>4424</v>
      </c>
      <c r="D1834" s="6">
        <v>0.61899999999999999</v>
      </c>
    </row>
    <row r="1835" spans="1:4">
      <c r="A1835" t="s">
        <v>4425</v>
      </c>
      <c r="B1835" t="s">
        <v>4426</v>
      </c>
      <c r="D1835" s="6">
        <v>0.61899999999999999</v>
      </c>
    </row>
    <row r="1836" spans="1:4">
      <c r="A1836" t="s">
        <v>4427</v>
      </c>
      <c r="B1836" t="s">
        <v>3710</v>
      </c>
      <c r="C1836" t="s">
        <v>3344</v>
      </c>
      <c r="D1836" s="6">
        <v>0.61899999999999999</v>
      </c>
    </row>
    <row r="1837" spans="1:4">
      <c r="A1837" t="s">
        <v>4428</v>
      </c>
      <c r="B1837" t="s">
        <v>4429</v>
      </c>
      <c r="C1837" t="s">
        <v>4430</v>
      </c>
      <c r="D1837" s="6">
        <v>0.61799999999999999</v>
      </c>
    </row>
    <row r="1838" spans="1:4">
      <c r="A1838" t="s">
        <v>4431</v>
      </c>
      <c r="B1838" t="s">
        <v>4432</v>
      </c>
      <c r="C1838" t="s">
        <v>4433</v>
      </c>
      <c r="D1838" s="6">
        <v>0.61799999999999999</v>
      </c>
    </row>
    <row r="1839" spans="1:4">
      <c r="A1839" t="s">
        <v>4434</v>
      </c>
      <c r="D1839" s="6">
        <v>0.61799999999999999</v>
      </c>
    </row>
    <row r="1840" spans="1:4">
      <c r="A1840" t="s">
        <v>4435</v>
      </c>
      <c r="B1840" t="s">
        <v>4436</v>
      </c>
      <c r="C1840" t="s">
        <v>4437</v>
      </c>
      <c r="D1840" s="6">
        <v>0.61799999999999999</v>
      </c>
    </row>
    <row r="1841" spans="1:4">
      <c r="A1841" t="s">
        <v>4438</v>
      </c>
      <c r="B1841" t="s">
        <v>4439</v>
      </c>
      <c r="C1841" t="s">
        <v>4440</v>
      </c>
      <c r="D1841" s="6">
        <v>0.61799999999999999</v>
      </c>
    </row>
    <row r="1842" spans="1:4">
      <c r="A1842" t="s">
        <v>4441</v>
      </c>
      <c r="B1842" t="s">
        <v>4442</v>
      </c>
      <c r="C1842" t="s">
        <v>4443</v>
      </c>
      <c r="D1842" s="6">
        <v>0.61799999999999999</v>
      </c>
    </row>
    <row r="1843" spans="1:4">
      <c r="A1843" t="s">
        <v>4444</v>
      </c>
      <c r="B1843" t="s">
        <v>4445</v>
      </c>
      <c r="C1843" t="s">
        <v>4446</v>
      </c>
      <c r="D1843" s="6">
        <v>0.61799999999999999</v>
      </c>
    </row>
    <row r="1844" spans="1:4">
      <c r="A1844" t="s">
        <v>4447</v>
      </c>
      <c r="B1844" t="s">
        <v>4448</v>
      </c>
      <c r="C1844" t="s">
        <v>4449</v>
      </c>
      <c r="D1844" s="6">
        <v>0.61799999999999999</v>
      </c>
    </row>
    <row r="1845" spans="1:4">
      <c r="A1845" t="s">
        <v>4450</v>
      </c>
      <c r="B1845" t="s">
        <v>4451</v>
      </c>
      <c r="C1845" t="s">
        <v>4452</v>
      </c>
      <c r="D1845" s="6">
        <v>0.61799999999999999</v>
      </c>
    </row>
    <row r="1846" spans="1:4">
      <c r="A1846" t="s">
        <v>4453</v>
      </c>
      <c r="B1846" t="s">
        <v>4454</v>
      </c>
      <c r="C1846" t="s">
        <v>4455</v>
      </c>
      <c r="D1846" s="6">
        <v>0.61799999999999999</v>
      </c>
    </row>
    <row r="1847" spans="1:4">
      <c r="A1847" t="s">
        <v>4456</v>
      </c>
      <c r="D1847" s="6">
        <v>0.61799999999999999</v>
      </c>
    </row>
    <row r="1848" spans="1:4">
      <c r="A1848" t="s">
        <v>4457</v>
      </c>
      <c r="B1848" t="s">
        <v>4458</v>
      </c>
      <c r="C1848" t="s">
        <v>4459</v>
      </c>
      <c r="D1848" s="6">
        <v>0.61699999999999999</v>
      </c>
    </row>
    <row r="1849" spans="1:4">
      <c r="A1849" t="s">
        <v>4460</v>
      </c>
      <c r="B1849" t="s">
        <v>4461</v>
      </c>
      <c r="C1849" t="s">
        <v>4462</v>
      </c>
      <c r="D1849" s="6">
        <v>0.61699999999999999</v>
      </c>
    </row>
    <row r="1850" spans="1:4">
      <c r="A1850" t="s">
        <v>4463</v>
      </c>
      <c r="B1850" t="s">
        <v>4464</v>
      </c>
      <c r="C1850" t="s">
        <v>4465</v>
      </c>
      <c r="D1850" s="6">
        <v>0.61699999999999999</v>
      </c>
    </row>
    <row r="1851" spans="1:4">
      <c r="A1851" t="s">
        <v>4466</v>
      </c>
      <c r="B1851" t="s">
        <v>4467</v>
      </c>
      <c r="C1851" t="s">
        <v>4468</v>
      </c>
      <c r="D1851" s="6">
        <v>0.61699999999999999</v>
      </c>
    </row>
    <row r="1852" spans="1:4">
      <c r="A1852" t="s">
        <v>4469</v>
      </c>
      <c r="B1852" t="s">
        <v>4470</v>
      </c>
      <c r="C1852" t="s">
        <v>4471</v>
      </c>
      <c r="D1852" s="6">
        <v>0.61699999999999999</v>
      </c>
    </row>
    <row r="1853" spans="1:4">
      <c r="A1853" t="s">
        <v>4472</v>
      </c>
      <c r="B1853" t="s">
        <v>4473</v>
      </c>
      <c r="C1853" t="s">
        <v>4474</v>
      </c>
      <c r="D1853" s="6">
        <v>0.61699999999999999</v>
      </c>
    </row>
    <row r="1854" spans="1:4">
      <c r="A1854" t="s">
        <v>4475</v>
      </c>
      <c r="B1854" t="s">
        <v>4476</v>
      </c>
      <c r="C1854" t="s">
        <v>4477</v>
      </c>
      <c r="D1854" s="6">
        <v>0.61699999999999999</v>
      </c>
    </row>
    <row r="1855" spans="1:4">
      <c r="A1855" t="s">
        <v>4478</v>
      </c>
      <c r="B1855" t="s">
        <v>4479</v>
      </c>
      <c r="C1855" t="s">
        <v>4480</v>
      </c>
      <c r="D1855" s="6">
        <v>0.61699999999999999</v>
      </c>
    </row>
    <row r="1856" spans="1:4">
      <c r="A1856" t="s">
        <v>4481</v>
      </c>
      <c r="B1856" t="s">
        <v>920</v>
      </c>
      <c r="C1856" t="s">
        <v>294</v>
      </c>
      <c r="D1856" s="6">
        <v>0.61699999999999999</v>
      </c>
    </row>
    <row r="1857" spans="1:4">
      <c r="A1857" t="s">
        <v>4482</v>
      </c>
      <c r="B1857" t="s">
        <v>4401</v>
      </c>
      <c r="C1857" t="s">
        <v>4402</v>
      </c>
      <c r="D1857" s="6">
        <v>0.61699999999999999</v>
      </c>
    </row>
    <row r="1858" spans="1:4">
      <c r="A1858" t="s">
        <v>4483</v>
      </c>
      <c r="B1858" t="s">
        <v>4484</v>
      </c>
      <c r="C1858" t="s">
        <v>4485</v>
      </c>
      <c r="D1858" s="6">
        <v>0.61699999999999999</v>
      </c>
    </row>
    <row r="1859" spans="1:4">
      <c r="A1859" t="s">
        <v>4486</v>
      </c>
      <c r="B1859" t="s">
        <v>3080</v>
      </c>
      <c r="C1859" t="s">
        <v>3081</v>
      </c>
      <c r="D1859" s="6">
        <v>0.61699999999999999</v>
      </c>
    </row>
    <row r="1860" spans="1:4">
      <c r="A1860" t="s">
        <v>4487</v>
      </c>
      <c r="B1860" t="s">
        <v>4488</v>
      </c>
      <c r="C1860" t="s">
        <v>4489</v>
      </c>
      <c r="D1860" s="6">
        <v>0.61599999999999999</v>
      </c>
    </row>
    <row r="1861" spans="1:4">
      <c r="A1861" t="s">
        <v>4490</v>
      </c>
      <c r="B1861" t="s">
        <v>4491</v>
      </c>
      <c r="C1861" t="s">
        <v>4492</v>
      </c>
      <c r="D1861" s="6">
        <v>0.61599999999999999</v>
      </c>
    </row>
    <row r="1862" spans="1:4">
      <c r="A1862" t="s">
        <v>4493</v>
      </c>
      <c r="B1862" t="s">
        <v>4494</v>
      </c>
      <c r="C1862" t="s">
        <v>4495</v>
      </c>
      <c r="D1862" s="6">
        <v>0.61599999999999999</v>
      </c>
    </row>
    <row r="1863" spans="1:4">
      <c r="A1863" t="s">
        <v>4496</v>
      </c>
      <c r="B1863" t="s">
        <v>4497</v>
      </c>
      <c r="C1863" t="s">
        <v>480</v>
      </c>
      <c r="D1863" s="6">
        <v>0.61599999999999999</v>
      </c>
    </row>
    <row r="1864" spans="1:4">
      <c r="A1864" t="s">
        <v>4498</v>
      </c>
      <c r="B1864" t="s">
        <v>4499</v>
      </c>
      <c r="C1864" t="s">
        <v>4500</v>
      </c>
      <c r="D1864" s="6">
        <v>0.61499999999999999</v>
      </c>
    </row>
    <row r="1865" spans="1:4">
      <c r="A1865" t="s">
        <v>4501</v>
      </c>
      <c r="B1865" t="s">
        <v>4502</v>
      </c>
      <c r="C1865" t="s">
        <v>4503</v>
      </c>
      <c r="D1865" s="6">
        <v>0.61499999999999999</v>
      </c>
    </row>
    <row r="1866" spans="1:4">
      <c r="A1866" t="s">
        <v>4504</v>
      </c>
      <c r="B1866" t="s">
        <v>4505</v>
      </c>
      <c r="C1866" t="s">
        <v>4506</v>
      </c>
      <c r="D1866" s="6">
        <v>0.61499999999999999</v>
      </c>
    </row>
    <row r="1867" spans="1:4">
      <c r="A1867" t="s">
        <v>4507</v>
      </c>
      <c r="B1867" t="s">
        <v>4508</v>
      </c>
      <c r="C1867" t="s">
        <v>4509</v>
      </c>
      <c r="D1867" s="6">
        <v>0.61499999999999999</v>
      </c>
    </row>
    <row r="1868" spans="1:4">
      <c r="A1868" t="s">
        <v>4510</v>
      </c>
      <c r="B1868" t="s">
        <v>4511</v>
      </c>
      <c r="C1868" t="s">
        <v>4512</v>
      </c>
      <c r="D1868" s="6">
        <v>0.61499999999999999</v>
      </c>
    </row>
    <row r="1869" spans="1:4">
      <c r="A1869" t="s">
        <v>4513</v>
      </c>
      <c r="B1869" t="s">
        <v>4514</v>
      </c>
      <c r="C1869" t="s">
        <v>4515</v>
      </c>
      <c r="D1869" s="6">
        <v>0.61499999999999999</v>
      </c>
    </row>
    <row r="1870" spans="1:4">
      <c r="A1870" t="s">
        <v>4516</v>
      </c>
      <c r="B1870" t="s">
        <v>4517</v>
      </c>
      <c r="C1870" t="s">
        <v>4518</v>
      </c>
      <c r="D1870" s="6">
        <v>0.61499999999999999</v>
      </c>
    </row>
    <row r="1871" spans="1:4">
      <c r="A1871" t="s">
        <v>4519</v>
      </c>
      <c r="B1871" t="s">
        <v>4520</v>
      </c>
      <c r="C1871" t="s">
        <v>4521</v>
      </c>
      <c r="D1871" s="6">
        <v>0.61499999999999999</v>
      </c>
    </row>
    <row r="1872" spans="1:4">
      <c r="A1872" t="s">
        <v>4522</v>
      </c>
      <c r="B1872" t="s">
        <v>4523</v>
      </c>
      <c r="C1872" t="s">
        <v>4524</v>
      </c>
      <c r="D1872" s="6">
        <v>0.61399999999999999</v>
      </c>
    </row>
    <row r="1873" spans="1:4">
      <c r="A1873" t="s">
        <v>4525</v>
      </c>
      <c r="B1873" t="s">
        <v>4526</v>
      </c>
      <c r="C1873" t="s">
        <v>4527</v>
      </c>
      <c r="D1873" s="6">
        <v>0.61399999999999999</v>
      </c>
    </row>
    <row r="1874" spans="1:4">
      <c r="A1874" t="s">
        <v>4528</v>
      </c>
      <c r="B1874" t="s">
        <v>4529</v>
      </c>
      <c r="C1874" t="s">
        <v>4530</v>
      </c>
      <c r="D1874" s="6">
        <v>0.61399999999999999</v>
      </c>
    </row>
    <row r="1875" spans="1:4">
      <c r="A1875" t="s">
        <v>4531</v>
      </c>
      <c r="B1875" t="s">
        <v>4532</v>
      </c>
      <c r="C1875" t="s">
        <v>4533</v>
      </c>
      <c r="D1875" s="6">
        <v>0.61399999999999999</v>
      </c>
    </row>
    <row r="1876" spans="1:4">
      <c r="A1876" t="s">
        <v>4534</v>
      </c>
      <c r="B1876" t="s">
        <v>4535</v>
      </c>
      <c r="D1876" s="6">
        <v>0.61399999999999999</v>
      </c>
    </row>
    <row r="1877" spans="1:4">
      <c r="A1877" t="s">
        <v>4536</v>
      </c>
      <c r="B1877" t="s">
        <v>4537</v>
      </c>
      <c r="C1877" t="s">
        <v>4538</v>
      </c>
      <c r="D1877" s="6">
        <v>0.61399999999999999</v>
      </c>
    </row>
    <row r="1878" spans="1:4">
      <c r="A1878" t="s">
        <v>4539</v>
      </c>
      <c r="D1878" s="6">
        <v>0.61399999999999999</v>
      </c>
    </row>
    <row r="1879" spans="1:4">
      <c r="A1879" t="s">
        <v>8</v>
      </c>
      <c r="B1879" t="s">
        <v>9</v>
      </c>
      <c r="C1879" t="s">
        <v>10</v>
      </c>
      <c r="D1879" s="6">
        <v>0.61299999999999999</v>
      </c>
    </row>
    <row r="1880" spans="1:4">
      <c r="A1880" t="s">
        <v>4540</v>
      </c>
      <c r="B1880" t="s">
        <v>4541</v>
      </c>
      <c r="C1880" t="s">
        <v>4542</v>
      </c>
      <c r="D1880" s="6">
        <v>0.61299999999999999</v>
      </c>
    </row>
    <row r="1881" spans="1:4">
      <c r="A1881" t="s">
        <v>4543</v>
      </c>
      <c r="B1881" t="s">
        <v>4544</v>
      </c>
      <c r="C1881" t="s">
        <v>4545</v>
      </c>
      <c r="D1881" s="6">
        <v>0.61299999999999999</v>
      </c>
    </row>
    <row r="1882" spans="1:4">
      <c r="A1882" t="s">
        <v>4546</v>
      </c>
      <c r="B1882" t="s">
        <v>4547</v>
      </c>
      <c r="C1882" t="s">
        <v>4548</v>
      </c>
      <c r="D1882" s="6">
        <v>0.61299999999999999</v>
      </c>
    </row>
    <row r="1883" spans="1:4">
      <c r="A1883" t="s">
        <v>4549</v>
      </c>
      <c r="B1883" t="s">
        <v>4550</v>
      </c>
      <c r="C1883" t="s">
        <v>4551</v>
      </c>
      <c r="D1883" s="6">
        <v>0.61299999999999999</v>
      </c>
    </row>
    <row r="1884" spans="1:4">
      <c r="A1884" t="s">
        <v>4552</v>
      </c>
      <c r="B1884" t="s">
        <v>4553</v>
      </c>
      <c r="C1884" t="s">
        <v>4554</v>
      </c>
      <c r="D1884" s="6">
        <v>0.61299999999999999</v>
      </c>
    </row>
    <row r="1885" spans="1:4">
      <c r="A1885" t="s">
        <v>4555</v>
      </c>
      <c r="B1885" t="s">
        <v>4556</v>
      </c>
      <c r="C1885" t="s">
        <v>4557</v>
      </c>
      <c r="D1885" s="6">
        <v>0.61299999999999999</v>
      </c>
    </row>
    <row r="1886" spans="1:4">
      <c r="A1886" t="s">
        <v>4558</v>
      </c>
      <c r="B1886" t="s">
        <v>4559</v>
      </c>
      <c r="C1886" t="s">
        <v>4560</v>
      </c>
      <c r="D1886" s="6">
        <v>0.61299999999999999</v>
      </c>
    </row>
    <row r="1887" spans="1:4">
      <c r="A1887" t="s">
        <v>4561</v>
      </c>
      <c r="D1887" s="6">
        <v>0.61299999999999999</v>
      </c>
    </row>
    <row r="1888" spans="1:4">
      <c r="A1888" t="s">
        <v>4562</v>
      </c>
      <c r="B1888" t="s">
        <v>4563</v>
      </c>
      <c r="C1888" t="s">
        <v>4564</v>
      </c>
      <c r="D1888" s="6">
        <v>0.61199999999999999</v>
      </c>
    </row>
    <row r="1889" spans="1:4">
      <c r="A1889" t="s">
        <v>4565</v>
      </c>
      <c r="B1889" t="s">
        <v>4566</v>
      </c>
      <c r="C1889" t="s">
        <v>4567</v>
      </c>
      <c r="D1889" s="6">
        <v>0.61199999999999999</v>
      </c>
    </row>
    <row r="1890" spans="1:4">
      <c r="A1890" t="s">
        <v>4568</v>
      </c>
      <c r="B1890" t="s">
        <v>4569</v>
      </c>
      <c r="C1890" t="s">
        <v>4570</v>
      </c>
      <c r="D1890" s="6">
        <v>0.61199999999999999</v>
      </c>
    </row>
    <row r="1891" spans="1:4">
      <c r="A1891" t="s">
        <v>4571</v>
      </c>
      <c r="B1891" t="s">
        <v>4572</v>
      </c>
      <c r="C1891" t="s">
        <v>4573</v>
      </c>
      <c r="D1891" s="6">
        <v>0.61199999999999999</v>
      </c>
    </row>
    <row r="1892" spans="1:4">
      <c r="A1892" t="s">
        <v>4574</v>
      </c>
      <c r="B1892" t="s">
        <v>4575</v>
      </c>
      <c r="C1892" t="s">
        <v>4576</v>
      </c>
      <c r="D1892" s="6">
        <v>0.61199999999999999</v>
      </c>
    </row>
    <row r="1893" spans="1:4">
      <c r="A1893" t="s">
        <v>4577</v>
      </c>
      <c r="B1893" t="s">
        <v>4578</v>
      </c>
      <c r="C1893" t="s">
        <v>4579</v>
      </c>
      <c r="D1893" s="6">
        <v>0.61199999999999999</v>
      </c>
    </row>
    <row r="1894" spans="1:4">
      <c r="A1894" t="s">
        <v>4580</v>
      </c>
      <c r="D1894" s="6">
        <v>0.61199999999999999</v>
      </c>
    </row>
    <row r="1895" spans="1:4">
      <c r="A1895" t="s">
        <v>4581</v>
      </c>
      <c r="D1895" s="6">
        <v>0.61199999999999999</v>
      </c>
    </row>
    <row r="1896" spans="1:4">
      <c r="A1896" t="s">
        <v>4582</v>
      </c>
      <c r="B1896" t="s">
        <v>4583</v>
      </c>
      <c r="C1896" t="s">
        <v>4584</v>
      </c>
      <c r="D1896" s="6">
        <v>0.61199999999999999</v>
      </c>
    </row>
    <row r="1897" spans="1:4">
      <c r="A1897" t="s">
        <v>4585</v>
      </c>
      <c r="B1897" t="s">
        <v>2635</v>
      </c>
      <c r="C1897" t="s">
        <v>2636</v>
      </c>
      <c r="D1897" s="6">
        <v>0.61099999999999999</v>
      </c>
    </row>
    <row r="1898" spans="1:4">
      <c r="A1898" t="s">
        <v>4586</v>
      </c>
      <c r="B1898" t="s">
        <v>4587</v>
      </c>
      <c r="C1898" t="s">
        <v>4588</v>
      </c>
      <c r="D1898" s="6">
        <v>0.61099999999999999</v>
      </c>
    </row>
    <row r="1899" spans="1:4">
      <c r="A1899" t="s">
        <v>4589</v>
      </c>
      <c r="B1899" t="s">
        <v>4590</v>
      </c>
      <c r="C1899" t="s">
        <v>4591</v>
      </c>
      <c r="D1899" s="6">
        <v>0.61099999999999999</v>
      </c>
    </row>
    <row r="1900" spans="1:4">
      <c r="A1900" t="s">
        <v>4592</v>
      </c>
      <c r="B1900" t="s">
        <v>4593</v>
      </c>
      <c r="C1900" t="s">
        <v>4594</v>
      </c>
      <c r="D1900" s="6">
        <v>0.61099999999999999</v>
      </c>
    </row>
    <row r="1901" spans="1:4">
      <c r="A1901" t="s">
        <v>4595</v>
      </c>
      <c r="B1901" t="s">
        <v>4596</v>
      </c>
      <c r="C1901" t="s">
        <v>4597</v>
      </c>
      <c r="D1901" s="6">
        <v>0.61099999999999999</v>
      </c>
    </row>
    <row r="1902" spans="1:4">
      <c r="A1902" t="s">
        <v>4598</v>
      </c>
      <c r="D1902" s="6">
        <v>0.61099999999999999</v>
      </c>
    </row>
    <row r="1903" spans="1:4">
      <c r="A1903" t="s">
        <v>4599</v>
      </c>
      <c r="B1903" t="s">
        <v>4600</v>
      </c>
      <c r="C1903" t="s">
        <v>4601</v>
      </c>
      <c r="D1903" s="6">
        <v>0.61099999999999999</v>
      </c>
    </row>
    <row r="1904" spans="1:4">
      <c r="A1904" t="s">
        <v>4602</v>
      </c>
      <c r="B1904" t="s">
        <v>4603</v>
      </c>
      <c r="D1904" s="6">
        <v>0.61099999999999999</v>
      </c>
    </row>
    <row r="1905" spans="1:4">
      <c r="A1905" t="s">
        <v>4604</v>
      </c>
      <c r="B1905" t="s">
        <v>4605</v>
      </c>
      <c r="C1905" t="s">
        <v>4606</v>
      </c>
      <c r="D1905" s="6">
        <v>0.61099999999999999</v>
      </c>
    </row>
    <row r="1906" spans="1:4">
      <c r="A1906" t="s">
        <v>4607</v>
      </c>
      <c r="B1906" t="s">
        <v>4608</v>
      </c>
      <c r="C1906" t="s">
        <v>4609</v>
      </c>
      <c r="D1906" s="6">
        <v>0.61</v>
      </c>
    </row>
    <row r="1907" spans="1:4">
      <c r="A1907" t="s">
        <v>4610</v>
      </c>
      <c r="B1907" t="s">
        <v>4611</v>
      </c>
      <c r="C1907" t="s">
        <v>4612</v>
      </c>
      <c r="D1907" s="6">
        <v>0.61</v>
      </c>
    </row>
    <row r="1908" spans="1:4">
      <c r="A1908" t="s">
        <v>4613</v>
      </c>
      <c r="B1908" t="s">
        <v>4614</v>
      </c>
      <c r="C1908" t="s">
        <v>4615</v>
      </c>
      <c r="D1908" s="6">
        <v>0.61</v>
      </c>
    </row>
    <row r="1909" spans="1:4">
      <c r="A1909" t="s">
        <v>4616</v>
      </c>
      <c r="B1909" t="s">
        <v>3433</v>
      </c>
      <c r="D1909" s="6">
        <v>0.61</v>
      </c>
    </row>
    <row r="1910" spans="1:4">
      <c r="A1910" t="s">
        <v>4617</v>
      </c>
      <c r="B1910" t="s">
        <v>4618</v>
      </c>
      <c r="C1910" t="s">
        <v>4619</v>
      </c>
      <c r="D1910" s="6">
        <v>0.61</v>
      </c>
    </row>
    <row r="1911" spans="1:4">
      <c r="A1911" t="s">
        <v>4620</v>
      </c>
      <c r="B1911" t="s">
        <v>4621</v>
      </c>
      <c r="C1911" t="s">
        <v>4622</v>
      </c>
      <c r="D1911" s="6">
        <v>0.61</v>
      </c>
    </row>
    <row r="1912" spans="1:4">
      <c r="A1912" t="s">
        <v>4623</v>
      </c>
      <c r="B1912" t="s">
        <v>4624</v>
      </c>
      <c r="C1912" t="s">
        <v>4625</v>
      </c>
      <c r="D1912" s="6">
        <v>0.61</v>
      </c>
    </row>
    <row r="1913" spans="1:4">
      <c r="A1913" t="s">
        <v>4626</v>
      </c>
      <c r="B1913" t="s">
        <v>4627</v>
      </c>
      <c r="C1913" t="s">
        <v>4628</v>
      </c>
      <c r="D1913" s="6">
        <v>0.61</v>
      </c>
    </row>
    <row r="1914" spans="1:4">
      <c r="A1914" t="s">
        <v>4629</v>
      </c>
      <c r="B1914" t="s">
        <v>4630</v>
      </c>
      <c r="C1914" t="s">
        <v>4631</v>
      </c>
      <c r="D1914" s="6">
        <v>0.61</v>
      </c>
    </row>
    <row r="1915" spans="1:4">
      <c r="A1915" t="s">
        <v>4632</v>
      </c>
      <c r="D1915" s="6">
        <v>0.60899999999999999</v>
      </c>
    </row>
    <row r="1916" spans="1:4">
      <c r="A1916" t="s">
        <v>4633</v>
      </c>
      <c r="B1916" t="s">
        <v>4634</v>
      </c>
      <c r="C1916" t="s">
        <v>4635</v>
      </c>
      <c r="D1916" s="6">
        <v>0.60899999999999999</v>
      </c>
    </row>
    <row r="1917" spans="1:4">
      <c r="A1917" t="s">
        <v>4636</v>
      </c>
      <c r="B1917" t="s">
        <v>4637</v>
      </c>
      <c r="C1917" t="s">
        <v>4638</v>
      </c>
      <c r="D1917" s="6">
        <v>0.60899999999999999</v>
      </c>
    </row>
    <row r="1918" spans="1:4">
      <c r="A1918" t="s">
        <v>4639</v>
      </c>
      <c r="B1918" t="s">
        <v>3433</v>
      </c>
      <c r="C1918" t="s">
        <v>4640</v>
      </c>
      <c r="D1918" s="6">
        <v>0.60899999999999999</v>
      </c>
    </row>
    <row r="1919" spans="1:4">
      <c r="A1919" t="s">
        <v>4641</v>
      </c>
      <c r="B1919" t="s">
        <v>4642</v>
      </c>
      <c r="C1919" t="s">
        <v>4643</v>
      </c>
      <c r="D1919" s="6">
        <v>0.60899999999999999</v>
      </c>
    </row>
    <row r="1920" spans="1:4">
      <c r="A1920" t="s">
        <v>4644</v>
      </c>
      <c r="B1920" t="s">
        <v>4645</v>
      </c>
      <c r="C1920" t="s">
        <v>4646</v>
      </c>
      <c r="D1920" s="6">
        <v>0.60899999999999999</v>
      </c>
    </row>
    <row r="1921" spans="1:4">
      <c r="A1921" t="s">
        <v>4647</v>
      </c>
      <c r="B1921" t="s">
        <v>4648</v>
      </c>
      <c r="C1921" t="s">
        <v>4649</v>
      </c>
      <c r="D1921" s="6">
        <v>0.60899999999999999</v>
      </c>
    </row>
    <row r="1922" spans="1:4">
      <c r="A1922" t="s">
        <v>4650</v>
      </c>
      <c r="B1922" t="s">
        <v>4651</v>
      </c>
      <c r="C1922" t="s">
        <v>4652</v>
      </c>
      <c r="D1922" s="6">
        <v>0.60899999999999999</v>
      </c>
    </row>
    <row r="1923" spans="1:4">
      <c r="A1923" t="s">
        <v>4653</v>
      </c>
      <c r="B1923" t="s">
        <v>4654</v>
      </c>
      <c r="C1923" t="s">
        <v>1910</v>
      </c>
      <c r="D1923" s="6">
        <v>0.60899999999999999</v>
      </c>
    </row>
    <row r="1924" spans="1:4">
      <c r="A1924" t="s">
        <v>4655</v>
      </c>
      <c r="C1924" t="s">
        <v>4656</v>
      </c>
      <c r="D1924" s="6">
        <v>0.60799999999999998</v>
      </c>
    </row>
    <row r="1925" spans="1:4">
      <c r="A1925" t="s">
        <v>4657</v>
      </c>
      <c r="B1925" t="s">
        <v>4658</v>
      </c>
      <c r="C1925" t="s">
        <v>4659</v>
      </c>
      <c r="D1925" s="6">
        <v>0.60799999999999998</v>
      </c>
    </row>
    <row r="1926" spans="1:4">
      <c r="A1926" t="s">
        <v>4660</v>
      </c>
      <c r="B1926" t="s">
        <v>4661</v>
      </c>
      <c r="C1926" t="s">
        <v>4662</v>
      </c>
      <c r="D1926" s="6">
        <v>0.60799999999999998</v>
      </c>
    </row>
    <row r="1927" spans="1:4">
      <c r="A1927" t="s">
        <v>4663</v>
      </c>
      <c r="B1927" t="s">
        <v>4664</v>
      </c>
      <c r="C1927" t="s">
        <v>4665</v>
      </c>
      <c r="D1927" s="6">
        <v>0.60799999999999998</v>
      </c>
    </row>
    <row r="1928" spans="1:4">
      <c r="A1928" t="s">
        <v>4666</v>
      </c>
      <c r="B1928" t="s">
        <v>4667</v>
      </c>
      <c r="C1928" t="s">
        <v>4668</v>
      </c>
      <c r="D1928" s="6">
        <v>0.60799999999999998</v>
      </c>
    </row>
    <row r="1929" spans="1:4">
      <c r="A1929" t="s">
        <v>4669</v>
      </c>
      <c r="D1929" s="6">
        <v>0.60799999999999998</v>
      </c>
    </row>
    <row r="1930" spans="1:4">
      <c r="A1930" t="s">
        <v>4670</v>
      </c>
      <c r="B1930" t="s">
        <v>3433</v>
      </c>
      <c r="C1930" t="s">
        <v>4671</v>
      </c>
      <c r="D1930" s="6">
        <v>0.60799999999999998</v>
      </c>
    </row>
    <row r="1931" spans="1:4">
      <c r="A1931" t="s">
        <v>4672</v>
      </c>
      <c r="B1931" t="s">
        <v>4673</v>
      </c>
      <c r="C1931" t="s">
        <v>4674</v>
      </c>
      <c r="D1931" s="6">
        <v>0.60799999999999998</v>
      </c>
    </row>
    <row r="1932" spans="1:4">
      <c r="A1932" t="s">
        <v>4675</v>
      </c>
      <c r="B1932" t="s">
        <v>4676</v>
      </c>
      <c r="C1932" t="s">
        <v>4677</v>
      </c>
      <c r="D1932" s="6">
        <v>0.60799999999999998</v>
      </c>
    </row>
    <row r="1933" spans="1:4">
      <c r="A1933" t="s">
        <v>4678</v>
      </c>
      <c r="B1933" t="s">
        <v>845</v>
      </c>
      <c r="C1933" t="s">
        <v>846</v>
      </c>
      <c r="D1933" s="6">
        <v>0.60799999999999998</v>
      </c>
    </row>
    <row r="1934" spans="1:4">
      <c r="A1934" t="s">
        <v>4679</v>
      </c>
      <c r="D1934" s="6">
        <v>0.60699999999999998</v>
      </c>
    </row>
    <row r="1935" spans="1:4">
      <c r="A1935" t="s">
        <v>4680</v>
      </c>
      <c r="B1935" t="s">
        <v>4681</v>
      </c>
      <c r="C1935" t="s">
        <v>4682</v>
      </c>
      <c r="D1935" s="6">
        <v>0.60699999999999998</v>
      </c>
    </row>
    <row r="1936" spans="1:4">
      <c r="A1936" t="s">
        <v>4683</v>
      </c>
      <c r="B1936" t="s">
        <v>4684</v>
      </c>
      <c r="C1936" t="s">
        <v>4685</v>
      </c>
      <c r="D1936" s="6">
        <v>0.60699999999999998</v>
      </c>
    </row>
    <row r="1937" spans="1:4">
      <c r="A1937" t="s">
        <v>4686</v>
      </c>
      <c r="B1937" t="s">
        <v>4687</v>
      </c>
      <c r="C1937" t="s">
        <v>4688</v>
      </c>
      <c r="D1937" s="6">
        <v>0.60699999999999998</v>
      </c>
    </row>
    <row r="1938" spans="1:4">
      <c r="A1938" t="s">
        <v>4689</v>
      </c>
      <c r="B1938" t="s">
        <v>4690</v>
      </c>
      <c r="C1938" t="s">
        <v>4691</v>
      </c>
      <c r="D1938" s="6">
        <v>0.60699999999999998</v>
      </c>
    </row>
    <row r="1939" spans="1:4">
      <c r="A1939" t="s">
        <v>4692</v>
      </c>
      <c r="B1939" t="s">
        <v>4693</v>
      </c>
      <c r="C1939" t="s">
        <v>4694</v>
      </c>
      <c r="D1939" s="6">
        <v>0.60699999999999998</v>
      </c>
    </row>
    <row r="1940" spans="1:4">
      <c r="A1940" t="s">
        <v>4695</v>
      </c>
      <c r="B1940" t="s">
        <v>4696</v>
      </c>
      <c r="D1940" s="6">
        <v>0.60699999999999998</v>
      </c>
    </row>
    <row r="1941" spans="1:4">
      <c r="A1941" t="s">
        <v>4697</v>
      </c>
      <c r="B1941" t="s">
        <v>4698</v>
      </c>
      <c r="C1941" t="s">
        <v>330</v>
      </c>
      <c r="D1941" s="6">
        <v>0.60699999999999998</v>
      </c>
    </row>
    <row r="1942" spans="1:4">
      <c r="A1942" t="s">
        <v>4699</v>
      </c>
      <c r="B1942" t="s">
        <v>4700</v>
      </c>
      <c r="C1942" t="s">
        <v>4701</v>
      </c>
      <c r="D1942" s="6">
        <v>0.60599999999999998</v>
      </c>
    </row>
    <row r="1943" spans="1:4">
      <c r="A1943" t="s">
        <v>4702</v>
      </c>
      <c r="B1943" t="s">
        <v>4703</v>
      </c>
      <c r="C1943" t="s">
        <v>4704</v>
      </c>
      <c r="D1943" s="6">
        <v>0.60599999999999998</v>
      </c>
    </row>
    <row r="1944" spans="1:4">
      <c r="A1944" t="s">
        <v>4705</v>
      </c>
      <c r="B1944" t="s">
        <v>4706</v>
      </c>
      <c r="C1944" t="s">
        <v>4707</v>
      </c>
      <c r="D1944" s="6">
        <v>0.60599999999999998</v>
      </c>
    </row>
    <row r="1945" spans="1:4">
      <c r="A1945" t="s">
        <v>4708</v>
      </c>
      <c r="B1945" t="s">
        <v>4709</v>
      </c>
      <c r="C1945" t="s">
        <v>4710</v>
      </c>
      <c r="D1945" s="6">
        <v>0.60599999999999998</v>
      </c>
    </row>
    <row r="1946" spans="1:4">
      <c r="A1946" t="s">
        <v>4711</v>
      </c>
      <c r="B1946" t="s">
        <v>4712</v>
      </c>
      <c r="C1946" t="s">
        <v>4713</v>
      </c>
      <c r="D1946" s="6">
        <v>0.60599999999999998</v>
      </c>
    </row>
    <row r="1947" spans="1:4">
      <c r="A1947" t="s">
        <v>4714</v>
      </c>
      <c r="B1947" t="s">
        <v>4715</v>
      </c>
      <c r="C1947" t="s">
        <v>4716</v>
      </c>
      <c r="D1947" s="6">
        <v>0.60599999999999998</v>
      </c>
    </row>
    <row r="1948" spans="1:4">
      <c r="A1948" t="s">
        <v>4717</v>
      </c>
      <c r="B1948" t="s">
        <v>4718</v>
      </c>
      <c r="C1948" t="s">
        <v>4719</v>
      </c>
      <c r="D1948" s="6">
        <v>0.60599999999999998</v>
      </c>
    </row>
    <row r="1949" spans="1:4">
      <c r="A1949" t="s">
        <v>4720</v>
      </c>
      <c r="B1949" t="s">
        <v>4721</v>
      </c>
      <c r="C1949" t="s">
        <v>4722</v>
      </c>
      <c r="D1949" s="6">
        <v>0.60599999999999998</v>
      </c>
    </row>
    <row r="1950" spans="1:4">
      <c r="A1950" t="s">
        <v>4723</v>
      </c>
      <c r="B1950" t="s">
        <v>4724</v>
      </c>
      <c r="C1950" t="s">
        <v>4725</v>
      </c>
      <c r="D1950" s="6">
        <v>0.60599999999999998</v>
      </c>
    </row>
    <row r="1951" spans="1:4">
      <c r="A1951" t="s">
        <v>4726</v>
      </c>
      <c r="B1951" t="s">
        <v>4727</v>
      </c>
      <c r="C1951" t="s">
        <v>4728</v>
      </c>
      <c r="D1951" s="6">
        <v>0.60599999999999998</v>
      </c>
    </row>
    <row r="1952" spans="1:4">
      <c r="A1952" t="s">
        <v>4729</v>
      </c>
      <c r="B1952" t="s">
        <v>884</v>
      </c>
      <c r="C1952" t="s">
        <v>885</v>
      </c>
      <c r="D1952" s="6">
        <v>0.60599999999999998</v>
      </c>
    </row>
    <row r="1953" spans="1:4">
      <c r="A1953" t="s">
        <v>4730</v>
      </c>
      <c r="B1953" t="s">
        <v>4731</v>
      </c>
      <c r="C1953" t="s">
        <v>4732</v>
      </c>
      <c r="D1953" s="6">
        <v>0.60499999999999998</v>
      </c>
    </row>
    <row r="1954" spans="1:4">
      <c r="A1954" t="s">
        <v>4733</v>
      </c>
      <c r="B1954" t="s">
        <v>4734</v>
      </c>
      <c r="C1954" t="s">
        <v>4735</v>
      </c>
      <c r="D1954" s="6">
        <v>0.60499999999999998</v>
      </c>
    </row>
    <row r="1955" spans="1:4">
      <c r="A1955" t="s">
        <v>4736</v>
      </c>
      <c r="B1955" t="s">
        <v>4737</v>
      </c>
      <c r="C1955" t="s">
        <v>4738</v>
      </c>
      <c r="D1955" s="6">
        <v>0.60499999999999998</v>
      </c>
    </row>
    <row r="1956" spans="1:4">
      <c r="A1956" t="s">
        <v>4739</v>
      </c>
      <c r="B1956" t="s">
        <v>4740</v>
      </c>
      <c r="C1956" t="s">
        <v>4741</v>
      </c>
      <c r="D1956" s="6">
        <v>0.60499999999999998</v>
      </c>
    </row>
    <row r="1957" spans="1:4">
      <c r="A1957" t="s">
        <v>4742</v>
      </c>
      <c r="B1957" t="s">
        <v>4743</v>
      </c>
      <c r="C1957" t="s">
        <v>4744</v>
      </c>
      <c r="D1957" s="6">
        <v>0.60499999999999998</v>
      </c>
    </row>
    <row r="1958" spans="1:4">
      <c r="A1958" t="s">
        <v>4745</v>
      </c>
      <c r="B1958" t="s">
        <v>4746</v>
      </c>
      <c r="C1958" t="s">
        <v>4747</v>
      </c>
      <c r="D1958" s="6">
        <v>0.60499999999999998</v>
      </c>
    </row>
    <row r="1959" spans="1:4">
      <c r="A1959" t="s">
        <v>4748</v>
      </c>
      <c r="B1959" t="s">
        <v>4749</v>
      </c>
      <c r="C1959" t="s">
        <v>4750</v>
      </c>
      <c r="D1959" s="6">
        <v>0.60499999999999998</v>
      </c>
    </row>
    <row r="1960" spans="1:4">
      <c r="A1960" t="s">
        <v>4751</v>
      </c>
      <c r="B1960" t="s">
        <v>4752</v>
      </c>
      <c r="C1960" t="s">
        <v>4753</v>
      </c>
      <c r="D1960" s="6">
        <v>0.60499999999999998</v>
      </c>
    </row>
    <row r="1961" spans="1:4">
      <c r="A1961" t="s">
        <v>4754</v>
      </c>
      <c r="B1961" t="s">
        <v>4755</v>
      </c>
      <c r="C1961" t="s">
        <v>4756</v>
      </c>
      <c r="D1961" s="6">
        <v>0.60499999999999998</v>
      </c>
    </row>
    <row r="1962" spans="1:4">
      <c r="A1962" t="s">
        <v>4757</v>
      </c>
      <c r="D1962" s="6">
        <v>0.60499999999999998</v>
      </c>
    </row>
    <row r="1963" spans="1:4">
      <c r="A1963" t="s">
        <v>4758</v>
      </c>
      <c r="B1963" t="s">
        <v>3365</v>
      </c>
      <c r="C1963" t="s">
        <v>3366</v>
      </c>
      <c r="D1963" s="6">
        <v>0.60499999999999998</v>
      </c>
    </row>
    <row r="1964" spans="1:4">
      <c r="A1964" t="s">
        <v>4759</v>
      </c>
      <c r="B1964" t="s">
        <v>4760</v>
      </c>
      <c r="C1964" t="s">
        <v>4761</v>
      </c>
      <c r="D1964" s="6">
        <v>0.60399999999999998</v>
      </c>
    </row>
    <row r="1965" spans="1:4">
      <c r="A1965" t="s">
        <v>4762</v>
      </c>
      <c r="B1965" t="s">
        <v>4763</v>
      </c>
      <c r="C1965" t="s">
        <v>4764</v>
      </c>
      <c r="D1965" s="6">
        <v>0.60399999999999998</v>
      </c>
    </row>
    <row r="1966" spans="1:4">
      <c r="A1966" t="s">
        <v>4765</v>
      </c>
      <c r="B1966" t="s">
        <v>4766</v>
      </c>
      <c r="C1966" t="s">
        <v>4767</v>
      </c>
      <c r="D1966" s="6">
        <v>0.60399999999999998</v>
      </c>
    </row>
    <row r="1967" spans="1:4">
      <c r="A1967" t="s">
        <v>4768</v>
      </c>
      <c r="B1967" t="s">
        <v>4769</v>
      </c>
      <c r="C1967" t="s">
        <v>4770</v>
      </c>
      <c r="D1967" s="6">
        <v>0.60399999999999998</v>
      </c>
    </row>
    <row r="1968" spans="1:4">
      <c r="A1968" t="s">
        <v>4771</v>
      </c>
      <c r="B1968" t="s">
        <v>3452</v>
      </c>
      <c r="C1968" t="s">
        <v>3453</v>
      </c>
      <c r="D1968" s="6">
        <v>0.60399999999999998</v>
      </c>
    </row>
    <row r="1969" spans="1:4">
      <c r="A1969" t="s">
        <v>4772</v>
      </c>
      <c r="B1969" t="s">
        <v>4773</v>
      </c>
      <c r="C1969" t="s">
        <v>4774</v>
      </c>
      <c r="D1969" s="6">
        <v>0.60299999999999998</v>
      </c>
    </row>
    <row r="1970" spans="1:4">
      <c r="A1970" t="s">
        <v>4775</v>
      </c>
      <c r="B1970" t="s">
        <v>4776</v>
      </c>
      <c r="C1970" t="s">
        <v>4777</v>
      </c>
      <c r="D1970" s="6">
        <v>0.60299999999999998</v>
      </c>
    </row>
    <row r="1971" spans="1:4">
      <c r="A1971" t="s">
        <v>4778</v>
      </c>
      <c r="B1971" t="s">
        <v>4779</v>
      </c>
      <c r="C1971" t="s">
        <v>4671</v>
      </c>
      <c r="D1971" s="6">
        <v>0.60299999999999998</v>
      </c>
    </row>
    <row r="1972" spans="1:4">
      <c r="A1972" t="s">
        <v>4780</v>
      </c>
      <c r="D1972" s="6">
        <v>0.60299999999999998</v>
      </c>
    </row>
    <row r="1973" spans="1:4">
      <c r="A1973" t="s">
        <v>4781</v>
      </c>
      <c r="B1973" t="s">
        <v>4782</v>
      </c>
      <c r="D1973" s="6">
        <v>0.60299999999999998</v>
      </c>
    </row>
    <row r="1974" spans="1:4">
      <c r="A1974" t="s">
        <v>4783</v>
      </c>
      <c r="B1974" t="s">
        <v>3784</v>
      </c>
      <c r="C1974" t="s">
        <v>3785</v>
      </c>
      <c r="D1974" s="6">
        <v>0.60299999999999998</v>
      </c>
    </row>
    <row r="1975" spans="1:4">
      <c r="A1975" t="s">
        <v>4784</v>
      </c>
      <c r="B1975" t="s">
        <v>4755</v>
      </c>
      <c r="C1975" t="s">
        <v>4756</v>
      </c>
      <c r="D1975" s="6">
        <v>0.60199999999999998</v>
      </c>
    </row>
    <row r="1976" spans="1:4">
      <c r="A1976" t="s">
        <v>4785</v>
      </c>
      <c r="B1976" t="s">
        <v>4786</v>
      </c>
      <c r="C1976" t="s">
        <v>4787</v>
      </c>
      <c r="D1976" s="6">
        <v>0.60199999999999998</v>
      </c>
    </row>
    <row r="1977" spans="1:4">
      <c r="A1977" t="s">
        <v>4788</v>
      </c>
      <c r="B1977" t="s">
        <v>4789</v>
      </c>
      <c r="C1977" t="s">
        <v>4790</v>
      </c>
      <c r="D1977" s="6">
        <v>0.60199999999999998</v>
      </c>
    </row>
    <row r="1978" spans="1:4">
      <c r="A1978" t="s">
        <v>4791</v>
      </c>
      <c r="B1978" t="s">
        <v>4792</v>
      </c>
      <c r="C1978" t="s">
        <v>4793</v>
      </c>
      <c r="D1978" s="6">
        <v>0.60199999999999998</v>
      </c>
    </row>
    <row r="1979" spans="1:4">
      <c r="A1979" t="s">
        <v>4794</v>
      </c>
      <c r="B1979" t="s">
        <v>4795</v>
      </c>
      <c r="C1979" t="s">
        <v>4796</v>
      </c>
      <c r="D1979" s="6">
        <v>0.60199999999999998</v>
      </c>
    </row>
    <row r="1980" spans="1:4">
      <c r="A1980" t="s">
        <v>4797</v>
      </c>
      <c r="B1980" t="s">
        <v>4798</v>
      </c>
      <c r="C1980" t="s">
        <v>4799</v>
      </c>
      <c r="D1980" s="6">
        <v>0.60199999999999998</v>
      </c>
    </row>
    <row r="1981" spans="1:4">
      <c r="A1981" t="s">
        <v>4800</v>
      </c>
      <c r="B1981" t="s">
        <v>4801</v>
      </c>
      <c r="C1981" t="s">
        <v>4802</v>
      </c>
      <c r="D1981" s="6">
        <v>0.60199999999999998</v>
      </c>
    </row>
    <row r="1982" spans="1:4">
      <c r="A1982" t="s">
        <v>4803</v>
      </c>
      <c r="B1982" t="s">
        <v>4804</v>
      </c>
      <c r="C1982" t="s">
        <v>4805</v>
      </c>
      <c r="D1982" s="6">
        <v>0.60199999999999998</v>
      </c>
    </row>
    <row r="1983" spans="1:4">
      <c r="A1983" t="s">
        <v>4806</v>
      </c>
      <c r="B1983" t="s">
        <v>4807</v>
      </c>
      <c r="C1983" t="s">
        <v>4808</v>
      </c>
      <c r="D1983" s="6">
        <v>0.60199999999999998</v>
      </c>
    </row>
    <row r="1984" spans="1:4">
      <c r="A1984" t="s">
        <v>4809</v>
      </c>
      <c r="B1984" t="s">
        <v>4810</v>
      </c>
      <c r="C1984" t="s">
        <v>4811</v>
      </c>
      <c r="D1984" s="6">
        <v>0.60199999999999998</v>
      </c>
    </row>
    <row r="1985" spans="1:4">
      <c r="A1985" t="s">
        <v>4812</v>
      </c>
      <c r="B1985" t="s">
        <v>4813</v>
      </c>
      <c r="C1985" t="s">
        <v>4814</v>
      </c>
      <c r="D1985" s="6">
        <v>0.60199999999999998</v>
      </c>
    </row>
    <row r="1986" spans="1:4">
      <c r="A1986" t="s">
        <v>4815</v>
      </c>
      <c r="B1986" t="s">
        <v>4816</v>
      </c>
      <c r="C1986" t="s">
        <v>4817</v>
      </c>
      <c r="D1986" s="6">
        <v>0.60099999999999998</v>
      </c>
    </row>
    <row r="1987" spans="1:4">
      <c r="A1987" t="s">
        <v>4818</v>
      </c>
      <c r="B1987" t="s">
        <v>4819</v>
      </c>
      <c r="C1987" t="s">
        <v>4820</v>
      </c>
      <c r="D1987" s="6">
        <v>0.60099999999999998</v>
      </c>
    </row>
    <row r="1988" spans="1:4">
      <c r="A1988" t="s">
        <v>4821</v>
      </c>
      <c r="B1988" t="s">
        <v>4822</v>
      </c>
      <c r="C1988" t="s">
        <v>4823</v>
      </c>
      <c r="D1988" s="6">
        <v>0.60099999999999998</v>
      </c>
    </row>
    <row r="1989" spans="1:4">
      <c r="A1989" t="s">
        <v>4824</v>
      </c>
      <c r="B1989" t="s">
        <v>4825</v>
      </c>
      <c r="C1989" t="s">
        <v>4826</v>
      </c>
      <c r="D1989" s="6">
        <v>0.60099999999999998</v>
      </c>
    </row>
    <row r="1990" spans="1:4">
      <c r="A1990" t="s">
        <v>4827</v>
      </c>
      <c r="B1990" t="s">
        <v>4828</v>
      </c>
      <c r="C1990" t="s">
        <v>4829</v>
      </c>
      <c r="D1990" s="6">
        <v>0.60099999999999998</v>
      </c>
    </row>
    <row r="1991" spans="1:4">
      <c r="A1991" t="s">
        <v>4830</v>
      </c>
      <c r="B1991" t="s">
        <v>4831</v>
      </c>
      <c r="C1991" t="s">
        <v>4832</v>
      </c>
      <c r="D1991" s="6">
        <v>0.60099999999999998</v>
      </c>
    </row>
    <row r="1992" spans="1:4">
      <c r="A1992" t="s">
        <v>4833</v>
      </c>
      <c r="B1992" t="s">
        <v>4834</v>
      </c>
      <c r="C1992" t="s">
        <v>4835</v>
      </c>
      <c r="D1992" s="6">
        <v>0.60099999999999998</v>
      </c>
    </row>
    <row r="1993" spans="1:4">
      <c r="A1993" t="s">
        <v>4836</v>
      </c>
      <c r="B1993" t="s">
        <v>4837</v>
      </c>
      <c r="C1993" t="s">
        <v>4838</v>
      </c>
      <c r="D1993" s="6">
        <v>0.60099999999999998</v>
      </c>
    </row>
    <row r="1994" spans="1:4">
      <c r="A1994" t="s">
        <v>4839</v>
      </c>
      <c r="B1994" t="s">
        <v>4840</v>
      </c>
      <c r="C1994" t="s">
        <v>2020</v>
      </c>
      <c r="D1994" s="6">
        <v>0.60099999999999998</v>
      </c>
    </row>
    <row r="1995" spans="1:4">
      <c r="A1995" t="s">
        <v>4841</v>
      </c>
      <c r="B1995" t="s">
        <v>4842</v>
      </c>
      <c r="C1995" t="s">
        <v>4843</v>
      </c>
      <c r="D1995" s="6">
        <v>0.60099999999999998</v>
      </c>
    </row>
    <row r="1996" spans="1:4">
      <c r="A1996" t="s">
        <v>4844</v>
      </c>
      <c r="B1996" t="s">
        <v>1718</v>
      </c>
      <c r="C1996" t="s">
        <v>1719</v>
      </c>
      <c r="D1996" s="6">
        <v>0.60099999999999998</v>
      </c>
    </row>
    <row r="1997" spans="1:4">
      <c r="A1997" t="s">
        <v>4845</v>
      </c>
      <c r="B1997" t="s">
        <v>4846</v>
      </c>
      <c r="C1997" t="s">
        <v>4847</v>
      </c>
      <c r="D1997" s="6">
        <v>0.60099999999999998</v>
      </c>
    </row>
    <row r="1998" spans="1:4">
      <c r="A1998" t="s">
        <v>4848</v>
      </c>
      <c r="B1998" t="s">
        <v>2591</v>
      </c>
      <c r="C1998" t="s">
        <v>2592</v>
      </c>
      <c r="D1998" s="6">
        <v>0.60099999999999998</v>
      </c>
    </row>
    <row r="1999" spans="1:4">
      <c r="A1999" t="s">
        <v>4849</v>
      </c>
      <c r="B1999" t="s">
        <v>4850</v>
      </c>
      <c r="C1999" t="s">
        <v>4851</v>
      </c>
      <c r="D1999" s="6">
        <v>0.6</v>
      </c>
    </row>
    <row r="2000" spans="1:4">
      <c r="A2000" t="s">
        <v>4852</v>
      </c>
      <c r="B2000" t="s">
        <v>4853</v>
      </c>
      <c r="C2000" t="s">
        <v>4854</v>
      </c>
      <c r="D2000" s="6">
        <v>0.6</v>
      </c>
    </row>
    <row r="2001" spans="1:4">
      <c r="A2001" t="s">
        <v>4855</v>
      </c>
      <c r="B2001" t="s">
        <v>4856</v>
      </c>
      <c r="C2001" t="s">
        <v>4857</v>
      </c>
      <c r="D2001" s="6">
        <v>0.6</v>
      </c>
    </row>
    <row r="2002" spans="1:4">
      <c r="A2002" t="s">
        <v>4858</v>
      </c>
      <c r="B2002" t="s">
        <v>4859</v>
      </c>
      <c r="C2002" t="s">
        <v>4860</v>
      </c>
      <c r="D2002" s="6">
        <v>0.6</v>
      </c>
    </row>
    <row r="2003" spans="1:4">
      <c r="A2003" t="s">
        <v>4861</v>
      </c>
      <c r="B2003" t="s">
        <v>4862</v>
      </c>
      <c r="C2003" t="s">
        <v>4863</v>
      </c>
      <c r="D2003" s="6">
        <v>0.6</v>
      </c>
    </row>
    <row r="2004" spans="1:4">
      <c r="A2004" t="s">
        <v>4864</v>
      </c>
      <c r="B2004" t="s">
        <v>4865</v>
      </c>
      <c r="C2004" t="s">
        <v>4866</v>
      </c>
      <c r="D2004" s="6">
        <v>0.6</v>
      </c>
    </row>
    <row r="2005" spans="1:4">
      <c r="A2005" t="s">
        <v>4867</v>
      </c>
      <c r="B2005" t="s">
        <v>4868</v>
      </c>
      <c r="C2005" t="s">
        <v>4869</v>
      </c>
      <c r="D2005" s="6">
        <v>0.6</v>
      </c>
    </row>
    <row r="2006" spans="1:4">
      <c r="A2006" t="s">
        <v>4870</v>
      </c>
      <c r="B2006" t="s">
        <v>4871</v>
      </c>
      <c r="C2006" t="s">
        <v>4872</v>
      </c>
      <c r="D2006" s="6">
        <v>0.6</v>
      </c>
    </row>
    <row r="2007" spans="1:4">
      <c r="A2007" t="s">
        <v>4873</v>
      </c>
      <c r="B2007" t="s">
        <v>4874</v>
      </c>
      <c r="C2007" t="s">
        <v>4875</v>
      </c>
      <c r="D2007" s="6">
        <v>0.59899999999999998</v>
      </c>
    </row>
    <row r="2008" spans="1:4">
      <c r="A2008" t="s">
        <v>4876</v>
      </c>
      <c r="B2008" t="s">
        <v>4877</v>
      </c>
      <c r="C2008" t="s">
        <v>4878</v>
      </c>
      <c r="D2008" s="6">
        <v>0.59899999999999998</v>
      </c>
    </row>
    <row r="2009" spans="1:4">
      <c r="A2009" t="s">
        <v>4879</v>
      </c>
      <c r="B2009" t="s">
        <v>4880</v>
      </c>
      <c r="C2009" t="s">
        <v>4881</v>
      </c>
      <c r="D2009" s="6">
        <v>0.59899999999999998</v>
      </c>
    </row>
    <row r="2010" spans="1:4">
      <c r="A2010" t="s">
        <v>4882</v>
      </c>
      <c r="B2010" t="s">
        <v>4883</v>
      </c>
      <c r="C2010" t="s">
        <v>4884</v>
      </c>
      <c r="D2010" s="6">
        <v>0.59899999999999998</v>
      </c>
    </row>
    <row r="2011" spans="1:4">
      <c r="A2011" t="s">
        <v>4885</v>
      </c>
      <c r="B2011" t="s">
        <v>4886</v>
      </c>
      <c r="C2011" t="s">
        <v>4887</v>
      </c>
      <c r="D2011" s="6">
        <v>0.59899999999999998</v>
      </c>
    </row>
    <row r="2012" spans="1:4">
      <c r="A2012" t="s">
        <v>4888</v>
      </c>
      <c r="B2012" t="s">
        <v>4889</v>
      </c>
      <c r="C2012" t="s">
        <v>4890</v>
      </c>
      <c r="D2012" s="6">
        <v>0.59899999999999998</v>
      </c>
    </row>
    <row r="2013" spans="1:4">
      <c r="A2013" t="s">
        <v>4891</v>
      </c>
      <c r="B2013" t="s">
        <v>4892</v>
      </c>
      <c r="C2013" t="s">
        <v>4893</v>
      </c>
      <c r="D2013" s="6">
        <v>0.59899999999999998</v>
      </c>
    </row>
    <row r="2014" spans="1:4">
      <c r="A2014" t="s">
        <v>4894</v>
      </c>
      <c r="B2014" t="s">
        <v>4895</v>
      </c>
      <c r="C2014" t="s">
        <v>4896</v>
      </c>
      <c r="D2014" s="6">
        <v>0.59899999999999998</v>
      </c>
    </row>
    <row r="2015" spans="1:4">
      <c r="A2015" t="s">
        <v>4897</v>
      </c>
      <c r="B2015" t="s">
        <v>4898</v>
      </c>
      <c r="C2015" t="s">
        <v>4899</v>
      </c>
      <c r="D2015" s="6">
        <v>0.59799999999999998</v>
      </c>
    </row>
    <row r="2016" spans="1:4">
      <c r="A2016" t="s">
        <v>4900</v>
      </c>
      <c r="B2016" t="s">
        <v>4901</v>
      </c>
      <c r="C2016" t="s">
        <v>4902</v>
      </c>
      <c r="D2016" s="6">
        <v>0.59799999999999998</v>
      </c>
    </row>
    <row r="2017" spans="1:4">
      <c r="A2017" t="s">
        <v>4903</v>
      </c>
      <c r="D2017" s="6">
        <v>0.59799999999999998</v>
      </c>
    </row>
    <row r="2018" spans="1:4">
      <c r="A2018" t="s">
        <v>4904</v>
      </c>
      <c r="B2018" t="s">
        <v>4905</v>
      </c>
      <c r="C2018" t="s">
        <v>4906</v>
      </c>
      <c r="D2018" s="6">
        <v>0.59799999999999998</v>
      </c>
    </row>
    <row r="2019" spans="1:4">
      <c r="A2019" t="s">
        <v>4907</v>
      </c>
      <c r="B2019" t="s">
        <v>4908</v>
      </c>
      <c r="C2019" t="s">
        <v>4909</v>
      </c>
      <c r="D2019" s="6">
        <v>0.59799999999999998</v>
      </c>
    </row>
    <row r="2020" spans="1:4">
      <c r="A2020" t="s">
        <v>4910</v>
      </c>
      <c r="B2020" t="s">
        <v>4911</v>
      </c>
      <c r="C2020" t="s">
        <v>4912</v>
      </c>
      <c r="D2020" s="6">
        <v>0.59799999999999998</v>
      </c>
    </row>
    <row r="2021" spans="1:4">
      <c r="A2021" t="s">
        <v>4913</v>
      </c>
      <c r="B2021" t="s">
        <v>4914</v>
      </c>
      <c r="C2021" t="s">
        <v>4915</v>
      </c>
      <c r="D2021" s="6">
        <v>0.59799999999999998</v>
      </c>
    </row>
    <row r="2022" spans="1:4">
      <c r="A2022" t="s">
        <v>4916</v>
      </c>
      <c r="B2022" t="s">
        <v>4917</v>
      </c>
      <c r="C2022" t="s">
        <v>4918</v>
      </c>
      <c r="D2022" s="6">
        <v>0.59799999999999998</v>
      </c>
    </row>
    <row r="2023" spans="1:4">
      <c r="A2023" t="s">
        <v>4919</v>
      </c>
      <c r="B2023" t="s">
        <v>2606</v>
      </c>
      <c r="C2023" t="s">
        <v>2607</v>
      </c>
      <c r="D2023" s="6">
        <v>0.59799999999999998</v>
      </c>
    </row>
    <row r="2024" spans="1:4">
      <c r="A2024" t="s">
        <v>4920</v>
      </c>
      <c r="B2024" t="s">
        <v>4921</v>
      </c>
      <c r="C2024" t="s">
        <v>4922</v>
      </c>
      <c r="D2024" s="6">
        <v>0.59699999999999998</v>
      </c>
    </row>
    <row r="2025" spans="1:4">
      <c r="A2025" t="s">
        <v>4009</v>
      </c>
      <c r="B2025" t="s">
        <v>4010</v>
      </c>
      <c r="C2025" t="s">
        <v>4011</v>
      </c>
      <c r="D2025" s="6">
        <v>0.59699999999999998</v>
      </c>
    </row>
    <row r="2026" spans="1:4">
      <c r="A2026" t="s">
        <v>4923</v>
      </c>
      <c r="B2026" t="s">
        <v>4924</v>
      </c>
      <c r="C2026" t="s">
        <v>4925</v>
      </c>
      <c r="D2026" s="6">
        <v>0.59699999999999998</v>
      </c>
    </row>
    <row r="2027" spans="1:4">
      <c r="A2027" t="s">
        <v>4926</v>
      </c>
      <c r="B2027" t="s">
        <v>4927</v>
      </c>
      <c r="C2027" t="s">
        <v>4928</v>
      </c>
      <c r="D2027" s="6">
        <v>0.59699999999999998</v>
      </c>
    </row>
    <row r="2028" spans="1:4">
      <c r="A2028" t="s">
        <v>4929</v>
      </c>
      <c r="B2028" t="s">
        <v>4930</v>
      </c>
      <c r="C2028" t="s">
        <v>4931</v>
      </c>
      <c r="D2028" s="6">
        <v>0.59699999999999998</v>
      </c>
    </row>
    <row r="2029" spans="1:4">
      <c r="A2029" t="s">
        <v>4932</v>
      </c>
      <c r="B2029" t="s">
        <v>4933</v>
      </c>
      <c r="C2029" t="s">
        <v>4934</v>
      </c>
      <c r="D2029" s="6">
        <v>0.59699999999999998</v>
      </c>
    </row>
    <row r="2030" spans="1:4">
      <c r="A2030" t="s">
        <v>4935</v>
      </c>
      <c r="B2030" t="s">
        <v>4936</v>
      </c>
      <c r="C2030" t="s">
        <v>4937</v>
      </c>
      <c r="D2030" s="6">
        <v>0.59699999999999998</v>
      </c>
    </row>
    <row r="2031" spans="1:4">
      <c r="A2031" t="s">
        <v>4938</v>
      </c>
      <c r="B2031" t="s">
        <v>4939</v>
      </c>
      <c r="C2031" t="s">
        <v>4940</v>
      </c>
      <c r="D2031" s="6">
        <v>0.59699999999999998</v>
      </c>
    </row>
    <row r="2032" spans="1:4">
      <c r="A2032" t="s">
        <v>4941</v>
      </c>
      <c r="B2032" t="s">
        <v>4942</v>
      </c>
      <c r="C2032" t="s">
        <v>4943</v>
      </c>
      <c r="D2032" s="6">
        <v>0.59699999999999998</v>
      </c>
    </row>
    <row r="2033" spans="1:4">
      <c r="A2033" t="s">
        <v>4944</v>
      </c>
      <c r="B2033" t="s">
        <v>4945</v>
      </c>
      <c r="C2033" t="s">
        <v>4946</v>
      </c>
      <c r="D2033" s="6">
        <v>0.59699999999999998</v>
      </c>
    </row>
    <row r="2034" spans="1:4">
      <c r="A2034" t="s">
        <v>4947</v>
      </c>
      <c r="B2034" t="s">
        <v>4948</v>
      </c>
      <c r="C2034" t="s">
        <v>1493</v>
      </c>
      <c r="D2034" s="6">
        <v>0.59699999999999998</v>
      </c>
    </row>
    <row r="2035" spans="1:4">
      <c r="A2035" t="s">
        <v>4949</v>
      </c>
      <c r="B2035" t="s">
        <v>4950</v>
      </c>
      <c r="C2035" t="s">
        <v>4951</v>
      </c>
      <c r="D2035" s="6">
        <v>0.59699999999999998</v>
      </c>
    </row>
    <row r="2036" spans="1:4">
      <c r="A2036" t="s">
        <v>4952</v>
      </c>
      <c r="B2036" t="s">
        <v>4953</v>
      </c>
      <c r="C2036" t="s">
        <v>4954</v>
      </c>
      <c r="D2036" s="6">
        <v>0.59599999999999997</v>
      </c>
    </row>
    <row r="2037" spans="1:4">
      <c r="A2037" t="s">
        <v>4955</v>
      </c>
      <c r="B2037" t="s">
        <v>4956</v>
      </c>
      <c r="C2037" t="s">
        <v>4957</v>
      </c>
      <c r="D2037" s="6">
        <v>0.59599999999999997</v>
      </c>
    </row>
    <row r="2038" spans="1:4">
      <c r="A2038" t="s">
        <v>4958</v>
      </c>
      <c r="B2038" t="s">
        <v>4959</v>
      </c>
      <c r="C2038" t="s">
        <v>3431</v>
      </c>
      <c r="D2038" s="6">
        <v>0.59599999999999997</v>
      </c>
    </row>
    <row r="2039" spans="1:4">
      <c r="A2039" t="s">
        <v>4960</v>
      </c>
      <c r="B2039" t="s">
        <v>4961</v>
      </c>
      <c r="C2039" t="s">
        <v>4962</v>
      </c>
      <c r="D2039" s="6">
        <v>0.59599999999999997</v>
      </c>
    </row>
    <row r="2040" spans="1:4">
      <c r="A2040" t="s">
        <v>4963</v>
      </c>
      <c r="B2040" t="s">
        <v>4964</v>
      </c>
      <c r="C2040" t="s">
        <v>4965</v>
      </c>
      <c r="D2040" s="6">
        <v>0.59599999999999997</v>
      </c>
    </row>
    <row r="2041" spans="1:4">
      <c r="A2041" t="s">
        <v>4966</v>
      </c>
      <c r="B2041" t="s">
        <v>3332</v>
      </c>
      <c r="C2041" t="s">
        <v>4967</v>
      </c>
      <c r="D2041" s="6">
        <v>0.59599999999999997</v>
      </c>
    </row>
    <row r="2042" spans="1:4">
      <c r="A2042" t="s">
        <v>4968</v>
      </c>
      <c r="B2042" t="s">
        <v>4969</v>
      </c>
      <c r="C2042" t="s">
        <v>4970</v>
      </c>
      <c r="D2042" s="6">
        <v>0.59499999999999997</v>
      </c>
    </row>
    <row r="2043" spans="1:4">
      <c r="A2043" t="s">
        <v>4971</v>
      </c>
      <c r="B2043" t="s">
        <v>4972</v>
      </c>
      <c r="C2043" t="s">
        <v>4973</v>
      </c>
      <c r="D2043" s="6">
        <v>0.59499999999999997</v>
      </c>
    </row>
    <row r="2044" spans="1:4">
      <c r="A2044" t="s">
        <v>4974</v>
      </c>
      <c r="B2044" t="s">
        <v>4975</v>
      </c>
      <c r="C2044" t="s">
        <v>4976</v>
      </c>
      <c r="D2044" s="6">
        <v>0.59499999999999997</v>
      </c>
    </row>
    <row r="2045" spans="1:4">
      <c r="A2045" t="s">
        <v>4977</v>
      </c>
      <c r="B2045" t="s">
        <v>4375</v>
      </c>
      <c r="C2045" t="s">
        <v>4376</v>
      </c>
      <c r="D2045" s="6">
        <v>0.59499999999999997</v>
      </c>
    </row>
    <row r="2046" spans="1:4">
      <c r="A2046" t="s">
        <v>4978</v>
      </c>
      <c r="B2046" t="s">
        <v>4979</v>
      </c>
      <c r="C2046" t="s">
        <v>4980</v>
      </c>
      <c r="D2046" s="6">
        <v>0.59499999999999997</v>
      </c>
    </row>
    <row r="2047" spans="1:4">
      <c r="A2047" t="s">
        <v>4981</v>
      </c>
      <c r="B2047" t="s">
        <v>4982</v>
      </c>
      <c r="C2047" t="s">
        <v>4983</v>
      </c>
      <c r="D2047" s="6">
        <v>0.59499999999999997</v>
      </c>
    </row>
    <row r="2048" spans="1:4">
      <c r="A2048" t="s">
        <v>4984</v>
      </c>
      <c r="B2048" t="s">
        <v>3343</v>
      </c>
      <c r="D2048" s="6">
        <v>0.59399999999999997</v>
      </c>
    </row>
    <row r="2049" spans="1:4">
      <c r="A2049" t="s">
        <v>4985</v>
      </c>
      <c r="B2049" t="s">
        <v>4986</v>
      </c>
      <c r="C2049" t="s">
        <v>4987</v>
      </c>
      <c r="D2049" s="6">
        <v>0.59399999999999997</v>
      </c>
    </row>
    <row r="2050" spans="1:4">
      <c r="A2050" t="s">
        <v>4988</v>
      </c>
      <c r="B2050" t="s">
        <v>4989</v>
      </c>
      <c r="C2050" t="s">
        <v>4990</v>
      </c>
      <c r="D2050" s="6">
        <v>0.59399999999999997</v>
      </c>
    </row>
    <row r="2051" spans="1:4">
      <c r="A2051" t="s">
        <v>4991</v>
      </c>
      <c r="B2051" t="s">
        <v>4992</v>
      </c>
      <c r="C2051" t="s">
        <v>4993</v>
      </c>
      <c r="D2051" s="6">
        <v>0.59399999999999997</v>
      </c>
    </row>
    <row r="2052" spans="1:4">
      <c r="A2052" t="s">
        <v>4994</v>
      </c>
      <c r="D2052" s="6">
        <v>0.59399999999999997</v>
      </c>
    </row>
    <row r="2053" spans="1:4">
      <c r="A2053" t="s">
        <v>4995</v>
      </c>
      <c r="B2053" t="s">
        <v>4996</v>
      </c>
      <c r="C2053" t="s">
        <v>4997</v>
      </c>
      <c r="D2053" s="6">
        <v>0.59399999999999997</v>
      </c>
    </row>
    <row r="2054" spans="1:4">
      <c r="A2054" t="s">
        <v>4998</v>
      </c>
      <c r="B2054" t="s">
        <v>4999</v>
      </c>
      <c r="C2054" t="s">
        <v>5000</v>
      </c>
      <c r="D2054" s="6">
        <v>0.59399999999999997</v>
      </c>
    </row>
    <row r="2055" spans="1:4">
      <c r="A2055" t="s">
        <v>5001</v>
      </c>
      <c r="B2055" t="s">
        <v>5002</v>
      </c>
      <c r="C2055" t="s">
        <v>5003</v>
      </c>
      <c r="D2055" s="6">
        <v>0.59399999999999997</v>
      </c>
    </row>
    <row r="2056" spans="1:4">
      <c r="A2056" t="s">
        <v>5004</v>
      </c>
      <c r="B2056" t="s">
        <v>5005</v>
      </c>
      <c r="C2056" t="s">
        <v>5006</v>
      </c>
      <c r="D2056" s="6">
        <v>0.59399999999999997</v>
      </c>
    </row>
    <row r="2057" spans="1:4">
      <c r="A2057" t="s">
        <v>5007</v>
      </c>
      <c r="B2057" t="s">
        <v>5008</v>
      </c>
      <c r="C2057" t="s">
        <v>5009</v>
      </c>
      <c r="D2057" s="6">
        <v>0.59399999999999997</v>
      </c>
    </row>
    <row r="2058" spans="1:4">
      <c r="A2058" t="s">
        <v>5010</v>
      </c>
      <c r="B2058" t="s">
        <v>5011</v>
      </c>
      <c r="C2058" t="s">
        <v>5012</v>
      </c>
      <c r="D2058" s="6">
        <v>0.59399999999999997</v>
      </c>
    </row>
    <row r="2059" spans="1:4">
      <c r="A2059" t="s">
        <v>5013</v>
      </c>
      <c r="B2059" t="s">
        <v>2591</v>
      </c>
      <c r="C2059" t="s">
        <v>2592</v>
      </c>
      <c r="D2059" s="6">
        <v>0.59399999999999997</v>
      </c>
    </row>
    <row r="2060" spans="1:4">
      <c r="A2060" t="s">
        <v>5014</v>
      </c>
      <c r="B2060" t="s">
        <v>5015</v>
      </c>
      <c r="C2060" t="s">
        <v>5016</v>
      </c>
      <c r="D2060" s="6">
        <v>0.59299999999999997</v>
      </c>
    </row>
    <row r="2061" spans="1:4">
      <c r="A2061" t="s">
        <v>5017</v>
      </c>
      <c r="B2061" t="s">
        <v>5018</v>
      </c>
      <c r="C2061" t="s">
        <v>5019</v>
      </c>
      <c r="D2061" s="6">
        <v>0.59299999999999997</v>
      </c>
    </row>
    <row r="2062" spans="1:4">
      <c r="A2062" t="s">
        <v>5020</v>
      </c>
      <c r="B2062" t="s">
        <v>5021</v>
      </c>
      <c r="C2062" t="s">
        <v>5022</v>
      </c>
      <c r="D2062" s="6">
        <v>0.59299999999999997</v>
      </c>
    </row>
    <row r="2063" spans="1:4">
      <c r="A2063" t="s">
        <v>5023</v>
      </c>
      <c r="D2063" s="6">
        <v>0.59299999999999997</v>
      </c>
    </row>
    <row r="2064" spans="1:4">
      <c r="A2064" t="s">
        <v>5024</v>
      </c>
      <c r="B2064" t="s">
        <v>5025</v>
      </c>
      <c r="C2064" t="s">
        <v>5026</v>
      </c>
      <c r="D2064" s="6">
        <v>0.59299999999999997</v>
      </c>
    </row>
    <row r="2065" spans="1:4">
      <c r="A2065" t="s">
        <v>5027</v>
      </c>
      <c r="B2065" t="s">
        <v>5028</v>
      </c>
      <c r="C2065" t="s">
        <v>5029</v>
      </c>
      <c r="D2065" s="6">
        <v>0.59299999999999997</v>
      </c>
    </row>
    <row r="2066" spans="1:4">
      <c r="A2066" t="s">
        <v>5030</v>
      </c>
      <c r="B2066" t="s">
        <v>5031</v>
      </c>
      <c r="C2066" t="s">
        <v>5032</v>
      </c>
      <c r="D2066" s="6">
        <v>0.59299999999999997</v>
      </c>
    </row>
    <row r="2067" spans="1:4">
      <c r="A2067" t="s">
        <v>5033</v>
      </c>
      <c r="B2067" t="s">
        <v>5034</v>
      </c>
      <c r="C2067" t="s">
        <v>5035</v>
      </c>
      <c r="D2067" s="6">
        <v>0.59299999999999997</v>
      </c>
    </row>
    <row r="2068" spans="1:4">
      <c r="A2068" t="s">
        <v>5036</v>
      </c>
      <c r="B2068" t="s">
        <v>5037</v>
      </c>
      <c r="C2068" t="s">
        <v>5038</v>
      </c>
      <c r="D2068" s="6">
        <v>0.59299999999999997</v>
      </c>
    </row>
    <row r="2069" spans="1:4">
      <c r="A2069" t="s">
        <v>5039</v>
      </c>
      <c r="B2069" t="s">
        <v>5040</v>
      </c>
      <c r="C2069" t="s">
        <v>5041</v>
      </c>
      <c r="D2069" s="6">
        <v>0.59199999999999997</v>
      </c>
    </row>
    <row r="2070" spans="1:4">
      <c r="A2070" t="s">
        <v>5042</v>
      </c>
      <c r="B2070" t="s">
        <v>5043</v>
      </c>
      <c r="C2070" t="s">
        <v>5044</v>
      </c>
      <c r="D2070" s="6">
        <v>0.59199999999999997</v>
      </c>
    </row>
    <row r="2071" spans="1:4">
      <c r="A2071" t="s">
        <v>5045</v>
      </c>
      <c r="B2071" t="s">
        <v>4587</v>
      </c>
      <c r="C2071" t="s">
        <v>4588</v>
      </c>
      <c r="D2071" s="6">
        <v>0.59199999999999997</v>
      </c>
    </row>
    <row r="2072" spans="1:4">
      <c r="A2072" t="s">
        <v>5046</v>
      </c>
      <c r="B2072" t="s">
        <v>5047</v>
      </c>
      <c r="C2072" t="s">
        <v>5048</v>
      </c>
      <c r="D2072" s="6">
        <v>0.59199999999999997</v>
      </c>
    </row>
    <row r="2073" spans="1:4">
      <c r="A2073" t="s">
        <v>5049</v>
      </c>
      <c r="B2073" t="s">
        <v>5050</v>
      </c>
      <c r="C2073" t="s">
        <v>5051</v>
      </c>
      <c r="D2073" s="6">
        <v>0.59199999999999997</v>
      </c>
    </row>
    <row r="2074" spans="1:4">
      <c r="A2074" t="s">
        <v>5052</v>
      </c>
      <c r="B2074" t="s">
        <v>5053</v>
      </c>
      <c r="C2074" t="s">
        <v>5054</v>
      </c>
      <c r="D2074" s="6">
        <v>0.59199999999999997</v>
      </c>
    </row>
    <row r="2075" spans="1:4">
      <c r="A2075" t="s">
        <v>5055</v>
      </c>
      <c r="D2075" s="6">
        <v>0.59199999999999997</v>
      </c>
    </row>
    <row r="2076" spans="1:4">
      <c r="A2076" t="s">
        <v>5056</v>
      </c>
      <c r="B2076" t="s">
        <v>5057</v>
      </c>
      <c r="C2076" t="s">
        <v>5058</v>
      </c>
      <c r="D2076" s="6">
        <v>0.59199999999999997</v>
      </c>
    </row>
    <row r="2077" spans="1:4">
      <c r="A2077" t="s">
        <v>5059</v>
      </c>
      <c r="B2077" t="s">
        <v>5060</v>
      </c>
      <c r="C2077" t="s">
        <v>4805</v>
      </c>
      <c r="D2077" s="6">
        <v>0.59199999999999997</v>
      </c>
    </row>
    <row r="2078" spans="1:4">
      <c r="A2078" t="s">
        <v>5061</v>
      </c>
      <c r="B2078" t="s">
        <v>5062</v>
      </c>
      <c r="C2078" t="s">
        <v>5063</v>
      </c>
      <c r="D2078" s="6">
        <v>0.59199999999999997</v>
      </c>
    </row>
    <row r="2079" spans="1:4">
      <c r="A2079" t="s">
        <v>5064</v>
      </c>
      <c r="B2079" t="s">
        <v>5065</v>
      </c>
      <c r="D2079" s="6">
        <v>0.59199999999999997</v>
      </c>
    </row>
    <row r="2080" spans="1:4">
      <c r="A2080" t="s">
        <v>5066</v>
      </c>
      <c r="B2080" t="s">
        <v>5067</v>
      </c>
      <c r="C2080" t="s">
        <v>5068</v>
      </c>
      <c r="D2080" s="6">
        <v>0.59199999999999997</v>
      </c>
    </row>
    <row r="2081" spans="1:4">
      <c r="A2081" t="s">
        <v>5069</v>
      </c>
      <c r="B2081" t="s">
        <v>5070</v>
      </c>
      <c r="C2081" t="s">
        <v>5071</v>
      </c>
      <c r="D2081" s="6">
        <v>0.59199999999999997</v>
      </c>
    </row>
    <row r="2082" spans="1:4">
      <c r="A2082" t="s">
        <v>5072</v>
      </c>
      <c r="B2082" t="s">
        <v>5073</v>
      </c>
      <c r="C2082" t="s">
        <v>5074</v>
      </c>
      <c r="D2082" s="6">
        <v>0.59199999999999997</v>
      </c>
    </row>
    <row r="2083" spans="1:4">
      <c r="A2083" t="s">
        <v>5075</v>
      </c>
      <c r="B2083" t="s">
        <v>3128</v>
      </c>
      <c r="C2083" t="s">
        <v>3129</v>
      </c>
      <c r="D2083" s="6">
        <v>0.59099999999999997</v>
      </c>
    </row>
    <row r="2084" spans="1:4">
      <c r="A2084" t="s">
        <v>5076</v>
      </c>
      <c r="B2084" t="s">
        <v>5077</v>
      </c>
      <c r="C2084" t="s">
        <v>5078</v>
      </c>
      <c r="D2084" s="6">
        <v>0.59099999999999997</v>
      </c>
    </row>
    <row r="2085" spans="1:4">
      <c r="A2085" t="s">
        <v>5079</v>
      </c>
      <c r="B2085" t="s">
        <v>5080</v>
      </c>
      <c r="C2085" t="s">
        <v>5081</v>
      </c>
      <c r="D2085" s="6">
        <v>0.59099999999999997</v>
      </c>
    </row>
    <row r="2086" spans="1:4">
      <c r="A2086" t="s">
        <v>5082</v>
      </c>
      <c r="B2086" t="s">
        <v>5083</v>
      </c>
      <c r="C2086" t="s">
        <v>5084</v>
      </c>
      <c r="D2086" s="6">
        <v>0.59099999999999997</v>
      </c>
    </row>
    <row r="2087" spans="1:4">
      <c r="A2087" t="s">
        <v>5085</v>
      </c>
      <c r="B2087" t="s">
        <v>5086</v>
      </c>
      <c r="C2087" t="s">
        <v>5087</v>
      </c>
      <c r="D2087" s="6">
        <v>0.59099999999999997</v>
      </c>
    </row>
    <row r="2088" spans="1:4">
      <c r="A2088" t="s">
        <v>5088</v>
      </c>
      <c r="B2088" t="s">
        <v>5089</v>
      </c>
      <c r="C2088" t="s">
        <v>5090</v>
      </c>
      <c r="D2088" s="6">
        <v>0.59099999999999997</v>
      </c>
    </row>
    <row r="2089" spans="1:4">
      <c r="A2089" t="s">
        <v>5091</v>
      </c>
      <c r="B2089" t="s">
        <v>5092</v>
      </c>
      <c r="C2089" t="s">
        <v>5093</v>
      </c>
      <c r="D2089" s="6">
        <v>0.59099999999999997</v>
      </c>
    </row>
    <row r="2090" spans="1:4">
      <c r="A2090" t="s">
        <v>5094</v>
      </c>
      <c r="B2090" t="s">
        <v>5095</v>
      </c>
      <c r="C2090" t="s">
        <v>5096</v>
      </c>
      <c r="D2090" s="6">
        <v>0.59099999999999997</v>
      </c>
    </row>
    <row r="2091" spans="1:4">
      <c r="A2091" t="s">
        <v>5097</v>
      </c>
      <c r="B2091" t="s">
        <v>5098</v>
      </c>
      <c r="C2091" t="s">
        <v>5099</v>
      </c>
      <c r="D2091" s="6">
        <v>0.59099999999999997</v>
      </c>
    </row>
    <row r="2092" spans="1:4">
      <c r="A2092" t="s">
        <v>5100</v>
      </c>
      <c r="D2092" s="6">
        <v>0.59099999999999997</v>
      </c>
    </row>
    <row r="2093" spans="1:4">
      <c r="A2093" t="s">
        <v>5101</v>
      </c>
      <c r="B2093" t="s">
        <v>5102</v>
      </c>
      <c r="C2093" t="s">
        <v>5103</v>
      </c>
      <c r="D2093" s="6">
        <v>0.59</v>
      </c>
    </row>
    <row r="2094" spans="1:4">
      <c r="A2094" t="s">
        <v>5104</v>
      </c>
      <c r="B2094" t="s">
        <v>5105</v>
      </c>
      <c r="C2094" t="s">
        <v>5106</v>
      </c>
      <c r="D2094" s="6">
        <v>0.59</v>
      </c>
    </row>
    <row r="2095" spans="1:4">
      <c r="A2095" t="s">
        <v>5107</v>
      </c>
      <c r="B2095" t="s">
        <v>5108</v>
      </c>
      <c r="C2095" t="s">
        <v>5109</v>
      </c>
      <c r="D2095" s="6">
        <v>0.59</v>
      </c>
    </row>
    <row r="2096" spans="1:4">
      <c r="A2096" t="s">
        <v>5110</v>
      </c>
      <c r="B2096" t="s">
        <v>5111</v>
      </c>
      <c r="C2096" t="s">
        <v>5112</v>
      </c>
      <c r="D2096" s="6">
        <v>0.59</v>
      </c>
    </row>
    <row r="2097" spans="1:4">
      <c r="A2097" t="s">
        <v>5113</v>
      </c>
      <c r="B2097" t="s">
        <v>5114</v>
      </c>
      <c r="C2097" t="s">
        <v>5115</v>
      </c>
      <c r="D2097" s="6">
        <v>0.59</v>
      </c>
    </row>
    <row r="2098" spans="1:4">
      <c r="A2098" t="s">
        <v>5116</v>
      </c>
      <c r="B2098" t="s">
        <v>5117</v>
      </c>
      <c r="C2098" t="s">
        <v>5118</v>
      </c>
      <c r="D2098" s="6">
        <v>0.59</v>
      </c>
    </row>
    <row r="2099" spans="1:4">
      <c r="A2099" t="s">
        <v>5119</v>
      </c>
      <c r="B2099" t="s">
        <v>5120</v>
      </c>
      <c r="C2099" t="s">
        <v>5121</v>
      </c>
      <c r="D2099" s="6">
        <v>0.59</v>
      </c>
    </row>
    <row r="2100" spans="1:4">
      <c r="A2100" t="s">
        <v>5122</v>
      </c>
      <c r="B2100" t="s">
        <v>5123</v>
      </c>
      <c r="C2100" t="s">
        <v>5124</v>
      </c>
      <c r="D2100" s="6">
        <v>0.59</v>
      </c>
    </row>
    <row r="2101" spans="1:4">
      <c r="A2101" t="s">
        <v>5125</v>
      </c>
      <c r="B2101" t="s">
        <v>5126</v>
      </c>
      <c r="C2101" t="s">
        <v>5127</v>
      </c>
      <c r="D2101" s="6">
        <v>0.59</v>
      </c>
    </row>
    <row r="2102" spans="1:4">
      <c r="A2102" t="s">
        <v>5128</v>
      </c>
      <c r="B2102" t="s">
        <v>5129</v>
      </c>
      <c r="C2102" t="s">
        <v>5130</v>
      </c>
      <c r="D2102" s="6">
        <v>0.58899999999999997</v>
      </c>
    </row>
    <row r="2103" spans="1:4">
      <c r="A2103" t="s">
        <v>5131</v>
      </c>
      <c r="B2103" t="s">
        <v>5132</v>
      </c>
      <c r="C2103" t="s">
        <v>5133</v>
      </c>
      <c r="D2103" s="6">
        <v>0.58899999999999997</v>
      </c>
    </row>
    <row r="2104" spans="1:4">
      <c r="A2104" t="s">
        <v>5134</v>
      </c>
      <c r="B2104" t="s">
        <v>5135</v>
      </c>
      <c r="C2104" t="s">
        <v>5136</v>
      </c>
      <c r="D2104" s="6">
        <v>0.58899999999999997</v>
      </c>
    </row>
    <row r="2105" spans="1:4">
      <c r="A2105" t="s">
        <v>5137</v>
      </c>
      <c r="B2105" t="s">
        <v>5138</v>
      </c>
      <c r="C2105" t="s">
        <v>5139</v>
      </c>
      <c r="D2105" s="6">
        <v>0.58899999999999997</v>
      </c>
    </row>
    <row r="2106" spans="1:4">
      <c r="A2106" t="s">
        <v>5140</v>
      </c>
      <c r="B2106" t="s">
        <v>5141</v>
      </c>
      <c r="C2106" t="s">
        <v>5142</v>
      </c>
      <c r="D2106" s="6">
        <v>0.58899999999999997</v>
      </c>
    </row>
    <row r="2107" spans="1:4">
      <c r="A2107" t="s">
        <v>5143</v>
      </c>
      <c r="B2107" t="s">
        <v>5144</v>
      </c>
      <c r="C2107" t="s">
        <v>5145</v>
      </c>
      <c r="D2107" s="6">
        <v>0.58899999999999997</v>
      </c>
    </row>
    <row r="2108" spans="1:4">
      <c r="A2108" t="s">
        <v>5146</v>
      </c>
      <c r="B2108" t="s">
        <v>5147</v>
      </c>
      <c r="C2108" t="s">
        <v>5148</v>
      </c>
      <c r="D2108" s="6">
        <v>0.58799999999999997</v>
      </c>
    </row>
    <row r="2109" spans="1:4">
      <c r="A2109" t="s">
        <v>5149</v>
      </c>
      <c r="B2109" t="s">
        <v>5150</v>
      </c>
      <c r="C2109" t="s">
        <v>5151</v>
      </c>
      <c r="D2109" s="6">
        <v>0.58799999999999997</v>
      </c>
    </row>
    <row r="2110" spans="1:4">
      <c r="A2110" t="s">
        <v>5152</v>
      </c>
      <c r="B2110" t="s">
        <v>5153</v>
      </c>
      <c r="C2110" t="s">
        <v>5154</v>
      </c>
      <c r="D2110" s="6">
        <v>0.58799999999999997</v>
      </c>
    </row>
    <row r="2111" spans="1:4">
      <c r="A2111" t="s">
        <v>5155</v>
      </c>
      <c r="B2111" t="s">
        <v>5156</v>
      </c>
      <c r="C2111" t="s">
        <v>5157</v>
      </c>
      <c r="D2111" s="6">
        <v>0.58799999999999997</v>
      </c>
    </row>
    <row r="2112" spans="1:4">
      <c r="A2112" t="s">
        <v>5158</v>
      </c>
      <c r="B2112" t="s">
        <v>5159</v>
      </c>
      <c r="C2112" t="s">
        <v>5160</v>
      </c>
      <c r="D2112" s="6">
        <v>0.58799999999999997</v>
      </c>
    </row>
    <row r="2113" spans="1:4">
      <c r="A2113" t="s">
        <v>5161</v>
      </c>
      <c r="B2113" t="s">
        <v>5162</v>
      </c>
      <c r="C2113" t="s">
        <v>5163</v>
      </c>
      <c r="D2113" s="6">
        <v>0.58799999999999997</v>
      </c>
    </row>
    <row r="2114" spans="1:4">
      <c r="A2114" t="s">
        <v>5164</v>
      </c>
      <c r="B2114" t="s">
        <v>5165</v>
      </c>
      <c r="C2114" t="s">
        <v>5166</v>
      </c>
      <c r="D2114" s="6">
        <v>0.58799999999999997</v>
      </c>
    </row>
    <row r="2115" spans="1:4">
      <c r="A2115" t="s">
        <v>5167</v>
      </c>
      <c r="D2115" s="6">
        <v>0.58799999999999997</v>
      </c>
    </row>
    <row r="2116" spans="1:4">
      <c r="A2116" t="s">
        <v>5168</v>
      </c>
      <c r="B2116" t="s">
        <v>5169</v>
      </c>
      <c r="C2116" t="s">
        <v>5170</v>
      </c>
      <c r="D2116" s="6">
        <v>0.58799999999999997</v>
      </c>
    </row>
    <row r="2117" spans="1:4">
      <c r="A2117" t="s">
        <v>5171</v>
      </c>
      <c r="B2117" t="s">
        <v>5172</v>
      </c>
      <c r="C2117" t="s">
        <v>5173</v>
      </c>
      <c r="D2117" s="6">
        <v>0.58699999999999997</v>
      </c>
    </row>
    <row r="2118" spans="1:4">
      <c r="A2118" t="s">
        <v>5174</v>
      </c>
      <c r="B2118" t="s">
        <v>5175</v>
      </c>
      <c r="C2118" t="s">
        <v>5176</v>
      </c>
      <c r="D2118" s="6">
        <v>0.58699999999999997</v>
      </c>
    </row>
    <row r="2119" spans="1:4">
      <c r="A2119" t="s">
        <v>5177</v>
      </c>
      <c r="B2119" t="s">
        <v>5178</v>
      </c>
      <c r="C2119" t="s">
        <v>5179</v>
      </c>
      <c r="D2119" s="6">
        <v>0.58699999999999997</v>
      </c>
    </row>
    <row r="2120" spans="1:4">
      <c r="A2120" t="s">
        <v>5180</v>
      </c>
      <c r="B2120" t="s">
        <v>5181</v>
      </c>
      <c r="C2120" t="s">
        <v>5182</v>
      </c>
      <c r="D2120" s="6">
        <v>0.58699999999999997</v>
      </c>
    </row>
    <row r="2121" spans="1:4">
      <c r="A2121" t="s">
        <v>5183</v>
      </c>
      <c r="B2121" t="s">
        <v>5184</v>
      </c>
      <c r="C2121" t="s">
        <v>5185</v>
      </c>
      <c r="D2121" s="6">
        <v>0.58599999999999997</v>
      </c>
    </row>
    <row r="2122" spans="1:4">
      <c r="A2122" t="s">
        <v>5186</v>
      </c>
      <c r="B2122" t="s">
        <v>5187</v>
      </c>
      <c r="C2122" t="s">
        <v>5188</v>
      </c>
      <c r="D2122" s="6">
        <v>0.58599999999999997</v>
      </c>
    </row>
    <row r="2123" spans="1:4">
      <c r="A2123" t="s">
        <v>5189</v>
      </c>
      <c r="B2123" t="s">
        <v>5190</v>
      </c>
      <c r="C2123" t="s">
        <v>5191</v>
      </c>
      <c r="D2123" s="6">
        <v>0.58599999999999997</v>
      </c>
    </row>
    <row r="2124" spans="1:4">
      <c r="A2124" t="s">
        <v>5192</v>
      </c>
      <c r="B2124" t="s">
        <v>5193</v>
      </c>
      <c r="C2124" t="s">
        <v>5194</v>
      </c>
      <c r="D2124" s="6">
        <v>0.58599999999999997</v>
      </c>
    </row>
    <row r="2125" spans="1:4">
      <c r="A2125" t="s">
        <v>5195</v>
      </c>
      <c r="B2125" t="s">
        <v>5196</v>
      </c>
      <c r="C2125" t="s">
        <v>5197</v>
      </c>
      <c r="D2125" s="6">
        <v>0.58599999999999997</v>
      </c>
    </row>
    <row r="2126" spans="1:4">
      <c r="A2126" t="s">
        <v>5198</v>
      </c>
      <c r="B2126" t="s">
        <v>1301</v>
      </c>
      <c r="C2126" t="s">
        <v>1302</v>
      </c>
      <c r="D2126" s="6">
        <v>0.58599999999999997</v>
      </c>
    </row>
    <row r="2127" spans="1:4">
      <c r="A2127" t="s">
        <v>5199</v>
      </c>
      <c r="B2127" t="s">
        <v>5200</v>
      </c>
      <c r="C2127" t="s">
        <v>5201</v>
      </c>
      <c r="D2127" s="6">
        <v>0.58499999999999996</v>
      </c>
    </row>
    <row r="2128" spans="1:4">
      <c r="A2128" t="s">
        <v>5202</v>
      </c>
      <c r="B2128" t="s">
        <v>5203</v>
      </c>
      <c r="C2128" t="s">
        <v>5204</v>
      </c>
      <c r="D2128" s="6">
        <v>0.58499999999999996</v>
      </c>
    </row>
    <row r="2129" spans="1:4">
      <c r="A2129" t="s">
        <v>5205</v>
      </c>
      <c r="B2129" t="s">
        <v>5206</v>
      </c>
      <c r="C2129" t="s">
        <v>5207</v>
      </c>
      <c r="D2129" s="6">
        <v>0.58499999999999996</v>
      </c>
    </row>
    <row r="2130" spans="1:4">
      <c r="A2130" t="s">
        <v>5208</v>
      </c>
      <c r="B2130" t="s">
        <v>5209</v>
      </c>
      <c r="C2130" t="s">
        <v>5210</v>
      </c>
      <c r="D2130" s="6">
        <v>0.58499999999999996</v>
      </c>
    </row>
    <row r="2131" spans="1:4">
      <c r="A2131" t="s">
        <v>5211</v>
      </c>
      <c r="D2131" s="6">
        <v>0.58499999999999996</v>
      </c>
    </row>
    <row r="2132" spans="1:4">
      <c r="A2132" t="s">
        <v>5212</v>
      </c>
      <c r="B2132" t="s">
        <v>9</v>
      </c>
      <c r="C2132" t="s">
        <v>10</v>
      </c>
      <c r="D2132" s="6">
        <v>0.58499999999999996</v>
      </c>
    </row>
    <row r="2133" spans="1:4">
      <c r="A2133" t="s">
        <v>5213</v>
      </c>
      <c r="B2133" t="s">
        <v>4276</v>
      </c>
      <c r="C2133" t="s">
        <v>4277</v>
      </c>
      <c r="D2133" s="6">
        <v>0.58499999999999996</v>
      </c>
    </row>
    <row r="2134" spans="1:4">
      <c r="A2134" t="s">
        <v>5214</v>
      </c>
      <c r="B2134" t="s">
        <v>5215</v>
      </c>
      <c r="C2134" t="s">
        <v>5216</v>
      </c>
      <c r="D2134" s="6">
        <v>0.58499999999999996</v>
      </c>
    </row>
    <row r="2135" spans="1:4">
      <c r="A2135" t="s">
        <v>5217</v>
      </c>
      <c r="B2135" t="s">
        <v>5218</v>
      </c>
      <c r="C2135" t="s">
        <v>5219</v>
      </c>
      <c r="D2135" s="6">
        <v>0.58499999999999996</v>
      </c>
    </row>
    <row r="2136" spans="1:4">
      <c r="A2136" t="s">
        <v>5220</v>
      </c>
      <c r="B2136" t="s">
        <v>5221</v>
      </c>
      <c r="C2136" t="s">
        <v>5222</v>
      </c>
      <c r="D2136" s="6">
        <v>0.58399999999999996</v>
      </c>
    </row>
    <row r="2137" spans="1:4">
      <c r="A2137" t="s">
        <v>1650</v>
      </c>
      <c r="B2137" t="s">
        <v>1651</v>
      </c>
      <c r="C2137" t="s">
        <v>1652</v>
      </c>
      <c r="D2137" s="6">
        <v>0.58399999999999996</v>
      </c>
    </row>
    <row r="2138" spans="1:4">
      <c r="A2138" t="s">
        <v>5223</v>
      </c>
      <c r="B2138" t="s">
        <v>5224</v>
      </c>
      <c r="C2138" t="s">
        <v>5225</v>
      </c>
      <c r="D2138" s="6">
        <v>0.58399999999999996</v>
      </c>
    </row>
    <row r="2139" spans="1:4">
      <c r="A2139" t="s">
        <v>5226</v>
      </c>
      <c r="B2139" t="s">
        <v>5227</v>
      </c>
      <c r="C2139" t="s">
        <v>5228</v>
      </c>
      <c r="D2139" s="6">
        <v>0.58399999999999996</v>
      </c>
    </row>
    <row r="2140" spans="1:4">
      <c r="A2140" t="s">
        <v>5229</v>
      </c>
      <c r="B2140" t="s">
        <v>5230</v>
      </c>
      <c r="C2140" t="s">
        <v>4640</v>
      </c>
      <c r="D2140" s="6">
        <v>0.58399999999999996</v>
      </c>
    </row>
    <row r="2141" spans="1:4">
      <c r="A2141" t="s">
        <v>5231</v>
      </c>
      <c r="B2141" t="s">
        <v>5232</v>
      </c>
      <c r="C2141" t="s">
        <v>5233</v>
      </c>
      <c r="D2141" s="6">
        <v>0.58399999999999996</v>
      </c>
    </row>
    <row r="2142" spans="1:4">
      <c r="A2142" t="s">
        <v>5234</v>
      </c>
      <c r="D2142" s="6">
        <v>0.58399999999999996</v>
      </c>
    </row>
    <row r="2143" spans="1:4">
      <c r="A2143" t="s">
        <v>5235</v>
      </c>
      <c r="B2143" t="s">
        <v>5236</v>
      </c>
      <c r="C2143" t="s">
        <v>5237</v>
      </c>
      <c r="D2143" s="6">
        <v>0.58399999999999996</v>
      </c>
    </row>
    <row r="2144" spans="1:4">
      <c r="A2144" t="s">
        <v>5238</v>
      </c>
      <c r="B2144" t="s">
        <v>5239</v>
      </c>
      <c r="C2144" t="s">
        <v>5240</v>
      </c>
      <c r="D2144" s="6">
        <v>0.58399999999999996</v>
      </c>
    </row>
    <row r="2145" spans="1:4">
      <c r="A2145" t="s">
        <v>5241</v>
      </c>
      <c r="B2145" t="s">
        <v>5242</v>
      </c>
      <c r="C2145" t="s">
        <v>3447</v>
      </c>
      <c r="D2145" s="6">
        <v>0.58399999999999996</v>
      </c>
    </row>
    <row r="2146" spans="1:4">
      <c r="A2146" t="s">
        <v>5243</v>
      </c>
      <c r="B2146" t="s">
        <v>5244</v>
      </c>
      <c r="C2146" t="s">
        <v>5245</v>
      </c>
      <c r="D2146" s="6">
        <v>0.58299999999999996</v>
      </c>
    </row>
    <row r="2147" spans="1:4">
      <c r="A2147" t="s">
        <v>5246</v>
      </c>
      <c r="B2147" t="s">
        <v>5247</v>
      </c>
      <c r="C2147" t="s">
        <v>5248</v>
      </c>
      <c r="D2147" s="6">
        <v>0.58299999999999996</v>
      </c>
    </row>
    <row r="2148" spans="1:4">
      <c r="A2148" t="s">
        <v>5249</v>
      </c>
      <c r="B2148" t="s">
        <v>5250</v>
      </c>
      <c r="C2148" t="s">
        <v>5251</v>
      </c>
      <c r="D2148" s="6">
        <v>0.58299999999999996</v>
      </c>
    </row>
    <row r="2149" spans="1:4">
      <c r="A2149" t="s">
        <v>5252</v>
      </c>
      <c r="B2149" t="s">
        <v>5253</v>
      </c>
      <c r="C2149" t="s">
        <v>5254</v>
      </c>
      <c r="D2149" s="6">
        <v>0.58299999999999996</v>
      </c>
    </row>
    <row r="2150" spans="1:4">
      <c r="A2150" t="s">
        <v>5255</v>
      </c>
      <c r="B2150" t="s">
        <v>5256</v>
      </c>
      <c r="C2150" t="s">
        <v>5257</v>
      </c>
      <c r="D2150" s="6">
        <v>0.58299999999999996</v>
      </c>
    </row>
    <row r="2151" spans="1:4">
      <c r="A2151" t="s">
        <v>4772</v>
      </c>
      <c r="B2151" t="s">
        <v>4773</v>
      </c>
      <c r="C2151" t="s">
        <v>4774</v>
      </c>
      <c r="D2151" s="6">
        <v>0.58199999999999996</v>
      </c>
    </row>
    <row r="2152" spans="1:4">
      <c r="A2152" t="s">
        <v>5258</v>
      </c>
      <c r="B2152" t="s">
        <v>5259</v>
      </c>
      <c r="C2152" t="s">
        <v>5260</v>
      </c>
      <c r="D2152" s="6">
        <v>0.58199999999999996</v>
      </c>
    </row>
    <row r="2153" spans="1:4">
      <c r="A2153" t="s">
        <v>5261</v>
      </c>
      <c r="B2153" t="s">
        <v>5262</v>
      </c>
      <c r="C2153" t="s">
        <v>5263</v>
      </c>
      <c r="D2153" s="6">
        <v>0.58199999999999996</v>
      </c>
    </row>
    <row r="2154" spans="1:4">
      <c r="A2154" t="s">
        <v>5264</v>
      </c>
      <c r="B2154" t="s">
        <v>5265</v>
      </c>
      <c r="C2154" t="s">
        <v>5266</v>
      </c>
      <c r="D2154" s="6">
        <v>0.58199999999999996</v>
      </c>
    </row>
    <row r="2155" spans="1:4">
      <c r="A2155" t="s">
        <v>5267</v>
      </c>
      <c r="B2155" t="s">
        <v>5268</v>
      </c>
      <c r="C2155" t="s">
        <v>5269</v>
      </c>
      <c r="D2155" s="6">
        <v>0.58199999999999996</v>
      </c>
    </row>
    <row r="2156" spans="1:4">
      <c r="A2156" t="s">
        <v>5270</v>
      </c>
      <c r="B2156" t="s">
        <v>5271</v>
      </c>
      <c r="C2156" t="s">
        <v>5272</v>
      </c>
      <c r="D2156" s="6">
        <v>0.58199999999999996</v>
      </c>
    </row>
    <row r="2157" spans="1:4">
      <c r="A2157" t="s">
        <v>5273</v>
      </c>
      <c r="B2157" t="s">
        <v>5274</v>
      </c>
      <c r="C2157" t="s">
        <v>5275</v>
      </c>
      <c r="D2157" s="6">
        <v>0.58199999999999996</v>
      </c>
    </row>
    <row r="2158" spans="1:4">
      <c r="A2158" t="s">
        <v>5276</v>
      </c>
      <c r="B2158" t="s">
        <v>5277</v>
      </c>
      <c r="C2158" t="s">
        <v>5278</v>
      </c>
      <c r="D2158" s="6">
        <v>0.58199999999999996</v>
      </c>
    </row>
    <row r="2159" spans="1:4">
      <c r="A2159" t="s">
        <v>5279</v>
      </c>
      <c r="B2159" t="s">
        <v>5280</v>
      </c>
      <c r="C2159" t="s">
        <v>5281</v>
      </c>
      <c r="D2159" s="6">
        <v>0.58199999999999996</v>
      </c>
    </row>
    <row r="2160" spans="1:4">
      <c r="A2160" t="s">
        <v>5282</v>
      </c>
      <c r="B2160" t="s">
        <v>5283</v>
      </c>
      <c r="D2160" s="6">
        <v>0.58199999999999996</v>
      </c>
    </row>
    <row r="2161" spans="1:4">
      <c r="A2161" t="s">
        <v>5284</v>
      </c>
      <c r="B2161" t="s">
        <v>5285</v>
      </c>
      <c r="C2161" t="s">
        <v>264</v>
      </c>
      <c r="D2161" s="6">
        <v>0.58199999999999996</v>
      </c>
    </row>
    <row r="2162" spans="1:4">
      <c r="A2162" t="s">
        <v>5286</v>
      </c>
      <c r="B2162" t="s">
        <v>5218</v>
      </c>
      <c r="C2162" t="s">
        <v>5219</v>
      </c>
      <c r="D2162" s="6">
        <v>0.58199999999999996</v>
      </c>
    </row>
    <row r="2163" spans="1:4">
      <c r="A2163" t="s">
        <v>5287</v>
      </c>
      <c r="B2163" t="s">
        <v>5288</v>
      </c>
      <c r="C2163" t="s">
        <v>5289</v>
      </c>
      <c r="D2163" s="6">
        <v>0.58099999999999996</v>
      </c>
    </row>
    <row r="2164" spans="1:4">
      <c r="A2164" t="s">
        <v>20</v>
      </c>
      <c r="B2164" t="s">
        <v>21</v>
      </c>
      <c r="C2164" t="s">
        <v>22</v>
      </c>
      <c r="D2164" s="6">
        <v>0.58099999999999996</v>
      </c>
    </row>
    <row r="2165" spans="1:4">
      <c r="A2165" t="s">
        <v>5290</v>
      </c>
      <c r="B2165" t="s">
        <v>5291</v>
      </c>
      <c r="C2165" t="s">
        <v>5292</v>
      </c>
      <c r="D2165" s="6">
        <v>0.58099999999999996</v>
      </c>
    </row>
    <row r="2166" spans="1:4">
      <c r="A2166" t="s">
        <v>5293</v>
      </c>
      <c r="B2166" t="s">
        <v>5294</v>
      </c>
      <c r="C2166" t="s">
        <v>5295</v>
      </c>
      <c r="D2166" s="6">
        <v>0.58099999999999996</v>
      </c>
    </row>
    <row r="2167" spans="1:4">
      <c r="A2167" t="s">
        <v>5296</v>
      </c>
      <c r="B2167" t="s">
        <v>920</v>
      </c>
      <c r="C2167" t="s">
        <v>294</v>
      </c>
      <c r="D2167" s="6">
        <v>0.58099999999999996</v>
      </c>
    </row>
    <row r="2168" spans="1:4">
      <c r="A2168" t="s">
        <v>5297</v>
      </c>
      <c r="B2168" t="s">
        <v>5298</v>
      </c>
      <c r="C2168" t="s">
        <v>5299</v>
      </c>
      <c r="D2168" s="6">
        <v>0.58099999999999996</v>
      </c>
    </row>
    <row r="2169" spans="1:4">
      <c r="A2169" t="s">
        <v>5300</v>
      </c>
      <c r="B2169" t="s">
        <v>5301</v>
      </c>
      <c r="C2169" t="s">
        <v>5302</v>
      </c>
      <c r="D2169" s="6">
        <v>0.57999999999999996</v>
      </c>
    </row>
    <row r="2170" spans="1:4">
      <c r="A2170" t="s">
        <v>5303</v>
      </c>
      <c r="D2170" s="6">
        <v>0.57999999999999996</v>
      </c>
    </row>
    <row r="2171" spans="1:4">
      <c r="A2171" t="s">
        <v>5304</v>
      </c>
      <c r="B2171" t="s">
        <v>5305</v>
      </c>
      <c r="C2171" t="s">
        <v>5306</v>
      </c>
      <c r="D2171" s="6">
        <v>0.57999999999999996</v>
      </c>
    </row>
    <row r="2172" spans="1:4">
      <c r="A2172" t="s">
        <v>5307</v>
      </c>
      <c r="B2172" t="s">
        <v>5308</v>
      </c>
      <c r="C2172" t="s">
        <v>5309</v>
      </c>
      <c r="D2172" s="6">
        <v>0.57999999999999996</v>
      </c>
    </row>
    <row r="2173" spans="1:4">
      <c r="A2173" t="s">
        <v>5310</v>
      </c>
      <c r="B2173" t="s">
        <v>5311</v>
      </c>
      <c r="C2173" t="s">
        <v>5312</v>
      </c>
      <c r="D2173" s="6">
        <v>0.57999999999999996</v>
      </c>
    </row>
    <row r="2174" spans="1:4">
      <c r="A2174" t="s">
        <v>5313</v>
      </c>
      <c r="B2174" t="s">
        <v>5314</v>
      </c>
      <c r="C2174" t="s">
        <v>5315</v>
      </c>
      <c r="D2174" s="6">
        <v>0.57999999999999996</v>
      </c>
    </row>
    <row r="2175" spans="1:4">
      <c r="A2175" t="s">
        <v>5316</v>
      </c>
      <c r="D2175" s="6">
        <v>0.57899999999999996</v>
      </c>
    </row>
    <row r="2176" spans="1:4">
      <c r="A2176" t="s">
        <v>5317</v>
      </c>
      <c r="B2176" t="s">
        <v>5318</v>
      </c>
      <c r="C2176" t="s">
        <v>5319</v>
      </c>
      <c r="D2176" s="6">
        <v>0.57899999999999996</v>
      </c>
    </row>
    <row r="2177" spans="1:4">
      <c r="A2177" t="s">
        <v>5320</v>
      </c>
      <c r="B2177" t="s">
        <v>5321</v>
      </c>
      <c r="C2177" t="s">
        <v>5322</v>
      </c>
      <c r="D2177" s="6">
        <v>0.57899999999999996</v>
      </c>
    </row>
    <row r="2178" spans="1:4">
      <c r="A2178" t="s">
        <v>5323</v>
      </c>
      <c r="D2178" s="6">
        <v>0.57899999999999996</v>
      </c>
    </row>
    <row r="2179" spans="1:4">
      <c r="A2179" t="s">
        <v>5324</v>
      </c>
      <c r="B2179" t="s">
        <v>2850</v>
      </c>
      <c r="C2179" t="s">
        <v>2851</v>
      </c>
      <c r="D2179" s="6">
        <v>0.57899999999999996</v>
      </c>
    </row>
    <row r="2180" spans="1:4">
      <c r="A2180" t="s">
        <v>5325</v>
      </c>
      <c r="B2180" t="s">
        <v>5326</v>
      </c>
      <c r="C2180" t="s">
        <v>5327</v>
      </c>
      <c r="D2180" s="6">
        <v>0.57799999999999996</v>
      </c>
    </row>
    <row r="2181" spans="1:4">
      <c r="A2181" t="s">
        <v>5328</v>
      </c>
      <c r="B2181" t="s">
        <v>5329</v>
      </c>
      <c r="C2181" t="s">
        <v>5330</v>
      </c>
      <c r="D2181" s="6">
        <v>0.57799999999999996</v>
      </c>
    </row>
    <row r="2182" spans="1:4">
      <c r="A2182" t="s">
        <v>5331</v>
      </c>
      <c r="B2182" t="s">
        <v>5332</v>
      </c>
      <c r="C2182" t="s">
        <v>5333</v>
      </c>
      <c r="D2182" s="6">
        <v>0.57799999999999996</v>
      </c>
    </row>
    <row r="2183" spans="1:4">
      <c r="A2183" t="s">
        <v>5334</v>
      </c>
      <c r="B2183" t="s">
        <v>363</v>
      </c>
      <c r="C2183" t="s">
        <v>364</v>
      </c>
      <c r="D2183" s="6">
        <v>0.57799999999999996</v>
      </c>
    </row>
    <row r="2184" spans="1:4">
      <c r="A2184" t="s">
        <v>5335</v>
      </c>
      <c r="B2184" t="s">
        <v>5336</v>
      </c>
      <c r="C2184" t="s">
        <v>5337</v>
      </c>
      <c r="D2184" s="6">
        <v>0.57799999999999996</v>
      </c>
    </row>
    <row r="2185" spans="1:4">
      <c r="A2185" t="s">
        <v>5338</v>
      </c>
      <c r="D2185" s="6">
        <v>0.57799999999999996</v>
      </c>
    </row>
    <row r="2186" spans="1:4">
      <c r="A2186" t="s">
        <v>5339</v>
      </c>
      <c r="B2186" t="s">
        <v>4681</v>
      </c>
      <c r="C2186" t="s">
        <v>4682</v>
      </c>
      <c r="D2186" s="6">
        <v>0.57699999999999996</v>
      </c>
    </row>
    <row r="2187" spans="1:4">
      <c r="A2187" t="s">
        <v>5340</v>
      </c>
      <c r="B2187" t="s">
        <v>5341</v>
      </c>
      <c r="C2187" t="s">
        <v>5342</v>
      </c>
      <c r="D2187" s="6">
        <v>0.57699999999999996</v>
      </c>
    </row>
    <row r="2188" spans="1:4">
      <c r="A2188" t="s">
        <v>5343</v>
      </c>
      <c r="B2188" t="s">
        <v>5344</v>
      </c>
      <c r="C2188" t="s">
        <v>5345</v>
      </c>
      <c r="D2188" s="6">
        <v>0.57699999999999996</v>
      </c>
    </row>
    <row r="2189" spans="1:4">
      <c r="A2189" t="s">
        <v>5346</v>
      </c>
      <c r="B2189" t="s">
        <v>5347</v>
      </c>
      <c r="C2189" t="s">
        <v>5348</v>
      </c>
      <c r="D2189" s="6">
        <v>0.57699999999999996</v>
      </c>
    </row>
    <row r="2190" spans="1:4">
      <c r="A2190" t="s">
        <v>5349</v>
      </c>
      <c r="B2190" t="s">
        <v>5350</v>
      </c>
      <c r="C2190" t="s">
        <v>5351</v>
      </c>
      <c r="D2190" s="6">
        <v>0.57699999999999996</v>
      </c>
    </row>
    <row r="2191" spans="1:4">
      <c r="A2191" t="s">
        <v>5352</v>
      </c>
      <c r="B2191" t="s">
        <v>5353</v>
      </c>
      <c r="C2191" t="s">
        <v>5354</v>
      </c>
      <c r="D2191" s="6">
        <v>0.57699999999999996</v>
      </c>
    </row>
    <row r="2192" spans="1:4">
      <c r="A2192" t="s">
        <v>5355</v>
      </c>
      <c r="B2192" t="s">
        <v>5356</v>
      </c>
      <c r="C2192" t="s">
        <v>5357</v>
      </c>
      <c r="D2192" s="6">
        <v>0.57699999999999996</v>
      </c>
    </row>
    <row r="2193" spans="1:4">
      <c r="A2193" t="s">
        <v>5358</v>
      </c>
      <c r="B2193" t="s">
        <v>5359</v>
      </c>
      <c r="C2193" t="s">
        <v>2502</v>
      </c>
      <c r="D2193" s="6">
        <v>0.57699999999999996</v>
      </c>
    </row>
    <row r="2194" spans="1:4">
      <c r="A2194" t="s">
        <v>5360</v>
      </c>
      <c r="B2194" t="s">
        <v>3710</v>
      </c>
      <c r="C2194" t="s">
        <v>3344</v>
      </c>
      <c r="D2194" s="6">
        <v>0.57699999999999996</v>
      </c>
    </row>
    <row r="2195" spans="1:4">
      <c r="A2195" t="s">
        <v>5361</v>
      </c>
      <c r="B2195" t="s">
        <v>5362</v>
      </c>
      <c r="C2195" t="s">
        <v>5363</v>
      </c>
      <c r="D2195" s="6">
        <v>0.57599999999999996</v>
      </c>
    </row>
    <row r="2196" spans="1:4">
      <c r="A2196" t="s">
        <v>5364</v>
      </c>
      <c r="B2196" t="s">
        <v>5365</v>
      </c>
      <c r="C2196" t="s">
        <v>5366</v>
      </c>
      <c r="D2196" s="6">
        <v>0.57599999999999996</v>
      </c>
    </row>
    <row r="2197" spans="1:4">
      <c r="A2197" t="s">
        <v>5367</v>
      </c>
      <c r="B2197" t="s">
        <v>5368</v>
      </c>
      <c r="C2197" t="s">
        <v>5369</v>
      </c>
      <c r="D2197" s="6">
        <v>0.57599999999999996</v>
      </c>
    </row>
    <row r="2198" spans="1:4">
      <c r="A2198" t="s">
        <v>5370</v>
      </c>
      <c r="B2198" t="s">
        <v>5371</v>
      </c>
      <c r="C2198" t="s">
        <v>5372</v>
      </c>
      <c r="D2198" s="6">
        <v>0.57599999999999996</v>
      </c>
    </row>
    <row r="2199" spans="1:4">
      <c r="A2199" t="s">
        <v>5373</v>
      </c>
      <c r="B2199" t="s">
        <v>5374</v>
      </c>
      <c r="C2199" t="s">
        <v>5375</v>
      </c>
      <c r="D2199" s="6">
        <v>0.57599999999999996</v>
      </c>
    </row>
    <row r="2200" spans="1:4">
      <c r="A2200" t="s">
        <v>5376</v>
      </c>
      <c r="D2200" s="6">
        <v>0.57599999999999996</v>
      </c>
    </row>
    <row r="2201" spans="1:4">
      <c r="A2201" t="s">
        <v>5377</v>
      </c>
      <c r="D2201" s="6">
        <v>0.57599999999999996</v>
      </c>
    </row>
    <row r="2202" spans="1:4">
      <c r="A2202" t="s">
        <v>5378</v>
      </c>
      <c r="B2202" t="s">
        <v>5379</v>
      </c>
      <c r="C2202" t="s">
        <v>5380</v>
      </c>
      <c r="D2202" s="6">
        <v>0.57599999999999996</v>
      </c>
    </row>
    <row r="2203" spans="1:4">
      <c r="A2203" t="s">
        <v>5381</v>
      </c>
      <c r="B2203" t="s">
        <v>5382</v>
      </c>
      <c r="C2203" t="s">
        <v>5383</v>
      </c>
      <c r="D2203" s="6">
        <v>0.57599999999999996</v>
      </c>
    </row>
    <row r="2204" spans="1:4">
      <c r="A2204" t="s">
        <v>5384</v>
      </c>
      <c r="B2204" t="s">
        <v>5385</v>
      </c>
      <c r="C2204" t="s">
        <v>5386</v>
      </c>
      <c r="D2204" s="6">
        <v>0.57499999999999996</v>
      </c>
    </row>
    <row r="2205" spans="1:4">
      <c r="A2205" t="s">
        <v>5387</v>
      </c>
      <c r="B2205" t="s">
        <v>5388</v>
      </c>
      <c r="C2205" t="s">
        <v>5389</v>
      </c>
      <c r="D2205" s="6">
        <v>0.57499999999999996</v>
      </c>
    </row>
    <row r="2206" spans="1:4">
      <c r="A2206" t="s">
        <v>5390</v>
      </c>
      <c r="B2206" t="s">
        <v>5391</v>
      </c>
      <c r="C2206" t="s">
        <v>5392</v>
      </c>
      <c r="D2206" s="6">
        <v>0.57499999999999996</v>
      </c>
    </row>
    <row r="2207" spans="1:4">
      <c r="A2207" t="s">
        <v>5393</v>
      </c>
      <c r="B2207" t="s">
        <v>5394</v>
      </c>
      <c r="C2207" t="s">
        <v>5395</v>
      </c>
      <c r="D2207" s="6">
        <v>0.57499999999999996</v>
      </c>
    </row>
    <row r="2208" spans="1:4">
      <c r="A2208" t="s">
        <v>5396</v>
      </c>
      <c r="B2208" t="s">
        <v>5397</v>
      </c>
      <c r="C2208" t="s">
        <v>5398</v>
      </c>
      <c r="D2208" s="6">
        <v>0.57499999999999996</v>
      </c>
    </row>
    <row r="2209" spans="1:4">
      <c r="A2209" t="s">
        <v>5399</v>
      </c>
      <c r="B2209" t="s">
        <v>5400</v>
      </c>
      <c r="C2209" t="s">
        <v>5401</v>
      </c>
      <c r="D2209" s="6">
        <v>0.57499999999999996</v>
      </c>
    </row>
    <row r="2210" spans="1:4">
      <c r="A2210" t="s">
        <v>5402</v>
      </c>
      <c r="B2210" t="s">
        <v>1519</v>
      </c>
      <c r="C2210" t="s">
        <v>1520</v>
      </c>
      <c r="D2210" s="6">
        <v>0.57499999999999996</v>
      </c>
    </row>
    <row r="2211" spans="1:4">
      <c r="A2211" t="s">
        <v>5403</v>
      </c>
      <c r="B2211" t="s">
        <v>4050</v>
      </c>
      <c r="C2211" t="s">
        <v>4051</v>
      </c>
      <c r="D2211" s="6">
        <v>0.57499999999999996</v>
      </c>
    </row>
    <row r="2212" spans="1:4">
      <c r="A2212" t="s">
        <v>5404</v>
      </c>
      <c r="B2212" t="s">
        <v>5405</v>
      </c>
      <c r="C2212" t="s">
        <v>5406</v>
      </c>
      <c r="D2212" s="6">
        <v>0.57499999999999996</v>
      </c>
    </row>
    <row r="2213" spans="1:4">
      <c r="A2213" t="s">
        <v>5407</v>
      </c>
      <c r="B2213" t="s">
        <v>5408</v>
      </c>
      <c r="C2213" t="s">
        <v>5409</v>
      </c>
      <c r="D2213" s="6">
        <v>0.57399999999999995</v>
      </c>
    </row>
    <row r="2214" spans="1:4">
      <c r="A2214" t="s">
        <v>5410</v>
      </c>
      <c r="B2214" t="s">
        <v>5411</v>
      </c>
      <c r="C2214" t="s">
        <v>5412</v>
      </c>
      <c r="D2214" s="6">
        <v>0.57399999999999995</v>
      </c>
    </row>
    <row r="2215" spans="1:4">
      <c r="A2215" t="s">
        <v>5413</v>
      </c>
      <c r="B2215" t="s">
        <v>4892</v>
      </c>
      <c r="C2215" t="s">
        <v>4893</v>
      </c>
      <c r="D2215" s="6">
        <v>0.57399999999999995</v>
      </c>
    </row>
    <row r="2216" spans="1:4">
      <c r="A2216" t="s">
        <v>5414</v>
      </c>
      <c r="B2216" t="s">
        <v>5415</v>
      </c>
      <c r="C2216" t="s">
        <v>5416</v>
      </c>
      <c r="D2216" s="6">
        <v>0.57299999999999995</v>
      </c>
    </row>
    <row r="2217" spans="1:4">
      <c r="A2217" t="s">
        <v>5417</v>
      </c>
      <c r="B2217" t="s">
        <v>5418</v>
      </c>
      <c r="C2217" t="s">
        <v>5419</v>
      </c>
      <c r="D2217" s="6">
        <v>0.57299999999999995</v>
      </c>
    </row>
    <row r="2218" spans="1:4">
      <c r="A2218" t="s">
        <v>5420</v>
      </c>
      <c r="B2218" t="s">
        <v>5421</v>
      </c>
      <c r="C2218" t="s">
        <v>5422</v>
      </c>
      <c r="D2218" s="6">
        <v>0.57299999999999995</v>
      </c>
    </row>
    <row r="2219" spans="1:4">
      <c r="A2219" t="s">
        <v>5423</v>
      </c>
      <c r="B2219" t="s">
        <v>5424</v>
      </c>
      <c r="C2219" t="s">
        <v>5425</v>
      </c>
      <c r="D2219" s="6">
        <v>0.57299999999999995</v>
      </c>
    </row>
    <row r="2220" spans="1:4">
      <c r="A2220" t="s">
        <v>5426</v>
      </c>
      <c r="B2220" t="s">
        <v>5427</v>
      </c>
      <c r="C2220" t="s">
        <v>5428</v>
      </c>
      <c r="D2220" s="6">
        <v>0.57199999999999995</v>
      </c>
    </row>
    <row r="2221" spans="1:4">
      <c r="A2221" t="s">
        <v>5429</v>
      </c>
      <c r="B2221" t="s">
        <v>5430</v>
      </c>
      <c r="C2221" t="s">
        <v>5431</v>
      </c>
      <c r="D2221" s="6">
        <v>0.57199999999999995</v>
      </c>
    </row>
    <row r="2222" spans="1:4">
      <c r="A2222" t="s">
        <v>5432</v>
      </c>
      <c r="B2222" t="s">
        <v>5433</v>
      </c>
      <c r="C2222" t="s">
        <v>4893</v>
      </c>
      <c r="D2222" s="6">
        <v>0.57199999999999995</v>
      </c>
    </row>
    <row r="2223" spans="1:4">
      <c r="A2223" t="s">
        <v>5434</v>
      </c>
      <c r="B2223" t="s">
        <v>5435</v>
      </c>
      <c r="C2223" t="s">
        <v>5436</v>
      </c>
      <c r="D2223" s="6">
        <v>0.57099999999999995</v>
      </c>
    </row>
    <row r="2224" spans="1:4">
      <c r="A2224" t="s">
        <v>5437</v>
      </c>
      <c r="B2224" t="s">
        <v>5438</v>
      </c>
      <c r="C2224" t="s">
        <v>5439</v>
      </c>
      <c r="D2224" s="6">
        <v>0.57099999999999995</v>
      </c>
    </row>
    <row r="2225" spans="1:4">
      <c r="A2225" t="s">
        <v>5440</v>
      </c>
      <c r="B2225" t="s">
        <v>5253</v>
      </c>
      <c r="C2225" t="s">
        <v>5254</v>
      </c>
      <c r="D2225" s="6">
        <v>0.57099999999999995</v>
      </c>
    </row>
    <row r="2226" spans="1:4">
      <c r="A2226" t="s">
        <v>5441</v>
      </c>
      <c r="B2226" t="s">
        <v>5442</v>
      </c>
      <c r="C2226" t="s">
        <v>5443</v>
      </c>
      <c r="D2226" s="6">
        <v>0.57099999999999995</v>
      </c>
    </row>
    <row r="2227" spans="1:4">
      <c r="A2227" t="s">
        <v>5444</v>
      </c>
      <c r="B2227" t="s">
        <v>5445</v>
      </c>
      <c r="C2227" t="s">
        <v>2216</v>
      </c>
      <c r="D2227" s="6">
        <v>0.57099999999999995</v>
      </c>
    </row>
    <row r="2228" spans="1:4">
      <c r="A2228" t="s">
        <v>5446</v>
      </c>
      <c r="B2228" t="s">
        <v>5447</v>
      </c>
      <c r="C2228" t="s">
        <v>5448</v>
      </c>
      <c r="D2228" s="6">
        <v>0.56999999999999995</v>
      </c>
    </row>
    <row r="2229" spans="1:4">
      <c r="A2229" t="s">
        <v>4607</v>
      </c>
      <c r="B2229" t="s">
        <v>4608</v>
      </c>
      <c r="C2229" t="s">
        <v>4609</v>
      </c>
      <c r="D2229" s="6">
        <v>0.56999999999999995</v>
      </c>
    </row>
    <row r="2230" spans="1:4">
      <c r="A2230" t="s">
        <v>5449</v>
      </c>
      <c r="B2230" t="s">
        <v>5450</v>
      </c>
      <c r="C2230" t="s">
        <v>5451</v>
      </c>
      <c r="D2230" s="6">
        <v>0.56999999999999995</v>
      </c>
    </row>
    <row r="2231" spans="1:4">
      <c r="A2231" t="s">
        <v>5452</v>
      </c>
      <c r="B2231" t="s">
        <v>5453</v>
      </c>
      <c r="C2231" t="s">
        <v>5454</v>
      </c>
      <c r="D2231" s="6">
        <v>0.56899999999999995</v>
      </c>
    </row>
    <row r="2232" spans="1:4">
      <c r="A2232" t="s">
        <v>5455</v>
      </c>
      <c r="B2232" t="s">
        <v>5456</v>
      </c>
      <c r="C2232" t="s">
        <v>5457</v>
      </c>
      <c r="D2232" s="6">
        <v>0.56899999999999995</v>
      </c>
    </row>
    <row r="2233" spans="1:4">
      <c r="A2233" t="s">
        <v>5458</v>
      </c>
      <c r="B2233" t="s">
        <v>5459</v>
      </c>
      <c r="C2233" t="s">
        <v>5460</v>
      </c>
      <c r="D2233" s="6">
        <v>0.56899999999999995</v>
      </c>
    </row>
    <row r="2234" spans="1:4">
      <c r="A2234" t="s">
        <v>5461</v>
      </c>
      <c r="B2234" t="s">
        <v>3408</v>
      </c>
      <c r="C2234" t="s">
        <v>3409</v>
      </c>
      <c r="D2234" s="6">
        <v>0.56899999999999995</v>
      </c>
    </row>
    <row r="2235" spans="1:4">
      <c r="A2235" t="s">
        <v>5462</v>
      </c>
      <c r="B2235" t="s">
        <v>5463</v>
      </c>
      <c r="C2235" t="s">
        <v>5464</v>
      </c>
      <c r="D2235" s="6">
        <v>0.56899999999999995</v>
      </c>
    </row>
    <row r="2236" spans="1:4">
      <c r="A2236" t="s">
        <v>4772</v>
      </c>
      <c r="B2236" t="s">
        <v>4773</v>
      </c>
      <c r="C2236" t="s">
        <v>4774</v>
      </c>
      <c r="D2236" s="6">
        <v>0.56799999999999995</v>
      </c>
    </row>
    <row r="2237" spans="1:4">
      <c r="A2237" t="s">
        <v>5465</v>
      </c>
      <c r="B2237" t="s">
        <v>5466</v>
      </c>
      <c r="C2237" t="s">
        <v>5467</v>
      </c>
      <c r="D2237" s="6">
        <v>0.56799999999999995</v>
      </c>
    </row>
    <row r="2238" spans="1:4">
      <c r="A2238" t="s">
        <v>5468</v>
      </c>
      <c r="B2238" t="s">
        <v>5469</v>
      </c>
      <c r="C2238" t="s">
        <v>5470</v>
      </c>
      <c r="D2238" s="6">
        <v>0.56799999999999995</v>
      </c>
    </row>
    <row r="2239" spans="1:4">
      <c r="A2239" t="s">
        <v>5471</v>
      </c>
      <c r="B2239" t="s">
        <v>5472</v>
      </c>
      <c r="C2239" t="s">
        <v>5473</v>
      </c>
      <c r="D2239" s="6">
        <v>0.56799999999999995</v>
      </c>
    </row>
    <row r="2240" spans="1:4">
      <c r="A2240" t="s">
        <v>5474</v>
      </c>
      <c r="B2240" t="s">
        <v>5475</v>
      </c>
      <c r="C2240" t="s">
        <v>5476</v>
      </c>
      <c r="D2240" s="6">
        <v>0.56799999999999995</v>
      </c>
    </row>
    <row r="2241" spans="1:4">
      <c r="A2241" t="s">
        <v>5477</v>
      </c>
      <c r="D2241" s="6">
        <v>0.56799999999999995</v>
      </c>
    </row>
    <row r="2242" spans="1:4">
      <c r="A2242" t="s">
        <v>5478</v>
      </c>
      <c r="B2242" t="s">
        <v>5479</v>
      </c>
      <c r="C2242" t="s">
        <v>5480</v>
      </c>
      <c r="D2242" s="6">
        <v>0.56799999999999995</v>
      </c>
    </row>
    <row r="2243" spans="1:4">
      <c r="A2243" t="s">
        <v>5481</v>
      </c>
      <c r="B2243" t="s">
        <v>5482</v>
      </c>
      <c r="C2243" t="s">
        <v>5483</v>
      </c>
      <c r="D2243" s="6">
        <v>0.56699999999999995</v>
      </c>
    </row>
    <row r="2244" spans="1:4">
      <c r="A2244" t="s">
        <v>5484</v>
      </c>
      <c r="B2244" t="s">
        <v>5485</v>
      </c>
      <c r="C2244" t="s">
        <v>5486</v>
      </c>
      <c r="D2244" s="6">
        <v>0.56699999999999995</v>
      </c>
    </row>
    <row r="2245" spans="1:4">
      <c r="A2245" t="s">
        <v>5487</v>
      </c>
      <c r="B2245" t="s">
        <v>5488</v>
      </c>
      <c r="C2245" t="s">
        <v>5489</v>
      </c>
      <c r="D2245" s="6">
        <v>0.56699999999999995</v>
      </c>
    </row>
    <row r="2246" spans="1:4">
      <c r="A2246" t="s">
        <v>5490</v>
      </c>
      <c r="B2246" t="s">
        <v>5491</v>
      </c>
      <c r="C2246" t="s">
        <v>5492</v>
      </c>
      <c r="D2246" s="6">
        <v>0.56699999999999995</v>
      </c>
    </row>
    <row r="2247" spans="1:4">
      <c r="A2247" t="s">
        <v>5493</v>
      </c>
      <c r="B2247" t="s">
        <v>5494</v>
      </c>
      <c r="C2247" t="s">
        <v>5495</v>
      </c>
      <c r="D2247" s="6">
        <v>0.56699999999999995</v>
      </c>
    </row>
    <row r="2248" spans="1:4">
      <c r="A2248" t="s">
        <v>5496</v>
      </c>
      <c r="B2248" t="s">
        <v>5497</v>
      </c>
      <c r="C2248" t="s">
        <v>4380</v>
      </c>
      <c r="D2248" s="6">
        <v>0.56699999999999995</v>
      </c>
    </row>
    <row r="2249" spans="1:4">
      <c r="A2249" t="s">
        <v>5498</v>
      </c>
      <c r="B2249" t="s">
        <v>5499</v>
      </c>
      <c r="C2249" t="s">
        <v>5500</v>
      </c>
      <c r="D2249" s="6">
        <v>0.56699999999999995</v>
      </c>
    </row>
    <row r="2250" spans="1:4">
      <c r="A2250" t="s">
        <v>5501</v>
      </c>
      <c r="B2250" t="s">
        <v>5502</v>
      </c>
      <c r="C2250" t="s">
        <v>5503</v>
      </c>
      <c r="D2250" s="6">
        <v>0.56699999999999995</v>
      </c>
    </row>
    <row r="2251" spans="1:4">
      <c r="A2251" t="s">
        <v>5504</v>
      </c>
      <c r="B2251" t="s">
        <v>5505</v>
      </c>
      <c r="C2251" t="s">
        <v>5506</v>
      </c>
      <c r="D2251" s="6">
        <v>0.56599999999999995</v>
      </c>
    </row>
    <row r="2252" spans="1:4">
      <c r="A2252" t="s">
        <v>5507</v>
      </c>
      <c r="B2252" t="s">
        <v>5433</v>
      </c>
      <c r="C2252" t="s">
        <v>4893</v>
      </c>
      <c r="D2252" s="6">
        <v>0.56599999999999995</v>
      </c>
    </row>
    <row r="2253" spans="1:4">
      <c r="A2253" t="s">
        <v>5508</v>
      </c>
      <c r="B2253" t="s">
        <v>5509</v>
      </c>
      <c r="C2253" t="s">
        <v>5510</v>
      </c>
      <c r="D2253" s="6">
        <v>0.56599999999999995</v>
      </c>
    </row>
    <row r="2254" spans="1:4">
      <c r="A2254" t="s">
        <v>5511</v>
      </c>
      <c r="D2254" s="6">
        <v>0.56599999999999995</v>
      </c>
    </row>
    <row r="2255" spans="1:4">
      <c r="A2255" t="s">
        <v>5512</v>
      </c>
      <c r="B2255" t="s">
        <v>5513</v>
      </c>
      <c r="C2255" t="s">
        <v>5514</v>
      </c>
      <c r="D2255" s="6">
        <v>0.56499999999999995</v>
      </c>
    </row>
    <row r="2256" spans="1:4">
      <c r="A2256" t="s">
        <v>5515</v>
      </c>
      <c r="B2256" t="s">
        <v>5516</v>
      </c>
      <c r="C2256" t="s">
        <v>5136</v>
      </c>
      <c r="D2256" s="6">
        <v>0.56499999999999995</v>
      </c>
    </row>
    <row r="2257" spans="1:4">
      <c r="A2257" t="s">
        <v>5517</v>
      </c>
      <c r="B2257" t="s">
        <v>5518</v>
      </c>
      <c r="C2257" t="s">
        <v>5519</v>
      </c>
      <c r="D2257" s="6">
        <v>0.56399999999999995</v>
      </c>
    </row>
    <row r="2258" spans="1:4">
      <c r="A2258" t="s">
        <v>5520</v>
      </c>
      <c r="B2258" t="s">
        <v>5521</v>
      </c>
      <c r="C2258" t="s">
        <v>5522</v>
      </c>
      <c r="D2258" s="6">
        <v>0.56399999999999995</v>
      </c>
    </row>
    <row r="2259" spans="1:4">
      <c r="A2259" t="s">
        <v>5523</v>
      </c>
      <c r="B2259" t="s">
        <v>5524</v>
      </c>
      <c r="C2259" t="s">
        <v>5525</v>
      </c>
      <c r="D2259" s="6">
        <v>0.56399999999999995</v>
      </c>
    </row>
    <row r="2260" spans="1:4">
      <c r="A2260" t="s">
        <v>5526</v>
      </c>
      <c r="B2260" t="s">
        <v>12</v>
      </c>
      <c r="C2260" t="s">
        <v>13</v>
      </c>
      <c r="D2260" s="6">
        <v>0.56399999999999995</v>
      </c>
    </row>
    <row r="2261" spans="1:4">
      <c r="A2261" t="s">
        <v>5527</v>
      </c>
      <c r="B2261" t="s">
        <v>5528</v>
      </c>
      <c r="C2261" t="s">
        <v>5529</v>
      </c>
      <c r="D2261" s="6">
        <v>0.56299999999999994</v>
      </c>
    </row>
    <row r="2262" spans="1:4">
      <c r="A2262" t="s">
        <v>5530</v>
      </c>
      <c r="B2262" t="s">
        <v>5531</v>
      </c>
      <c r="D2262" s="6">
        <v>0.56299999999999994</v>
      </c>
    </row>
    <row r="2263" spans="1:4">
      <c r="A2263" t="s">
        <v>5532</v>
      </c>
      <c r="B2263" t="s">
        <v>5533</v>
      </c>
      <c r="C2263" t="s">
        <v>5534</v>
      </c>
      <c r="D2263" s="6">
        <v>0.56200000000000006</v>
      </c>
    </row>
    <row r="2264" spans="1:4">
      <c r="A2264" t="s">
        <v>5535</v>
      </c>
      <c r="B2264" t="s">
        <v>5536</v>
      </c>
      <c r="C2264" t="s">
        <v>5537</v>
      </c>
      <c r="D2264" s="6">
        <v>0.56200000000000006</v>
      </c>
    </row>
    <row r="2265" spans="1:4">
      <c r="A2265" t="s">
        <v>5538</v>
      </c>
      <c r="B2265" t="s">
        <v>5539</v>
      </c>
      <c r="C2265" t="s">
        <v>5540</v>
      </c>
      <c r="D2265" s="6">
        <v>0.56200000000000006</v>
      </c>
    </row>
    <row r="2266" spans="1:4">
      <c r="A2266" t="s">
        <v>5541</v>
      </c>
      <c r="B2266" t="s">
        <v>5542</v>
      </c>
      <c r="C2266" t="s">
        <v>5543</v>
      </c>
      <c r="D2266" s="6">
        <v>0.56200000000000006</v>
      </c>
    </row>
    <row r="2267" spans="1:4">
      <c r="A2267" t="s">
        <v>5544</v>
      </c>
      <c r="B2267" t="s">
        <v>5545</v>
      </c>
      <c r="C2267" t="s">
        <v>5546</v>
      </c>
      <c r="D2267" s="6">
        <v>0.56200000000000006</v>
      </c>
    </row>
    <row r="2268" spans="1:4">
      <c r="A2268" t="s">
        <v>5547</v>
      </c>
      <c r="B2268" t="s">
        <v>5548</v>
      </c>
      <c r="C2268" t="s">
        <v>5549</v>
      </c>
      <c r="D2268" s="6">
        <v>0.56100000000000005</v>
      </c>
    </row>
    <row r="2269" spans="1:4">
      <c r="A2269" t="s">
        <v>5550</v>
      </c>
      <c r="B2269" t="s">
        <v>5551</v>
      </c>
      <c r="C2269" t="s">
        <v>5552</v>
      </c>
      <c r="D2269" s="6">
        <v>0.56100000000000005</v>
      </c>
    </row>
    <row r="2270" spans="1:4">
      <c r="A2270" t="s">
        <v>5553</v>
      </c>
      <c r="B2270" t="s">
        <v>5554</v>
      </c>
      <c r="C2270" t="s">
        <v>5555</v>
      </c>
      <c r="D2270" s="6">
        <v>0.56000000000000005</v>
      </c>
    </row>
    <row r="2271" spans="1:4">
      <c r="A2271" t="s">
        <v>5556</v>
      </c>
      <c r="B2271" t="s">
        <v>3189</v>
      </c>
      <c r="C2271" t="s">
        <v>3190</v>
      </c>
      <c r="D2271" s="6">
        <v>0.56000000000000005</v>
      </c>
    </row>
    <row r="2272" spans="1:4">
      <c r="A2272" t="s">
        <v>5557</v>
      </c>
      <c r="B2272" t="s">
        <v>5558</v>
      </c>
      <c r="C2272" t="s">
        <v>5559</v>
      </c>
      <c r="D2272" s="6">
        <v>0.56000000000000005</v>
      </c>
    </row>
    <row r="2273" spans="1:4">
      <c r="A2273" t="s">
        <v>5560</v>
      </c>
      <c r="B2273" t="s">
        <v>5561</v>
      </c>
      <c r="C2273" t="s">
        <v>5562</v>
      </c>
      <c r="D2273" s="6">
        <v>0.56000000000000005</v>
      </c>
    </row>
    <row r="2274" spans="1:4">
      <c r="A2274" t="s">
        <v>5563</v>
      </c>
      <c r="B2274" t="s">
        <v>5564</v>
      </c>
      <c r="C2274" t="s">
        <v>5565</v>
      </c>
      <c r="D2274" s="6">
        <v>0.56000000000000005</v>
      </c>
    </row>
    <row r="2275" spans="1:4">
      <c r="A2275" t="s">
        <v>5566</v>
      </c>
      <c r="B2275" t="s">
        <v>3192</v>
      </c>
      <c r="C2275" t="s">
        <v>3193</v>
      </c>
      <c r="D2275" s="6">
        <v>0.56000000000000005</v>
      </c>
    </row>
    <row r="2276" spans="1:4">
      <c r="A2276" t="s">
        <v>5567</v>
      </c>
      <c r="B2276" t="s">
        <v>5568</v>
      </c>
      <c r="C2276" t="s">
        <v>5569</v>
      </c>
      <c r="D2276" s="6">
        <v>0.55900000000000005</v>
      </c>
    </row>
    <row r="2277" spans="1:4">
      <c r="A2277" t="s">
        <v>5570</v>
      </c>
      <c r="B2277" t="s">
        <v>5571</v>
      </c>
      <c r="C2277" t="s">
        <v>5572</v>
      </c>
      <c r="D2277" s="6">
        <v>0.55900000000000005</v>
      </c>
    </row>
    <row r="2278" spans="1:4">
      <c r="A2278" t="s">
        <v>5573</v>
      </c>
      <c r="B2278" t="s">
        <v>5574</v>
      </c>
      <c r="C2278" t="s">
        <v>5575</v>
      </c>
      <c r="D2278" s="6">
        <v>0.55900000000000005</v>
      </c>
    </row>
    <row r="2279" spans="1:4">
      <c r="A2279" t="s">
        <v>5576</v>
      </c>
      <c r="B2279" t="s">
        <v>5577</v>
      </c>
      <c r="C2279" t="s">
        <v>5578</v>
      </c>
      <c r="D2279" s="6">
        <v>0.55900000000000005</v>
      </c>
    </row>
    <row r="2280" spans="1:4">
      <c r="A2280" t="s">
        <v>5579</v>
      </c>
      <c r="B2280" t="s">
        <v>5580</v>
      </c>
      <c r="C2280" t="s">
        <v>5581</v>
      </c>
      <c r="D2280" s="6">
        <v>0.55900000000000005</v>
      </c>
    </row>
    <row r="2281" spans="1:4">
      <c r="A2281" t="s">
        <v>5582</v>
      </c>
      <c r="B2281" t="s">
        <v>5583</v>
      </c>
      <c r="C2281" t="s">
        <v>5584</v>
      </c>
      <c r="D2281" s="6">
        <v>0.55900000000000005</v>
      </c>
    </row>
    <row r="2282" spans="1:4">
      <c r="A2282" t="s">
        <v>5585</v>
      </c>
      <c r="B2282" t="s">
        <v>5586</v>
      </c>
      <c r="C2282" t="s">
        <v>5587</v>
      </c>
      <c r="D2282" s="6">
        <v>0.55800000000000005</v>
      </c>
    </row>
    <row r="2283" spans="1:4">
      <c r="A2283" t="s">
        <v>5588</v>
      </c>
      <c r="B2283" t="s">
        <v>5589</v>
      </c>
      <c r="C2283" t="s">
        <v>5590</v>
      </c>
      <c r="D2283" s="6">
        <v>0.55800000000000005</v>
      </c>
    </row>
    <row r="2284" spans="1:4">
      <c r="A2284" t="s">
        <v>5591</v>
      </c>
      <c r="B2284" t="s">
        <v>5592</v>
      </c>
      <c r="C2284" t="s">
        <v>682</v>
      </c>
      <c r="D2284" s="6">
        <v>0.55800000000000005</v>
      </c>
    </row>
    <row r="2285" spans="1:4">
      <c r="A2285" t="s">
        <v>5593</v>
      </c>
      <c r="B2285" t="s">
        <v>5594</v>
      </c>
      <c r="C2285" t="s">
        <v>5595</v>
      </c>
      <c r="D2285" s="6">
        <v>0.55800000000000005</v>
      </c>
    </row>
    <row r="2286" spans="1:4">
      <c r="A2286" t="s">
        <v>5596</v>
      </c>
      <c r="B2286" t="s">
        <v>5597</v>
      </c>
      <c r="C2286" t="s">
        <v>5598</v>
      </c>
      <c r="D2286" s="6">
        <v>0.55700000000000005</v>
      </c>
    </row>
    <row r="2287" spans="1:4">
      <c r="A2287" t="s">
        <v>5599</v>
      </c>
      <c r="B2287" t="s">
        <v>5600</v>
      </c>
      <c r="C2287" t="s">
        <v>5601</v>
      </c>
      <c r="D2287" s="6">
        <v>0.55600000000000005</v>
      </c>
    </row>
    <row r="2288" spans="1:4">
      <c r="A2288" t="s">
        <v>5602</v>
      </c>
      <c r="D2288" s="6">
        <v>0.55600000000000005</v>
      </c>
    </row>
    <row r="2289" spans="1:4">
      <c r="A2289" t="s">
        <v>5603</v>
      </c>
      <c r="B2289" t="s">
        <v>3446</v>
      </c>
      <c r="C2289" t="s">
        <v>3447</v>
      </c>
      <c r="D2289" s="6">
        <v>0.55600000000000005</v>
      </c>
    </row>
    <row r="2290" spans="1:4">
      <c r="A2290" t="s">
        <v>4040</v>
      </c>
      <c r="B2290" t="s">
        <v>4041</v>
      </c>
      <c r="C2290" t="s">
        <v>4042</v>
      </c>
      <c r="D2290" s="6">
        <v>0.55500000000000005</v>
      </c>
    </row>
    <row r="2291" spans="1:4">
      <c r="A2291" t="s">
        <v>5604</v>
      </c>
      <c r="B2291" t="s">
        <v>5605</v>
      </c>
      <c r="C2291" t="s">
        <v>5606</v>
      </c>
      <c r="D2291" s="6">
        <v>0.55500000000000005</v>
      </c>
    </row>
    <row r="2292" spans="1:4">
      <c r="A2292" t="s">
        <v>5607</v>
      </c>
      <c r="B2292" t="s">
        <v>5608</v>
      </c>
      <c r="C2292" t="s">
        <v>5609</v>
      </c>
      <c r="D2292" s="6">
        <v>0.55500000000000005</v>
      </c>
    </row>
    <row r="2293" spans="1:4">
      <c r="A2293" t="s">
        <v>5610</v>
      </c>
      <c r="B2293" t="s">
        <v>5611</v>
      </c>
      <c r="C2293" t="s">
        <v>5612</v>
      </c>
      <c r="D2293" s="6">
        <v>0.55500000000000005</v>
      </c>
    </row>
    <row r="2294" spans="1:4">
      <c r="A2294" t="s">
        <v>5613</v>
      </c>
      <c r="B2294" t="s">
        <v>5614</v>
      </c>
      <c r="C2294" t="s">
        <v>5615</v>
      </c>
      <c r="D2294" s="6">
        <v>0.55500000000000005</v>
      </c>
    </row>
    <row r="2295" spans="1:4">
      <c r="A2295" t="s">
        <v>5616</v>
      </c>
      <c r="D2295" s="6">
        <v>0.55500000000000005</v>
      </c>
    </row>
    <row r="2296" spans="1:4">
      <c r="A2296" t="s">
        <v>5617</v>
      </c>
      <c r="B2296" t="s">
        <v>5618</v>
      </c>
      <c r="C2296" t="s">
        <v>5619</v>
      </c>
      <c r="D2296" s="6">
        <v>0.55500000000000005</v>
      </c>
    </row>
    <row r="2297" spans="1:4">
      <c r="A2297" t="s">
        <v>5620</v>
      </c>
      <c r="B2297" t="s">
        <v>5621</v>
      </c>
      <c r="C2297" t="s">
        <v>5622</v>
      </c>
      <c r="D2297" s="6">
        <v>0.55400000000000005</v>
      </c>
    </row>
    <row r="2298" spans="1:4">
      <c r="A2298" t="s">
        <v>5623</v>
      </c>
      <c r="B2298" t="s">
        <v>5624</v>
      </c>
      <c r="C2298" t="s">
        <v>5625</v>
      </c>
      <c r="D2298" s="6">
        <v>0.55400000000000005</v>
      </c>
    </row>
    <row r="2299" spans="1:4">
      <c r="A2299" t="s">
        <v>5626</v>
      </c>
      <c r="B2299" t="s">
        <v>5627</v>
      </c>
      <c r="C2299" t="s">
        <v>5628</v>
      </c>
      <c r="D2299" s="6">
        <v>0.55400000000000005</v>
      </c>
    </row>
    <row r="2300" spans="1:4">
      <c r="A2300" t="s">
        <v>5629</v>
      </c>
      <c r="B2300" t="s">
        <v>5630</v>
      </c>
      <c r="C2300" t="s">
        <v>5631</v>
      </c>
      <c r="D2300" s="6">
        <v>0.55400000000000005</v>
      </c>
    </row>
    <row r="2301" spans="1:4">
      <c r="A2301" t="s">
        <v>5632</v>
      </c>
      <c r="B2301" t="s">
        <v>5633</v>
      </c>
      <c r="C2301" t="s">
        <v>5634</v>
      </c>
      <c r="D2301" s="6">
        <v>0.55300000000000005</v>
      </c>
    </row>
    <row r="2302" spans="1:4">
      <c r="A2302" t="s">
        <v>5635</v>
      </c>
      <c r="B2302" t="s">
        <v>5636</v>
      </c>
      <c r="C2302" t="s">
        <v>5637</v>
      </c>
      <c r="D2302" s="6">
        <v>0.55300000000000005</v>
      </c>
    </row>
    <row r="2303" spans="1:4">
      <c r="A2303" t="s">
        <v>5638</v>
      </c>
      <c r="B2303" t="s">
        <v>5639</v>
      </c>
      <c r="C2303" t="s">
        <v>5525</v>
      </c>
      <c r="D2303" s="6">
        <v>0.55300000000000005</v>
      </c>
    </row>
    <row r="2304" spans="1:4">
      <c r="A2304" t="s">
        <v>5640</v>
      </c>
      <c r="B2304" t="s">
        <v>1847</v>
      </c>
      <c r="C2304" t="s">
        <v>1848</v>
      </c>
      <c r="D2304" s="6">
        <v>0.55300000000000005</v>
      </c>
    </row>
    <row r="2305" spans="1:4">
      <c r="A2305" t="s">
        <v>5641</v>
      </c>
      <c r="B2305" t="s">
        <v>5642</v>
      </c>
      <c r="C2305" t="s">
        <v>5643</v>
      </c>
      <c r="D2305" s="6">
        <v>0.55300000000000005</v>
      </c>
    </row>
    <row r="2306" spans="1:4">
      <c r="A2306" t="s">
        <v>5644</v>
      </c>
      <c r="B2306" t="s">
        <v>5645</v>
      </c>
      <c r="C2306" t="s">
        <v>5643</v>
      </c>
      <c r="D2306" s="6">
        <v>0.55300000000000005</v>
      </c>
    </row>
    <row r="2307" spans="1:4">
      <c r="A2307" t="s">
        <v>5646</v>
      </c>
      <c r="B2307" t="s">
        <v>5647</v>
      </c>
      <c r="C2307" t="s">
        <v>5648</v>
      </c>
      <c r="D2307" s="6">
        <v>0.55200000000000005</v>
      </c>
    </row>
    <row r="2308" spans="1:4">
      <c r="A2308" t="s">
        <v>5649</v>
      </c>
      <c r="B2308" t="s">
        <v>5650</v>
      </c>
      <c r="C2308" t="s">
        <v>153</v>
      </c>
      <c r="D2308" s="6">
        <v>0.55200000000000005</v>
      </c>
    </row>
    <row r="2309" spans="1:4">
      <c r="A2309" t="s">
        <v>5651</v>
      </c>
      <c r="B2309" t="s">
        <v>5652</v>
      </c>
      <c r="C2309" t="s">
        <v>5653</v>
      </c>
      <c r="D2309" s="6">
        <v>0.55100000000000005</v>
      </c>
    </row>
    <row r="2310" spans="1:4">
      <c r="A2310" t="s">
        <v>5654</v>
      </c>
      <c r="B2310" t="s">
        <v>5655</v>
      </c>
      <c r="C2310" t="s">
        <v>5656</v>
      </c>
      <c r="D2310" s="6">
        <v>0.55100000000000005</v>
      </c>
    </row>
    <row r="2311" spans="1:4">
      <c r="A2311" t="s">
        <v>5657</v>
      </c>
      <c r="D2311" s="6">
        <v>0.55100000000000005</v>
      </c>
    </row>
    <row r="2312" spans="1:4">
      <c r="A2312" t="s">
        <v>5658</v>
      </c>
      <c r="B2312" t="s">
        <v>5659</v>
      </c>
      <c r="C2312" t="s">
        <v>1626</v>
      </c>
      <c r="D2312" s="6">
        <v>0.55100000000000005</v>
      </c>
    </row>
    <row r="2313" spans="1:4">
      <c r="A2313" t="s">
        <v>5632</v>
      </c>
      <c r="B2313" t="s">
        <v>5633</v>
      </c>
      <c r="C2313" t="s">
        <v>5634</v>
      </c>
      <c r="D2313" s="6">
        <v>0.55000000000000004</v>
      </c>
    </row>
    <row r="2314" spans="1:4">
      <c r="A2314" t="s">
        <v>5660</v>
      </c>
      <c r="B2314" t="s">
        <v>5661</v>
      </c>
      <c r="C2314" t="s">
        <v>5662</v>
      </c>
      <c r="D2314" s="6">
        <v>0.55000000000000004</v>
      </c>
    </row>
    <row r="2315" spans="1:4">
      <c r="A2315" t="s">
        <v>5663</v>
      </c>
      <c r="B2315" t="s">
        <v>5664</v>
      </c>
      <c r="C2315" t="s">
        <v>5665</v>
      </c>
      <c r="D2315" s="6">
        <v>0.55000000000000004</v>
      </c>
    </row>
    <row r="2316" spans="1:4">
      <c r="A2316" t="s">
        <v>5666</v>
      </c>
      <c r="B2316" t="s">
        <v>5667</v>
      </c>
      <c r="C2316" t="s">
        <v>5668</v>
      </c>
      <c r="D2316" s="6">
        <v>0.54800000000000004</v>
      </c>
    </row>
    <row r="2317" spans="1:4">
      <c r="A2317" t="s">
        <v>5669</v>
      </c>
      <c r="B2317" t="s">
        <v>5670</v>
      </c>
      <c r="C2317" t="s">
        <v>5671</v>
      </c>
      <c r="D2317" s="6">
        <v>0.54800000000000004</v>
      </c>
    </row>
    <row r="2318" spans="1:4">
      <c r="A2318" t="s">
        <v>5672</v>
      </c>
      <c r="B2318" t="s">
        <v>5673</v>
      </c>
      <c r="C2318" t="s">
        <v>5674</v>
      </c>
      <c r="D2318" s="6">
        <v>0.54800000000000004</v>
      </c>
    </row>
    <row r="2319" spans="1:4">
      <c r="A2319" t="s">
        <v>5675</v>
      </c>
      <c r="B2319" t="s">
        <v>5676</v>
      </c>
      <c r="C2319" t="s">
        <v>5677</v>
      </c>
      <c r="D2319" s="6">
        <v>0.54700000000000004</v>
      </c>
    </row>
    <row r="2320" spans="1:4">
      <c r="A2320" t="s">
        <v>5678</v>
      </c>
      <c r="B2320" t="s">
        <v>5679</v>
      </c>
      <c r="C2320" t="s">
        <v>5680</v>
      </c>
      <c r="D2320" s="6">
        <v>0.54700000000000004</v>
      </c>
    </row>
    <row r="2321" spans="1:4">
      <c r="A2321" t="s">
        <v>5681</v>
      </c>
      <c r="B2321" t="s">
        <v>5682</v>
      </c>
      <c r="C2321" t="s">
        <v>5680</v>
      </c>
      <c r="D2321" s="6">
        <v>0.54700000000000004</v>
      </c>
    </row>
    <row r="2322" spans="1:4">
      <c r="A2322" t="s">
        <v>5683</v>
      </c>
      <c r="B2322" t="s">
        <v>5684</v>
      </c>
      <c r="C2322" t="s">
        <v>5685</v>
      </c>
      <c r="D2322" s="6">
        <v>0.54600000000000004</v>
      </c>
    </row>
    <row r="2323" spans="1:4">
      <c r="A2323" t="s">
        <v>5686</v>
      </c>
      <c r="B2323" t="s">
        <v>5687</v>
      </c>
      <c r="C2323" t="s">
        <v>5688</v>
      </c>
      <c r="D2323" s="6">
        <v>0.54500000000000004</v>
      </c>
    </row>
    <row r="2324" spans="1:4">
      <c r="A2324" t="s">
        <v>5689</v>
      </c>
      <c r="B2324" t="s">
        <v>5690</v>
      </c>
      <c r="C2324" t="s">
        <v>5691</v>
      </c>
      <c r="D2324" s="6">
        <v>0.54500000000000004</v>
      </c>
    </row>
    <row r="2325" spans="1:4">
      <c r="A2325" t="s">
        <v>5692</v>
      </c>
      <c r="B2325" t="s">
        <v>5693</v>
      </c>
      <c r="C2325" t="s">
        <v>5694</v>
      </c>
      <c r="D2325" s="6">
        <v>0.54500000000000004</v>
      </c>
    </row>
    <row r="2326" spans="1:4">
      <c r="A2326" t="s">
        <v>5695</v>
      </c>
      <c r="B2326" t="s">
        <v>5696</v>
      </c>
      <c r="C2326" t="s">
        <v>5697</v>
      </c>
      <c r="D2326" s="6">
        <v>0.54500000000000004</v>
      </c>
    </row>
    <row r="2327" spans="1:4">
      <c r="A2327" t="s">
        <v>5698</v>
      </c>
      <c r="B2327" t="s">
        <v>5699</v>
      </c>
      <c r="C2327" t="s">
        <v>5700</v>
      </c>
      <c r="D2327" s="6">
        <v>0.54500000000000004</v>
      </c>
    </row>
    <row r="2328" spans="1:4">
      <c r="A2328" t="s">
        <v>5701</v>
      </c>
      <c r="B2328" t="s">
        <v>5702</v>
      </c>
      <c r="C2328" t="s">
        <v>5703</v>
      </c>
      <c r="D2328" s="6">
        <v>0.54400000000000004</v>
      </c>
    </row>
    <row r="2329" spans="1:4">
      <c r="A2329" t="s">
        <v>5704</v>
      </c>
      <c r="B2329" t="s">
        <v>5705</v>
      </c>
      <c r="C2329" t="s">
        <v>5706</v>
      </c>
      <c r="D2329" s="6">
        <v>0.54400000000000004</v>
      </c>
    </row>
    <row r="2330" spans="1:4">
      <c r="A2330" t="s">
        <v>5707</v>
      </c>
      <c r="B2330" t="s">
        <v>5708</v>
      </c>
      <c r="C2330" t="s">
        <v>5709</v>
      </c>
      <c r="D2330" s="6">
        <v>0.54300000000000004</v>
      </c>
    </row>
    <row r="2331" spans="1:4">
      <c r="A2331" t="s">
        <v>5710</v>
      </c>
      <c r="D2331" s="6">
        <v>0.54300000000000004</v>
      </c>
    </row>
    <row r="2332" spans="1:4">
      <c r="A2332" t="s">
        <v>5711</v>
      </c>
      <c r="B2332" t="s">
        <v>5712</v>
      </c>
      <c r="C2332" t="s">
        <v>5713</v>
      </c>
      <c r="D2332" s="6">
        <v>0.54300000000000004</v>
      </c>
    </row>
    <row r="2333" spans="1:4">
      <c r="A2333" t="s">
        <v>5714</v>
      </c>
      <c r="B2333" t="s">
        <v>5715</v>
      </c>
      <c r="C2333" t="s">
        <v>5716</v>
      </c>
      <c r="D2333" s="6">
        <v>0.54200000000000004</v>
      </c>
    </row>
    <row r="2334" spans="1:4">
      <c r="A2334" t="s">
        <v>5717</v>
      </c>
      <c r="B2334" t="s">
        <v>5718</v>
      </c>
      <c r="C2334" t="s">
        <v>5719</v>
      </c>
      <c r="D2334" s="6">
        <v>0.54200000000000004</v>
      </c>
    </row>
    <row r="2335" spans="1:4">
      <c r="A2335" t="s">
        <v>5720</v>
      </c>
      <c r="B2335" t="s">
        <v>5721</v>
      </c>
      <c r="C2335" t="s">
        <v>5722</v>
      </c>
      <c r="D2335" s="6">
        <v>0.54200000000000004</v>
      </c>
    </row>
    <row r="2336" spans="1:4">
      <c r="A2336" t="s">
        <v>5723</v>
      </c>
      <c r="B2336" t="s">
        <v>5724</v>
      </c>
      <c r="C2336" t="s">
        <v>5725</v>
      </c>
      <c r="D2336" s="6">
        <v>0.54200000000000004</v>
      </c>
    </row>
    <row r="2337" spans="1:4">
      <c r="A2337" t="s">
        <v>5726</v>
      </c>
      <c r="B2337" t="s">
        <v>5727</v>
      </c>
      <c r="C2337" t="s">
        <v>1423</v>
      </c>
      <c r="D2337" s="6">
        <v>0.54200000000000004</v>
      </c>
    </row>
    <row r="2338" spans="1:4">
      <c r="A2338" t="s">
        <v>5728</v>
      </c>
      <c r="D2338" s="6">
        <v>0.54100000000000004</v>
      </c>
    </row>
    <row r="2339" spans="1:4">
      <c r="A2339" t="s">
        <v>5729</v>
      </c>
      <c r="B2339" t="s">
        <v>5730</v>
      </c>
      <c r="C2339" t="s">
        <v>5731</v>
      </c>
      <c r="D2339" s="6">
        <v>0.54100000000000004</v>
      </c>
    </row>
    <row r="2340" spans="1:4">
      <c r="A2340" t="s">
        <v>5732</v>
      </c>
      <c r="B2340" t="s">
        <v>5733</v>
      </c>
      <c r="C2340" t="s">
        <v>5734</v>
      </c>
      <c r="D2340" s="6">
        <v>0.54100000000000004</v>
      </c>
    </row>
    <row r="2341" spans="1:4">
      <c r="A2341" t="s">
        <v>5735</v>
      </c>
      <c r="B2341" t="s">
        <v>5736</v>
      </c>
      <c r="C2341" t="s">
        <v>5625</v>
      </c>
      <c r="D2341" s="6">
        <v>0.54100000000000004</v>
      </c>
    </row>
    <row r="2342" spans="1:4">
      <c r="A2342" t="s">
        <v>5737</v>
      </c>
      <c r="B2342" t="s">
        <v>5738</v>
      </c>
      <c r="C2342" t="s">
        <v>5739</v>
      </c>
      <c r="D2342" s="6">
        <v>0.54</v>
      </c>
    </row>
    <row r="2343" spans="1:4">
      <c r="A2343" t="s">
        <v>5740</v>
      </c>
      <c r="B2343" t="s">
        <v>5741</v>
      </c>
      <c r="C2343" t="s">
        <v>5742</v>
      </c>
      <c r="D2343" s="6">
        <v>0.54</v>
      </c>
    </row>
    <row r="2344" spans="1:4">
      <c r="A2344" t="s">
        <v>5743</v>
      </c>
      <c r="B2344" t="s">
        <v>1301</v>
      </c>
      <c r="C2344" t="s">
        <v>1302</v>
      </c>
      <c r="D2344" s="6">
        <v>0.54</v>
      </c>
    </row>
    <row r="2345" spans="1:4">
      <c r="A2345" t="s">
        <v>5744</v>
      </c>
      <c r="B2345" t="s">
        <v>5745</v>
      </c>
      <c r="C2345" t="s">
        <v>5746</v>
      </c>
      <c r="D2345" s="6">
        <v>0.54</v>
      </c>
    </row>
    <row r="2346" spans="1:4">
      <c r="A2346" t="s">
        <v>5747</v>
      </c>
      <c r="B2346" t="s">
        <v>5748</v>
      </c>
      <c r="C2346" t="s">
        <v>5749</v>
      </c>
      <c r="D2346" s="6">
        <v>0.53900000000000003</v>
      </c>
    </row>
    <row r="2347" spans="1:4">
      <c r="A2347" t="s">
        <v>5750</v>
      </c>
      <c r="B2347" t="s">
        <v>5751</v>
      </c>
      <c r="C2347" t="s">
        <v>5752</v>
      </c>
      <c r="D2347" s="6">
        <v>0.53900000000000003</v>
      </c>
    </row>
    <row r="2348" spans="1:4">
      <c r="A2348" t="s">
        <v>5753</v>
      </c>
      <c r="B2348" t="s">
        <v>5754</v>
      </c>
      <c r="C2348" t="s">
        <v>5755</v>
      </c>
      <c r="D2348" s="6">
        <v>0.53700000000000003</v>
      </c>
    </row>
    <row r="2349" spans="1:4">
      <c r="A2349" t="s">
        <v>5756</v>
      </c>
      <c r="D2349" s="6">
        <v>0.53700000000000003</v>
      </c>
    </row>
    <row r="2350" spans="1:4">
      <c r="A2350" t="s">
        <v>5757</v>
      </c>
      <c r="B2350" t="s">
        <v>5758</v>
      </c>
      <c r="D2350" s="6">
        <v>0.53700000000000003</v>
      </c>
    </row>
    <row r="2351" spans="1:4">
      <c r="A2351" t="s">
        <v>5759</v>
      </c>
      <c r="B2351" t="s">
        <v>152</v>
      </c>
      <c r="C2351" t="s">
        <v>153</v>
      </c>
      <c r="D2351" s="6">
        <v>0.53700000000000003</v>
      </c>
    </row>
    <row r="2352" spans="1:4">
      <c r="A2352" t="s">
        <v>5760</v>
      </c>
      <c r="B2352" t="s">
        <v>5761</v>
      </c>
      <c r="C2352" t="s">
        <v>5762</v>
      </c>
      <c r="D2352" s="6">
        <v>0.53700000000000003</v>
      </c>
    </row>
    <row r="2353" spans="1:4">
      <c r="A2353" t="s">
        <v>5763</v>
      </c>
      <c r="B2353" t="s">
        <v>5764</v>
      </c>
      <c r="C2353" t="s">
        <v>5765</v>
      </c>
      <c r="D2353" s="6">
        <v>0.53600000000000003</v>
      </c>
    </row>
    <row r="2354" spans="1:4">
      <c r="A2354" t="s">
        <v>5766</v>
      </c>
      <c r="B2354" t="s">
        <v>5767</v>
      </c>
      <c r="C2354" t="s">
        <v>5768</v>
      </c>
      <c r="D2354" s="6">
        <v>0.53600000000000003</v>
      </c>
    </row>
    <row r="2355" spans="1:4">
      <c r="A2355" t="s">
        <v>5769</v>
      </c>
      <c r="B2355" t="s">
        <v>5770</v>
      </c>
      <c r="C2355" t="s">
        <v>5771</v>
      </c>
      <c r="D2355" s="6">
        <v>0.53600000000000003</v>
      </c>
    </row>
    <row r="2356" spans="1:4">
      <c r="A2356" t="s">
        <v>5772</v>
      </c>
      <c r="B2356" t="s">
        <v>366</v>
      </c>
      <c r="C2356" t="s">
        <v>575</v>
      </c>
      <c r="D2356" s="6">
        <v>0.53600000000000003</v>
      </c>
    </row>
    <row r="2357" spans="1:4">
      <c r="A2357" t="s">
        <v>5773</v>
      </c>
      <c r="B2357" t="s">
        <v>5774</v>
      </c>
      <c r="C2357" t="s">
        <v>5775</v>
      </c>
      <c r="D2357" s="6">
        <v>0.53600000000000003</v>
      </c>
    </row>
    <row r="2358" spans="1:4">
      <c r="A2358" t="s">
        <v>5776</v>
      </c>
      <c r="B2358" t="s">
        <v>5777</v>
      </c>
      <c r="C2358" t="s">
        <v>5778</v>
      </c>
      <c r="D2358" s="6">
        <v>0.53500000000000003</v>
      </c>
    </row>
    <row r="2359" spans="1:4">
      <c r="A2359" t="s">
        <v>5779</v>
      </c>
      <c r="D2359" s="6">
        <v>0.53500000000000003</v>
      </c>
    </row>
    <row r="2360" spans="1:4">
      <c r="A2360" t="s">
        <v>5780</v>
      </c>
      <c r="B2360" t="s">
        <v>5781</v>
      </c>
      <c r="C2360" t="s">
        <v>5782</v>
      </c>
      <c r="D2360" s="6">
        <v>0.53300000000000003</v>
      </c>
    </row>
    <row r="2361" spans="1:4">
      <c r="A2361" t="s">
        <v>5783</v>
      </c>
      <c r="B2361" t="s">
        <v>5784</v>
      </c>
      <c r="C2361" t="s">
        <v>5785</v>
      </c>
      <c r="D2361" s="6">
        <v>0.53300000000000003</v>
      </c>
    </row>
    <row r="2362" spans="1:4">
      <c r="A2362" t="s">
        <v>5786</v>
      </c>
      <c r="B2362" t="s">
        <v>5787</v>
      </c>
      <c r="C2362" t="s">
        <v>5788</v>
      </c>
      <c r="D2362" s="6">
        <v>0.53300000000000003</v>
      </c>
    </row>
    <row r="2363" spans="1:4">
      <c r="A2363" t="s">
        <v>5789</v>
      </c>
      <c r="B2363" t="s">
        <v>5790</v>
      </c>
      <c r="C2363" t="s">
        <v>5791</v>
      </c>
      <c r="D2363" s="6">
        <v>0.53300000000000003</v>
      </c>
    </row>
    <row r="2364" spans="1:4">
      <c r="A2364" t="s">
        <v>5792</v>
      </c>
      <c r="B2364" t="s">
        <v>5793</v>
      </c>
      <c r="C2364" t="s">
        <v>5794</v>
      </c>
      <c r="D2364" s="6">
        <v>0.53300000000000003</v>
      </c>
    </row>
    <row r="2365" spans="1:4">
      <c r="A2365" t="s">
        <v>5795</v>
      </c>
      <c r="B2365" t="s">
        <v>5796</v>
      </c>
      <c r="C2365" t="s">
        <v>5797</v>
      </c>
      <c r="D2365" s="6">
        <v>0.53300000000000003</v>
      </c>
    </row>
    <row r="2366" spans="1:4">
      <c r="A2366" t="s">
        <v>5798</v>
      </c>
      <c r="B2366" t="s">
        <v>5799</v>
      </c>
      <c r="D2366" s="6">
        <v>0.53300000000000003</v>
      </c>
    </row>
    <row r="2367" spans="1:4">
      <c r="A2367" t="s">
        <v>5800</v>
      </c>
      <c r="B2367" t="s">
        <v>5533</v>
      </c>
      <c r="C2367" t="s">
        <v>5534</v>
      </c>
      <c r="D2367" s="6">
        <v>0.53200000000000003</v>
      </c>
    </row>
    <row r="2368" spans="1:4">
      <c r="A2368" t="s">
        <v>5801</v>
      </c>
      <c r="B2368" t="s">
        <v>5802</v>
      </c>
      <c r="C2368" t="s">
        <v>5803</v>
      </c>
      <c r="D2368" s="6">
        <v>0.53100000000000003</v>
      </c>
    </row>
    <row r="2369" spans="1:4">
      <c r="A2369" t="s">
        <v>5804</v>
      </c>
      <c r="B2369" t="s">
        <v>5805</v>
      </c>
      <c r="C2369" t="s">
        <v>5806</v>
      </c>
      <c r="D2369" s="6">
        <v>0.53100000000000003</v>
      </c>
    </row>
    <row r="2370" spans="1:4">
      <c r="A2370" t="s">
        <v>5807</v>
      </c>
      <c r="B2370" t="s">
        <v>5497</v>
      </c>
      <c r="C2370" t="s">
        <v>4380</v>
      </c>
      <c r="D2370" s="6">
        <v>0.53</v>
      </c>
    </row>
    <row r="2371" spans="1:4">
      <c r="A2371" t="s">
        <v>5808</v>
      </c>
      <c r="B2371" t="s">
        <v>5809</v>
      </c>
      <c r="C2371" t="s">
        <v>5810</v>
      </c>
      <c r="D2371" s="6">
        <v>0.53</v>
      </c>
    </row>
    <row r="2372" spans="1:4">
      <c r="A2372" t="s">
        <v>5811</v>
      </c>
      <c r="B2372" t="s">
        <v>5812</v>
      </c>
      <c r="C2372" t="s">
        <v>5813</v>
      </c>
      <c r="D2372" s="6">
        <v>0.53</v>
      </c>
    </row>
    <row r="2373" spans="1:4">
      <c r="A2373" t="s">
        <v>5814</v>
      </c>
      <c r="B2373" t="s">
        <v>5815</v>
      </c>
      <c r="C2373" t="s">
        <v>5816</v>
      </c>
      <c r="D2373" s="6">
        <v>0.53</v>
      </c>
    </row>
    <row r="2374" spans="1:4">
      <c r="A2374" t="s">
        <v>5817</v>
      </c>
      <c r="B2374" t="s">
        <v>5818</v>
      </c>
      <c r="C2374" t="s">
        <v>2830</v>
      </c>
      <c r="D2374" s="6">
        <v>0.53</v>
      </c>
    </row>
    <row r="2375" spans="1:4">
      <c r="A2375" t="s">
        <v>5819</v>
      </c>
      <c r="B2375" t="s">
        <v>5820</v>
      </c>
      <c r="C2375" t="s">
        <v>5821</v>
      </c>
      <c r="D2375" s="6">
        <v>0.52900000000000003</v>
      </c>
    </row>
    <row r="2376" spans="1:4">
      <c r="A2376" t="s">
        <v>5822</v>
      </c>
      <c r="B2376" t="s">
        <v>1970</v>
      </c>
      <c r="C2376" t="s">
        <v>1971</v>
      </c>
      <c r="D2376" s="6">
        <v>0.52900000000000003</v>
      </c>
    </row>
    <row r="2377" spans="1:4">
      <c r="A2377" t="s">
        <v>5823</v>
      </c>
      <c r="B2377" t="s">
        <v>5824</v>
      </c>
      <c r="C2377" t="s">
        <v>5825</v>
      </c>
      <c r="D2377" s="6">
        <v>0.52900000000000003</v>
      </c>
    </row>
    <row r="2378" spans="1:4">
      <c r="A2378" t="s">
        <v>5826</v>
      </c>
      <c r="B2378" t="s">
        <v>5283</v>
      </c>
      <c r="C2378" t="s">
        <v>5827</v>
      </c>
      <c r="D2378" s="6">
        <v>0.52800000000000002</v>
      </c>
    </row>
    <row r="2379" spans="1:4">
      <c r="A2379" t="s">
        <v>5828</v>
      </c>
      <c r="B2379" t="s">
        <v>5829</v>
      </c>
      <c r="C2379" t="s">
        <v>5830</v>
      </c>
      <c r="D2379" s="6">
        <v>0.52800000000000002</v>
      </c>
    </row>
    <row r="2380" spans="1:4">
      <c r="A2380" t="s">
        <v>5831</v>
      </c>
      <c r="B2380" t="s">
        <v>5832</v>
      </c>
      <c r="C2380" t="s">
        <v>1499</v>
      </c>
      <c r="D2380" s="6">
        <v>0.52800000000000002</v>
      </c>
    </row>
    <row r="2381" spans="1:4">
      <c r="A2381" t="s">
        <v>5833</v>
      </c>
      <c r="B2381" t="s">
        <v>5834</v>
      </c>
      <c r="C2381" t="s">
        <v>5835</v>
      </c>
      <c r="D2381" s="6">
        <v>0.52700000000000002</v>
      </c>
    </row>
    <row r="2382" spans="1:4">
      <c r="A2382" t="s">
        <v>5836</v>
      </c>
      <c r="B2382" t="s">
        <v>5837</v>
      </c>
      <c r="D2382" s="6">
        <v>0.52600000000000002</v>
      </c>
    </row>
    <row r="2383" spans="1:4">
      <c r="A2383" t="s">
        <v>5838</v>
      </c>
      <c r="B2383" t="s">
        <v>5839</v>
      </c>
      <c r="C2383" t="s">
        <v>5840</v>
      </c>
      <c r="D2383" s="6">
        <v>0.52500000000000002</v>
      </c>
    </row>
    <row r="2384" spans="1:4">
      <c r="A2384" t="s">
        <v>5841</v>
      </c>
      <c r="B2384" t="s">
        <v>5842</v>
      </c>
      <c r="C2384" t="s">
        <v>5843</v>
      </c>
      <c r="D2384" s="6">
        <v>0.52400000000000002</v>
      </c>
    </row>
    <row r="2385" spans="1:4">
      <c r="A2385" t="s">
        <v>5844</v>
      </c>
      <c r="B2385" t="s">
        <v>5845</v>
      </c>
      <c r="C2385" t="s">
        <v>5846</v>
      </c>
      <c r="D2385" s="6">
        <v>0.52400000000000002</v>
      </c>
    </row>
    <row r="2386" spans="1:4">
      <c r="A2386" t="s">
        <v>5847</v>
      </c>
      <c r="B2386" t="s">
        <v>5848</v>
      </c>
      <c r="D2386" s="6">
        <v>0.52400000000000002</v>
      </c>
    </row>
    <row r="2387" spans="1:4">
      <c r="A2387" t="s">
        <v>5849</v>
      </c>
      <c r="B2387" t="s">
        <v>5850</v>
      </c>
      <c r="C2387" t="s">
        <v>5851</v>
      </c>
      <c r="D2387" s="6">
        <v>0.52300000000000002</v>
      </c>
    </row>
    <row r="2388" spans="1:4">
      <c r="A2388" t="s">
        <v>5852</v>
      </c>
      <c r="B2388" t="s">
        <v>5853</v>
      </c>
      <c r="C2388" t="s">
        <v>5854</v>
      </c>
      <c r="D2388" s="6">
        <v>0.52300000000000002</v>
      </c>
    </row>
    <row r="2389" spans="1:4">
      <c r="A2389" t="s">
        <v>5855</v>
      </c>
      <c r="B2389" t="s">
        <v>5856</v>
      </c>
      <c r="C2389" t="s">
        <v>3040</v>
      </c>
      <c r="D2389" s="6">
        <v>0.52300000000000002</v>
      </c>
    </row>
    <row r="2390" spans="1:4">
      <c r="A2390" t="s">
        <v>5857</v>
      </c>
      <c r="B2390" t="s">
        <v>5793</v>
      </c>
      <c r="C2390" t="s">
        <v>5794</v>
      </c>
      <c r="D2390" s="6">
        <v>0.52100000000000002</v>
      </c>
    </row>
    <row r="2391" spans="1:4">
      <c r="A2391" t="s">
        <v>5858</v>
      </c>
      <c r="D2391" s="6">
        <v>0.52100000000000002</v>
      </c>
    </row>
    <row r="2392" spans="1:4">
      <c r="A2392" t="s">
        <v>5859</v>
      </c>
      <c r="B2392" t="s">
        <v>5860</v>
      </c>
      <c r="C2392" t="s">
        <v>5861</v>
      </c>
      <c r="D2392" s="6">
        <v>0.52100000000000002</v>
      </c>
    </row>
    <row r="2393" spans="1:4">
      <c r="A2393" t="s">
        <v>5862</v>
      </c>
      <c r="B2393" t="s">
        <v>940</v>
      </c>
      <c r="C2393" t="s">
        <v>682</v>
      </c>
      <c r="D2393" s="6">
        <v>0.52100000000000002</v>
      </c>
    </row>
    <row r="2394" spans="1:4">
      <c r="A2394" t="s">
        <v>5863</v>
      </c>
      <c r="B2394" t="s">
        <v>2694</v>
      </c>
      <c r="C2394" t="s">
        <v>2695</v>
      </c>
      <c r="D2394" s="6">
        <v>0.52</v>
      </c>
    </row>
    <row r="2395" spans="1:4">
      <c r="A2395" t="s">
        <v>5864</v>
      </c>
      <c r="B2395" t="s">
        <v>5865</v>
      </c>
      <c r="C2395" t="s">
        <v>5866</v>
      </c>
      <c r="D2395" s="6">
        <v>0.52</v>
      </c>
    </row>
    <row r="2396" spans="1:4">
      <c r="A2396" t="s">
        <v>5867</v>
      </c>
      <c r="B2396" t="s">
        <v>5497</v>
      </c>
      <c r="C2396" t="s">
        <v>4380</v>
      </c>
      <c r="D2396" s="6">
        <v>0.52</v>
      </c>
    </row>
    <row r="2397" spans="1:4">
      <c r="A2397" t="s">
        <v>5868</v>
      </c>
      <c r="B2397" t="s">
        <v>5869</v>
      </c>
      <c r="C2397" t="s">
        <v>5870</v>
      </c>
      <c r="D2397" s="6">
        <v>0.51900000000000002</v>
      </c>
    </row>
    <row r="2398" spans="1:4">
      <c r="A2398" t="s">
        <v>5871</v>
      </c>
      <c r="B2398" t="s">
        <v>5872</v>
      </c>
      <c r="C2398" t="s">
        <v>5873</v>
      </c>
      <c r="D2398" s="6">
        <v>0.51800000000000002</v>
      </c>
    </row>
    <row r="2399" spans="1:4">
      <c r="A2399" t="s">
        <v>5874</v>
      </c>
      <c r="B2399" t="s">
        <v>5875</v>
      </c>
      <c r="C2399" t="s">
        <v>5876</v>
      </c>
      <c r="D2399" s="6">
        <v>0.51800000000000002</v>
      </c>
    </row>
    <row r="2400" spans="1:4">
      <c r="A2400" t="s">
        <v>5877</v>
      </c>
      <c r="B2400" t="s">
        <v>1930</v>
      </c>
      <c r="C2400" t="s">
        <v>1931</v>
      </c>
      <c r="D2400" s="6">
        <v>0.51700000000000002</v>
      </c>
    </row>
    <row r="2401" spans="1:4">
      <c r="A2401" t="s">
        <v>5878</v>
      </c>
      <c r="B2401" t="s">
        <v>363</v>
      </c>
      <c r="C2401" t="s">
        <v>364</v>
      </c>
      <c r="D2401" s="6">
        <v>0.51700000000000002</v>
      </c>
    </row>
    <row r="2402" spans="1:4">
      <c r="A2402" t="s">
        <v>5879</v>
      </c>
      <c r="B2402" t="s">
        <v>5880</v>
      </c>
      <c r="C2402" t="s">
        <v>5881</v>
      </c>
      <c r="D2402" s="6">
        <v>0.51700000000000002</v>
      </c>
    </row>
    <row r="2403" spans="1:4">
      <c r="A2403" t="s">
        <v>5882</v>
      </c>
      <c r="B2403" t="s">
        <v>5883</v>
      </c>
      <c r="C2403" t="s">
        <v>5884</v>
      </c>
      <c r="D2403" s="6">
        <v>0.51600000000000001</v>
      </c>
    </row>
    <row r="2404" spans="1:4">
      <c r="A2404" t="s">
        <v>5885</v>
      </c>
      <c r="B2404" t="s">
        <v>5886</v>
      </c>
      <c r="D2404" s="6">
        <v>0.51600000000000001</v>
      </c>
    </row>
    <row r="2405" spans="1:4">
      <c r="A2405" t="s">
        <v>3220</v>
      </c>
      <c r="B2405" t="s">
        <v>3221</v>
      </c>
      <c r="C2405" t="s">
        <v>3222</v>
      </c>
      <c r="D2405" s="6">
        <v>0.51500000000000001</v>
      </c>
    </row>
    <row r="2406" spans="1:4">
      <c r="A2406" t="s">
        <v>5887</v>
      </c>
      <c r="B2406" t="s">
        <v>5888</v>
      </c>
      <c r="C2406" t="s">
        <v>5889</v>
      </c>
      <c r="D2406" s="6">
        <v>0.51400000000000001</v>
      </c>
    </row>
    <row r="2407" spans="1:4">
      <c r="A2407" t="s">
        <v>5890</v>
      </c>
      <c r="B2407" t="s">
        <v>5891</v>
      </c>
      <c r="C2407" t="s">
        <v>5892</v>
      </c>
      <c r="D2407" s="6">
        <v>0.51400000000000001</v>
      </c>
    </row>
    <row r="2408" spans="1:4">
      <c r="A2408" t="s">
        <v>403</v>
      </c>
      <c r="B2408" t="s">
        <v>404</v>
      </c>
      <c r="C2408" t="s">
        <v>405</v>
      </c>
      <c r="D2408" s="6">
        <v>0.51300000000000001</v>
      </c>
    </row>
    <row r="2409" spans="1:4">
      <c r="A2409" t="s">
        <v>5893</v>
      </c>
      <c r="B2409" t="s">
        <v>5894</v>
      </c>
      <c r="C2409" t="s">
        <v>5895</v>
      </c>
      <c r="D2409" s="6">
        <v>0.51300000000000001</v>
      </c>
    </row>
    <row r="2410" spans="1:4">
      <c r="A2410" t="s">
        <v>5896</v>
      </c>
      <c r="B2410" t="s">
        <v>5897</v>
      </c>
      <c r="C2410" t="s">
        <v>5898</v>
      </c>
      <c r="D2410" s="6">
        <v>0.51200000000000001</v>
      </c>
    </row>
    <row r="2411" spans="1:4">
      <c r="A2411" t="s">
        <v>5899</v>
      </c>
      <c r="B2411" t="s">
        <v>5900</v>
      </c>
      <c r="C2411" t="s">
        <v>5901</v>
      </c>
      <c r="D2411" s="6">
        <v>0.51200000000000001</v>
      </c>
    </row>
    <row r="2412" spans="1:4">
      <c r="A2412" t="s">
        <v>5902</v>
      </c>
      <c r="B2412" t="s">
        <v>5903</v>
      </c>
      <c r="C2412" t="s">
        <v>5904</v>
      </c>
      <c r="D2412" s="6">
        <v>0.51200000000000001</v>
      </c>
    </row>
    <row r="2413" spans="1:4">
      <c r="A2413" t="s">
        <v>5905</v>
      </c>
      <c r="D2413" s="6">
        <v>0.51200000000000001</v>
      </c>
    </row>
    <row r="2414" spans="1:4">
      <c r="A2414" t="s">
        <v>5906</v>
      </c>
      <c r="B2414" t="s">
        <v>5907</v>
      </c>
      <c r="C2414" t="s">
        <v>5908</v>
      </c>
      <c r="D2414" s="6">
        <v>0.51100000000000001</v>
      </c>
    </row>
    <row r="2415" spans="1:4">
      <c r="A2415" t="s">
        <v>5909</v>
      </c>
      <c r="B2415" t="s">
        <v>5910</v>
      </c>
      <c r="C2415" t="s">
        <v>5911</v>
      </c>
      <c r="D2415" s="6">
        <v>0.51100000000000001</v>
      </c>
    </row>
    <row r="2416" spans="1:4">
      <c r="A2416" t="s">
        <v>5912</v>
      </c>
      <c r="B2416" t="s">
        <v>5913</v>
      </c>
      <c r="C2416" t="s">
        <v>5914</v>
      </c>
      <c r="D2416" s="6">
        <v>0.51</v>
      </c>
    </row>
    <row r="2417" spans="1:4">
      <c r="A2417" t="s">
        <v>5915</v>
      </c>
      <c r="B2417" t="s">
        <v>5916</v>
      </c>
      <c r="C2417" t="s">
        <v>5917</v>
      </c>
      <c r="D2417" s="6">
        <v>0.51</v>
      </c>
    </row>
    <row r="2418" spans="1:4">
      <c r="A2418" t="s">
        <v>5918</v>
      </c>
      <c r="B2418" t="s">
        <v>5919</v>
      </c>
      <c r="C2418" t="s">
        <v>3017</v>
      </c>
      <c r="D2418" s="6">
        <v>0.50900000000000001</v>
      </c>
    </row>
    <row r="2419" spans="1:4">
      <c r="A2419" t="s">
        <v>5920</v>
      </c>
      <c r="B2419" t="s">
        <v>5497</v>
      </c>
      <c r="D2419" s="6">
        <v>0.50900000000000001</v>
      </c>
    </row>
    <row r="2420" spans="1:4">
      <c r="A2420" t="s">
        <v>5921</v>
      </c>
      <c r="B2420" t="s">
        <v>5922</v>
      </c>
      <c r="C2420" t="s">
        <v>5923</v>
      </c>
      <c r="D2420" s="6">
        <v>0.50900000000000001</v>
      </c>
    </row>
    <row r="2421" spans="1:4">
      <c r="A2421" t="s">
        <v>5924</v>
      </c>
      <c r="B2421" t="s">
        <v>5925</v>
      </c>
      <c r="C2421" t="s">
        <v>5926</v>
      </c>
      <c r="D2421" s="6">
        <v>0.50800000000000001</v>
      </c>
    </row>
    <row r="2422" spans="1:4">
      <c r="A2422" t="s">
        <v>3837</v>
      </c>
      <c r="B2422" t="s">
        <v>3838</v>
      </c>
      <c r="C2422" t="s">
        <v>3839</v>
      </c>
      <c r="D2422" s="6">
        <v>0.50800000000000001</v>
      </c>
    </row>
    <row r="2423" spans="1:4">
      <c r="A2423" t="s">
        <v>5927</v>
      </c>
      <c r="B2423" t="s">
        <v>5888</v>
      </c>
      <c r="C2423" t="s">
        <v>5928</v>
      </c>
      <c r="D2423" s="6">
        <v>0.50800000000000001</v>
      </c>
    </row>
    <row r="2424" spans="1:4">
      <c r="A2424" t="s">
        <v>5929</v>
      </c>
      <c r="B2424" t="s">
        <v>5930</v>
      </c>
      <c r="C2424" t="s">
        <v>1333</v>
      </c>
      <c r="D2424" s="6">
        <v>0.50700000000000001</v>
      </c>
    </row>
    <row r="2425" spans="1:4">
      <c r="A2425" t="s">
        <v>5931</v>
      </c>
      <c r="B2425" t="s">
        <v>5932</v>
      </c>
      <c r="C2425" t="s">
        <v>5933</v>
      </c>
      <c r="D2425" s="6">
        <v>0.50600000000000001</v>
      </c>
    </row>
    <row r="2426" spans="1:4">
      <c r="A2426" t="s">
        <v>5934</v>
      </c>
      <c r="B2426" t="s">
        <v>5935</v>
      </c>
      <c r="C2426" t="s">
        <v>5936</v>
      </c>
      <c r="D2426" s="6">
        <v>0.50600000000000001</v>
      </c>
    </row>
    <row r="2427" spans="1:4">
      <c r="A2427" t="s">
        <v>5937</v>
      </c>
      <c r="B2427" t="s">
        <v>5938</v>
      </c>
      <c r="C2427" t="s">
        <v>5939</v>
      </c>
      <c r="D2427" s="6">
        <v>0.50600000000000001</v>
      </c>
    </row>
    <row r="2428" spans="1:4">
      <c r="A2428" t="s">
        <v>5940</v>
      </c>
      <c r="B2428" t="s">
        <v>5941</v>
      </c>
      <c r="C2428" t="s">
        <v>5942</v>
      </c>
      <c r="D2428" s="6">
        <v>0.505</v>
      </c>
    </row>
    <row r="2429" spans="1:4">
      <c r="A2429" t="s">
        <v>5943</v>
      </c>
      <c r="B2429" t="s">
        <v>512</v>
      </c>
      <c r="C2429" t="s">
        <v>513</v>
      </c>
      <c r="D2429" s="6">
        <v>0.505</v>
      </c>
    </row>
    <row r="2430" spans="1:4">
      <c r="A2430" t="s">
        <v>5944</v>
      </c>
      <c r="B2430" t="s">
        <v>5945</v>
      </c>
      <c r="C2430" t="s">
        <v>5946</v>
      </c>
      <c r="D2430" s="6">
        <v>0.504</v>
      </c>
    </row>
    <row r="2431" spans="1:4">
      <c r="A2431" t="s">
        <v>5947</v>
      </c>
      <c r="B2431" t="s">
        <v>5353</v>
      </c>
      <c r="C2431" t="s">
        <v>5354</v>
      </c>
      <c r="D2431" s="6">
        <v>0.504</v>
      </c>
    </row>
    <row r="2432" spans="1:4">
      <c r="A2432" t="s">
        <v>5948</v>
      </c>
      <c r="B2432" t="s">
        <v>5949</v>
      </c>
      <c r="C2432" t="s">
        <v>5950</v>
      </c>
      <c r="D2432" s="6">
        <v>0.503</v>
      </c>
    </row>
    <row r="2433" spans="1:4">
      <c r="A2433" t="s">
        <v>5951</v>
      </c>
      <c r="B2433" t="s">
        <v>5952</v>
      </c>
      <c r="C2433" t="s">
        <v>5953</v>
      </c>
      <c r="D2433" s="6">
        <v>0.503</v>
      </c>
    </row>
    <row r="2434" spans="1:4">
      <c r="A2434" t="s">
        <v>5954</v>
      </c>
      <c r="B2434" t="s">
        <v>5955</v>
      </c>
      <c r="C2434" t="s">
        <v>5956</v>
      </c>
      <c r="D2434" s="6">
        <v>0.502</v>
      </c>
    </row>
    <row r="2435" spans="1:4">
      <c r="A2435" t="s">
        <v>5957</v>
      </c>
      <c r="B2435" t="s">
        <v>5958</v>
      </c>
      <c r="C2435" t="s">
        <v>4983</v>
      </c>
      <c r="D2435" s="6">
        <v>0.502</v>
      </c>
    </row>
    <row r="2436" spans="1:4">
      <c r="A2436" t="s">
        <v>5959</v>
      </c>
      <c r="B2436" t="s">
        <v>5960</v>
      </c>
      <c r="D2436" s="6">
        <v>0.502</v>
      </c>
    </row>
    <row r="2437" spans="1:4">
      <c r="A2437" t="s">
        <v>5961</v>
      </c>
      <c r="B2437" t="s">
        <v>5962</v>
      </c>
      <c r="C2437" t="s">
        <v>5963</v>
      </c>
      <c r="D2437" s="6">
        <v>0.501</v>
      </c>
    </row>
    <row r="2438" spans="1:4">
      <c r="A2438" t="s">
        <v>5964</v>
      </c>
      <c r="B2438" t="s">
        <v>5965</v>
      </c>
      <c r="C2438" t="s">
        <v>5966</v>
      </c>
      <c r="D2438" s="6">
        <v>0.501</v>
      </c>
    </row>
    <row r="2439" spans="1:4">
      <c r="A2439" t="s">
        <v>5967</v>
      </c>
      <c r="B2439" t="s">
        <v>5968</v>
      </c>
      <c r="C2439" t="s">
        <v>5969</v>
      </c>
      <c r="D2439" s="6">
        <v>0.5</v>
      </c>
    </row>
    <row r="2440" spans="1:4">
      <c r="A2440" t="s">
        <v>5970</v>
      </c>
      <c r="B2440" t="s">
        <v>5971</v>
      </c>
      <c r="D2440" s="6">
        <v>0.5</v>
      </c>
    </row>
    <row r="2441" spans="1:4">
      <c r="A2441" t="s">
        <v>5972</v>
      </c>
      <c r="D2441" s="6">
        <v>0.5</v>
      </c>
    </row>
    <row r="2442" spans="1:4">
      <c r="A2442" t="s">
        <v>5973</v>
      </c>
      <c r="B2442" t="s">
        <v>5974</v>
      </c>
      <c r="C2442" t="s">
        <v>5975</v>
      </c>
      <c r="D2442" s="6">
        <v>0.5</v>
      </c>
    </row>
    <row r="2443" spans="1:4">
      <c r="A2443" t="s">
        <v>5976</v>
      </c>
      <c r="B2443" t="s">
        <v>5977</v>
      </c>
      <c r="C2443" t="s">
        <v>5978</v>
      </c>
      <c r="D2443" s="6">
        <v>0.499</v>
      </c>
    </row>
    <row r="2444" spans="1:4">
      <c r="A2444" t="s">
        <v>5979</v>
      </c>
      <c r="B2444" t="s">
        <v>5980</v>
      </c>
      <c r="C2444" t="s">
        <v>5981</v>
      </c>
      <c r="D2444" s="6">
        <v>0.499</v>
      </c>
    </row>
    <row r="2445" spans="1:4">
      <c r="A2445" t="s">
        <v>5982</v>
      </c>
      <c r="B2445" t="s">
        <v>5983</v>
      </c>
      <c r="C2445" t="s">
        <v>5984</v>
      </c>
      <c r="D2445" s="6">
        <v>0.499</v>
      </c>
    </row>
    <row r="2446" spans="1:4">
      <c r="A2446" t="s">
        <v>5985</v>
      </c>
      <c r="B2446" t="s">
        <v>5986</v>
      </c>
      <c r="C2446" t="s">
        <v>5987</v>
      </c>
      <c r="D2446" s="6">
        <v>0.498</v>
      </c>
    </row>
    <row r="2447" spans="1:4">
      <c r="A2447" t="s">
        <v>5988</v>
      </c>
      <c r="B2447" t="s">
        <v>5989</v>
      </c>
      <c r="C2447" t="s">
        <v>5990</v>
      </c>
      <c r="D2447" s="6">
        <v>0.498</v>
      </c>
    </row>
    <row r="2448" spans="1:4">
      <c r="A2448" t="s">
        <v>5991</v>
      </c>
      <c r="B2448" t="s">
        <v>5242</v>
      </c>
      <c r="C2448" t="s">
        <v>3447</v>
      </c>
      <c r="D2448" s="6">
        <v>0.498</v>
      </c>
    </row>
    <row r="2449" spans="1:4">
      <c r="A2449" t="s">
        <v>5992</v>
      </c>
      <c r="B2449" t="s">
        <v>5993</v>
      </c>
      <c r="C2449" t="s">
        <v>5994</v>
      </c>
      <c r="D2449" s="6">
        <v>0.497</v>
      </c>
    </row>
    <row r="2450" spans="1:4">
      <c r="A2450" t="s">
        <v>5995</v>
      </c>
      <c r="B2450" t="s">
        <v>5996</v>
      </c>
      <c r="C2450" t="s">
        <v>5997</v>
      </c>
      <c r="D2450" s="6">
        <v>0.497</v>
      </c>
    </row>
    <row r="2451" spans="1:4">
      <c r="A2451" t="s">
        <v>5998</v>
      </c>
      <c r="B2451" t="s">
        <v>5999</v>
      </c>
      <c r="C2451" t="s">
        <v>6000</v>
      </c>
      <c r="D2451" s="6">
        <v>0.496</v>
      </c>
    </row>
    <row r="2452" spans="1:4">
      <c r="A2452" t="s">
        <v>135</v>
      </c>
      <c r="B2452" t="s">
        <v>136</v>
      </c>
      <c r="C2452" t="s">
        <v>137</v>
      </c>
      <c r="D2452" s="6">
        <v>0.496</v>
      </c>
    </row>
    <row r="2453" spans="1:4">
      <c r="A2453" t="s">
        <v>6001</v>
      </c>
      <c r="B2453" t="s">
        <v>6002</v>
      </c>
      <c r="D2453" s="6">
        <v>0.496</v>
      </c>
    </row>
    <row r="2454" spans="1:4">
      <c r="A2454" t="s">
        <v>6003</v>
      </c>
      <c r="B2454" t="s">
        <v>6004</v>
      </c>
      <c r="D2454" s="6">
        <v>0.496</v>
      </c>
    </row>
    <row r="2455" spans="1:4">
      <c r="A2455" t="s">
        <v>6005</v>
      </c>
      <c r="B2455" t="s">
        <v>6006</v>
      </c>
      <c r="C2455" t="s">
        <v>6007</v>
      </c>
      <c r="D2455" s="6">
        <v>0.496</v>
      </c>
    </row>
    <row r="2456" spans="1:4">
      <c r="A2456" t="s">
        <v>6008</v>
      </c>
      <c r="B2456" t="s">
        <v>5996</v>
      </c>
      <c r="C2456" t="s">
        <v>5997</v>
      </c>
      <c r="D2456" s="6">
        <v>0.496</v>
      </c>
    </row>
    <row r="2457" spans="1:4">
      <c r="A2457" t="s">
        <v>6009</v>
      </c>
      <c r="B2457" t="s">
        <v>6010</v>
      </c>
      <c r="C2457" t="s">
        <v>6011</v>
      </c>
      <c r="D2457" s="6">
        <v>0.496</v>
      </c>
    </row>
    <row r="2458" spans="1:4">
      <c r="A2458" t="s">
        <v>6012</v>
      </c>
      <c r="B2458" t="s">
        <v>6013</v>
      </c>
      <c r="C2458" t="s">
        <v>6014</v>
      </c>
      <c r="D2458" s="6">
        <v>0.495</v>
      </c>
    </row>
    <row r="2459" spans="1:4">
      <c r="A2459" t="s">
        <v>6015</v>
      </c>
      <c r="B2459" t="s">
        <v>6016</v>
      </c>
      <c r="C2459" t="s">
        <v>3258</v>
      </c>
      <c r="D2459" s="6">
        <v>0.49399999999999999</v>
      </c>
    </row>
    <row r="2460" spans="1:4">
      <c r="A2460" t="s">
        <v>6017</v>
      </c>
      <c r="B2460" t="s">
        <v>6018</v>
      </c>
      <c r="C2460" t="s">
        <v>6019</v>
      </c>
      <c r="D2460" s="6">
        <v>0.49299999999999999</v>
      </c>
    </row>
    <row r="2461" spans="1:4">
      <c r="A2461" t="s">
        <v>6020</v>
      </c>
      <c r="B2461" t="s">
        <v>6021</v>
      </c>
      <c r="C2461" t="s">
        <v>6022</v>
      </c>
      <c r="D2461" s="6">
        <v>0.49299999999999999</v>
      </c>
    </row>
    <row r="2462" spans="1:4">
      <c r="A2462" t="s">
        <v>6023</v>
      </c>
      <c r="B2462" t="s">
        <v>6024</v>
      </c>
      <c r="C2462" t="s">
        <v>6025</v>
      </c>
      <c r="D2462" s="6">
        <v>0.49299999999999999</v>
      </c>
    </row>
    <row r="2463" spans="1:4">
      <c r="A2463" t="s">
        <v>6026</v>
      </c>
      <c r="B2463" t="s">
        <v>6027</v>
      </c>
      <c r="C2463" t="s">
        <v>6028</v>
      </c>
      <c r="D2463" s="6">
        <v>0.49199999999999999</v>
      </c>
    </row>
    <row r="2464" spans="1:4">
      <c r="A2464" t="s">
        <v>6029</v>
      </c>
      <c r="B2464" t="s">
        <v>6030</v>
      </c>
      <c r="D2464" s="6">
        <v>0.49199999999999999</v>
      </c>
    </row>
    <row r="2465" spans="1:4">
      <c r="A2465" t="s">
        <v>6031</v>
      </c>
      <c r="B2465" t="s">
        <v>6032</v>
      </c>
      <c r="C2465" t="s">
        <v>6033</v>
      </c>
      <c r="D2465" s="6">
        <v>0.49199999999999999</v>
      </c>
    </row>
    <row r="2466" spans="1:4">
      <c r="A2466" t="s">
        <v>6034</v>
      </c>
      <c r="B2466" t="s">
        <v>6035</v>
      </c>
      <c r="C2466" t="s">
        <v>61</v>
      </c>
      <c r="D2466" s="6">
        <v>0.49199999999999999</v>
      </c>
    </row>
    <row r="2467" spans="1:4">
      <c r="A2467" t="s">
        <v>6036</v>
      </c>
      <c r="B2467" t="s">
        <v>6037</v>
      </c>
      <c r="C2467" t="s">
        <v>6038</v>
      </c>
      <c r="D2467" s="6">
        <v>0.49199999999999999</v>
      </c>
    </row>
    <row r="2468" spans="1:4">
      <c r="A2468" t="s">
        <v>6039</v>
      </c>
      <c r="B2468" t="s">
        <v>6040</v>
      </c>
      <c r="D2468" s="6">
        <v>0.49199999999999999</v>
      </c>
    </row>
    <row r="2469" spans="1:4">
      <c r="A2469" t="s">
        <v>6041</v>
      </c>
      <c r="B2469" t="s">
        <v>1089</v>
      </c>
      <c r="C2469" t="s">
        <v>1090</v>
      </c>
      <c r="D2469" s="6">
        <v>0.49199999999999999</v>
      </c>
    </row>
    <row r="2470" spans="1:4">
      <c r="A2470" t="s">
        <v>6042</v>
      </c>
      <c r="B2470" t="s">
        <v>6043</v>
      </c>
      <c r="C2470" t="s">
        <v>6044</v>
      </c>
      <c r="D2470" s="6">
        <v>0.49199999999999999</v>
      </c>
    </row>
    <row r="2471" spans="1:4">
      <c r="A2471" t="s">
        <v>6045</v>
      </c>
      <c r="B2471" t="s">
        <v>6046</v>
      </c>
      <c r="C2471" t="s">
        <v>3503</v>
      </c>
      <c r="D2471" s="6">
        <v>0.49199999999999999</v>
      </c>
    </row>
    <row r="2472" spans="1:4">
      <c r="A2472" t="s">
        <v>6047</v>
      </c>
      <c r="D2472" s="6">
        <v>0.49099999999999999</v>
      </c>
    </row>
    <row r="2473" spans="1:4">
      <c r="A2473" t="s">
        <v>6048</v>
      </c>
      <c r="B2473" t="s">
        <v>6049</v>
      </c>
      <c r="C2473" t="s">
        <v>6050</v>
      </c>
      <c r="D2473" s="6">
        <v>0.49099999999999999</v>
      </c>
    </row>
    <row r="2474" spans="1:4">
      <c r="A2474" t="s">
        <v>6051</v>
      </c>
      <c r="B2474" t="s">
        <v>6052</v>
      </c>
      <c r="C2474" t="s">
        <v>853</v>
      </c>
      <c r="D2474" s="6">
        <v>0.49099999999999999</v>
      </c>
    </row>
    <row r="2475" spans="1:4">
      <c r="A2475" t="s">
        <v>6053</v>
      </c>
      <c r="B2475" t="s">
        <v>5883</v>
      </c>
      <c r="C2475" t="s">
        <v>5884</v>
      </c>
      <c r="D2475" s="6">
        <v>0.49</v>
      </c>
    </row>
    <row r="2476" spans="1:4">
      <c r="A2476" t="s">
        <v>6054</v>
      </c>
      <c r="B2476" t="s">
        <v>6055</v>
      </c>
      <c r="C2476" t="s">
        <v>6056</v>
      </c>
      <c r="D2476" s="6">
        <v>0.49</v>
      </c>
    </row>
    <row r="2477" spans="1:4">
      <c r="A2477" t="s">
        <v>6057</v>
      </c>
      <c r="B2477" t="s">
        <v>6058</v>
      </c>
      <c r="C2477" t="s">
        <v>6059</v>
      </c>
      <c r="D2477" s="6">
        <v>0.49</v>
      </c>
    </row>
    <row r="2478" spans="1:4">
      <c r="A2478" t="s">
        <v>6060</v>
      </c>
      <c r="D2478" s="6">
        <v>0.49</v>
      </c>
    </row>
    <row r="2479" spans="1:4">
      <c r="A2479" t="s">
        <v>6061</v>
      </c>
      <c r="B2479" t="s">
        <v>6062</v>
      </c>
      <c r="D2479" s="6">
        <v>0.49</v>
      </c>
    </row>
    <row r="2480" spans="1:4">
      <c r="A2480" t="s">
        <v>6063</v>
      </c>
      <c r="B2480" t="s">
        <v>6064</v>
      </c>
      <c r="C2480" t="s">
        <v>6065</v>
      </c>
      <c r="D2480" s="6">
        <v>0.49</v>
      </c>
    </row>
    <row r="2481" spans="1:4">
      <c r="A2481" t="s">
        <v>6066</v>
      </c>
      <c r="B2481" t="s">
        <v>6067</v>
      </c>
      <c r="C2481" t="s">
        <v>6068</v>
      </c>
      <c r="D2481" s="6">
        <v>0.48899999999999999</v>
      </c>
    </row>
    <row r="2482" spans="1:4">
      <c r="A2482" t="s">
        <v>6069</v>
      </c>
      <c r="B2482" t="s">
        <v>6070</v>
      </c>
      <c r="C2482" t="s">
        <v>6071</v>
      </c>
      <c r="D2482" s="6">
        <v>0.48899999999999999</v>
      </c>
    </row>
    <row r="2483" spans="1:4">
      <c r="A2483" t="s">
        <v>6072</v>
      </c>
      <c r="B2483" t="s">
        <v>6073</v>
      </c>
      <c r="C2483" t="s">
        <v>2781</v>
      </c>
      <c r="D2483" s="6">
        <v>0.48899999999999999</v>
      </c>
    </row>
    <row r="2484" spans="1:4">
      <c r="A2484" t="s">
        <v>6074</v>
      </c>
      <c r="B2484" t="s">
        <v>6075</v>
      </c>
      <c r="C2484" t="s">
        <v>6076</v>
      </c>
      <c r="D2484" s="6">
        <v>0.48899999999999999</v>
      </c>
    </row>
    <row r="2485" spans="1:4">
      <c r="A2485" t="s">
        <v>6077</v>
      </c>
      <c r="B2485" t="s">
        <v>6078</v>
      </c>
      <c r="C2485" t="s">
        <v>6079</v>
      </c>
      <c r="D2485" s="6">
        <v>0.48799999999999999</v>
      </c>
    </row>
    <row r="2486" spans="1:4">
      <c r="A2486" t="s">
        <v>6080</v>
      </c>
      <c r="B2486" t="s">
        <v>6081</v>
      </c>
      <c r="C2486" t="s">
        <v>6082</v>
      </c>
      <c r="D2486" s="6">
        <v>0.48799999999999999</v>
      </c>
    </row>
    <row r="2487" spans="1:4">
      <c r="A2487" t="s">
        <v>6083</v>
      </c>
      <c r="B2487" t="s">
        <v>1685</v>
      </c>
      <c r="C2487" t="s">
        <v>1686</v>
      </c>
      <c r="D2487" s="6">
        <v>0.48799999999999999</v>
      </c>
    </row>
    <row r="2488" spans="1:4">
      <c r="A2488" t="s">
        <v>6084</v>
      </c>
      <c r="B2488" t="s">
        <v>6085</v>
      </c>
      <c r="C2488" t="s">
        <v>1345</v>
      </c>
      <c r="D2488" s="6">
        <v>0.48799999999999999</v>
      </c>
    </row>
    <row r="2489" spans="1:4">
      <c r="A2489" t="s">
        <v>6086</v>
      </c>
      <c r="D2489" s="6">
        <v>0.48799999999999999</v>
      </c>
    </row>
    <row r="2490" spans="1:4">
      <c r="A2490" t="s">
        <v>6087</v>
      </c>
      <c r="B2490" t="s">
        <v>6088</v>
      </c>
      <c r="C2490" t="s">
        <v>6089</v>
      </c>
      <c r="D2490" s="6">
        <v>0.48699999999999999</v>
      </c>
    </row>
    <row r="2491" spans="1:4">
      <c r="A2491" t="s">
        <v>6090</v>
      </c>
      <c r="B2491" t="s">
        <v>3723</v>
      </c>
      <c r="C2491" t="s">
        <v>3724</v>
      </c>
      <c r="D2491" s="6">
        <v>0.48699999999999999</v>
      </c>
    </row>
    <row r="2492" spans="1:4">
      <c r="A2492" t="s">
        <v>6091</v>
      </c>
      <c r="B2492" t="s">
        <v>6092</v>
      </c>
      <c r="C2492" t="s">
        <v>6093</v>
      </c>
      <c r="D2492" s="6">
        <v>0.48599999999999999</v>
      </c>
    </row>
    <row r="2493" spans="1:4">
      <c r="A2493" t="s">
        <v>6094</v>
      </c>
      <c r="D2493" s="6">
        <v>0.48599999999999999</v>
      </c>
    </row>
    <row r="2494" spans="1:4">
      <c r="A2494" t="s">
        <v>6095</v>
      </c>
      <c r="B2494" t="s">
        <v>6096</v>
      </c>
      <c r="C2494" t="s">
        <v>6097</v>
      </c>
      <c r="D2494" s="6">
        <v>0.48499999999999999</v>
      </c>
    </row>
    <row r="2495" spans="1:4">
      <c r="A2495" t="s">
        <v>6098</v>
      </c>
      <c r="B2495" t="s">
        <v>18</v>
      </c>
      <c r="C2495" t="s">
        <v>19</v>
      </c>
      <c r="D2495" s="6">
        <v>0.48499999999999999</v>
      </c>
    </row>
    <row r="2496" spans="1:4">
      <c r="A2496" t="s">
        <v>6099</v>
      </c>
      <c r="B2496" t="s">
        <v>5405</v>
      </c>
      <c r="C2496" t="s">
        <v>5406</v>
      </c>
      <c r="D2496" s="6">
        <v>0.48499999999999999</v>
      </c>
    </row>
    <row r="2497" spans="1:4">
      <c r="A2497" t="s">
        <v>6100</v>
      </c>
      <c r="B2497" t="s">
        <v>6101</v>
      </c>
      <c r="C2497" t="s">
        <v>6102</v>
      </c>
      <c r="D2497" s="6">
        <v>0.48499999999999999</v>
      </c>
    </row>
    <row r="2498" spans="1:4">
      <c r="A2498" t="s">
        <v>6103</v>
      </c>
      <c r="B2498" t="s">
        <v>920</v>
      </c>
      <c r="C2498" t="s">
        <v>294</v>
      </c>
      <c r="D2498" s="6">
        <v>0.48499999999999999</v>
      </c>
    </row>
    <row r="2499" spans="1:4">
      <c r="A2499" t="s">
        <v>6104</v>
      </c>
      <c r="B2499" t="s">
        <v>6105</v>
      </c>
      <c r="C2499" t="s">
        <v>6106</v>
      </c>
      <c r="D2499" s="6">
        <v>0.48399999999999999</v>
      </c>
    </row>
    <row r="2500" spans="1:4">
      <c r="A2500" t="s">
        <v>6107</v>
      </c>
      <c r="B2500" t="s">
        <v>6108</v>
      </c>
      <c r="C2500" t="s">
        <v>6109</v>
      </c>
      <c r="D2500" s="6">
        <v>0.48399999999999999</v>
      </c>
    </row>
    <row r="2501" spans="1:4">
      <c r="A2501" t="s">
        <v>6110</v>
      </c>
      <c r="B2501" t="s">
        <v>6111</v>
      </c>
      <c r="C2501" t="s">
        <v>6112</v>
      </c>
      <c r="D2501" s="6">
        <v>0.48299999999999998</v>
      </c>
    </row>
    <row r="2502" spans="1:4">
      <c r="A2502" t="s">
        <v>1367</v>
      </c>
      <c r="B2502" t="s">
        <v>1368</v>
      </c>
      <c r="C2502" t="s">
        <v>1369</v>
      </c>
      <c r="D2502" s="6">
        <v>0.48299999999999998</v>
      </c>
    </row>
    <row r="2503" spans="1:4">
      <c r="A2503" t="s">
        <v>6113</v>
      </c>
      <c r="B2503" t="s">
        <v>3189</v>
      </c>
      <c r="C2503" t="s">
        <v>3190</v>
      </c>
      <c r="D2503" s="6">
        <v>0.48299999999999998</v>
      </c>
    </row>
    <row r="2504" spans="1:4">
      <c r="A2504" t="s">
        <v>6114</v>
      </c>
      <c r="B2504" t="s">
        <v>6115</v>
      </c>
      <c r="C2504" t="s">
        <v>6116</v>
      </c>
      <c r="D2504" s="6">
        <v>0.48199999999999998</v>
      </c>
    </row>
    <row r="2505" spans="1:4">
      <c r="A2505" t="s">
        <v>6117</v>
      </c>
      <c r="B2505" t="s">
        <v>5650</v>
      </c>
      <c r="C2505" t="s">
        <v>153</v>
      </c>
      <c r="D2505" s="6">
        <v>0.48199999999999998</v>
      </c>
    </row>
    <row r="2506" spans="1:4">
      <c r="A2506" t="s">
        <v>6118</v>
      </c>
      <c r="B2506" t="s">
        <v>6119</v>
      </c>
      <c r="C2506" t="s">
        <v>6120</v>
      </c>
      <c r="D2506" s="6">
        <v>0.48099999999999998</v>
      </c>
    </row>
    <row r="2507" spans="1:4">
      <c r="A2507" t="s">
        <v>6121</v>
      </c>
      <c r="B2507" t="s">
        <v>6067</v>
      </c>
      <c r="C2507" t="s">
        <v>6068</v>
      </c>
      <c r="D2507" s="6">
        <v>0.48099999999999998</v>
      </c>
    </row>
    <row r="2508" spans="1:4">
      <c r="A2508" t="s">
        <v>6122</v>
      </c>
      <c r="B2508" t="s">
        <v>6123</v>
      </c>
      <c r="C2508" t="s">
        <v>3258</v>
      </c>
      <c r="D2508" s="6">
        <v>0.48099999999999998</v>
      </c>
    </row>
    <row r="2509" spans="1:4">
      <c r="A2509" t="s">
        <v>6124</v>
      </c>
      <c r="B2509" t="s">
        <v>6125</v>
      </c>
      <c r="C2509" t="s">
        <v>6126</v>
      </c>
      <c r="D2509" s="6">
        <v>0.48</v>
      </c>
    </row>
    <row r="2510" spans="1:4">
      <c r="A2510" t="s">
        <v>6127</v>
      </c>
      <c r="B2510" t="s">
        <v>1970</v>
      </c>
      <c r="C2510" t="s">
        <v>1971</v>
      </c>
      <c r="D2510" s="6">
        <v>0.48</v>
      </c>
    </row>
    <row r="2511" spans="1:4">
      <c r="A2511" t="s">
        <v>6128</v>
      </c>
      <c r="B2511" t="s">
        <v>6129</v>
      </c>
      <c r="C2511" t="s">
        <v>6130</v>
      </c>
      <c r="D2511" s="6">
        <v>0.48</v>
      </c>
    </row>
    <row r="2512" spans="1:4">
      <c r="A2512" t="s">
        <v>6131</v>
      </c>
      <c r="B2512" t="s">
        <v>136</v>
      </c>
      <c r="C2512" t="s">
        <v>137</v>
      </c>
      <c r="D2512" s="6">
        <v>0.47799999999999998</v>
      </c>
    </row>
    <row r="2513" spans="1:4">
      <c r="A2513" t="s">
        <v>6132</v>
      </c>
      <c r="B2513" t="s">
        <v>1970</v>
      </c>
      <c r="C2513" t="s">
        <v>1971</v>
      </c>
      <c r="D2513" s="6">
        <v>0.47799999999999998</v>
      </c>
    </row>
    <row r="2514" spans="1:4">
      <c r="A2514" t="s">
        <v>6133</v>
      </c>
      <c r="B2514" t="s">
        <v>6134</v>
      </c>
      <c r="C2514" t="s">
        <v>6135</v>
      </c>
      <c r="D2514" s="6">
        <v>0.47699999999999998</v>
      </c>
    </row>
    <row r="2515" spans="1:4">
      <c r="A2515" t="s">
        <v>6136</v>
      </c>
      <c r="B2515" t="s">
        <v>6137</v>
      </c>
      <c r="C2515" t="s">
        <v>6138</v>
      </c>
      <c r="D2515" s="6">
        <v>0.47699999999999998</v>
      </c>
    </row>
    <row r="2516" spans="1:4">
      <c r="A2516" t="s">
        <v>6139</v>
      </c>
      <c r="B2516" t="s">
        <v>3421</v>
      </c>
      <c r="C2516" t="s">
        <v>3422</v>
      </c>
      <c r="D2516" s="6">
        <v>0.47599999999999998</v>
      </c>
    </row>
    <row r="2517" spans="1:4">
      <c r="A2517" t="s">
        <v>6140</v>
      </c>
      <c r="B2517" t="s">
        <v>6141</v>
      </c>
      <c r="C2517" t="s">
        <v>6142</v>
      </c>
      <c r="D2517" s="6">
        <v>0.47499999999999998</v>
      </c>
    </row>
    <row r="2518" spans="1:4">
      <c r="A2518" t="s">
        <v>6143</v>
      </c>
      <c r="B2518" t="s">
        <v>6073</v>
      </c>
      <c r="C2518" t="s">
        <v>2781</v>
      </c>
      <c r="D2518" s="6">
        <v>0.47499999999999998</v>
      </c>
    </row>
    <row r="2519" spans="1:4">
      <c r="A2519" t="s">
        <v>6144</v>
      </c>
      <c r="B2519" t="s">
        <v>6145</v>
      </c>
      <c r="C2519" t="s">
        <v>6146</v>
      </c>
      <c r="D2519" s="6">
        <v>0.47499999999999998</v>
      </c>
    </row>
    <row r="2520" spans="1:4">
      <c r="A2520" t="s">
        <v>6147</v>
      </c>
      <c r="D2520" s="6">
        <v>0.47499999999999998</v>
      </c>
    </row>
    <row r="2521" spans="1:4">
      <c r="A2521" t="s">
        <v>6148</v>
      </c>
      <c r="B2521" t="s">
        <v>6149</v>
      </c>
      <c r="C2521" t="s">
        <v>6150</v>
      </c>
      <c r="D2521" s="6">
        <v>0.47399999999999998</v>
      </c>
    </row>
    <row r="2522" spans="1:4">
      <c r="A2522" t="s">
        <v>6151</v>
      </c>
      <c r="B2522" t="s">
        <v>6152</v>
      </c>
      <c r="C2522" t="s">
        <v>6153</v>
      </c>
      <c r="D2522" s="6">
        <v>0.47399999999999998</v>
      </c>
    </row>
    <row r="2523" spans="1:4">
      <c r="A2523" t="s">
        <v>6154</v>
      </c>
      <c r="B2523" t="s">
        <v>6155</v>
      </c>
      <c r="C2523" t="s">
        <v>6156</v>
      </c>
      <c r="D2523" s="6">
        <v>0.47399999999999998</v>
      </c>
    </row>
    <row r="2524" spans="1:4">
      <c r="A2524" t="s">
        <v>6157</v>
      </c>
      <c r="B2524" t="s">
        <v>6158</v>
      </c>
      <c r="C2524" t="s">
        <v>6159</v>
      </c>
      <c r="D2524" s="6">
        <v>0.47299999999999998</v>
      </c>
    </row>
    <row r="2525" spans="1:4">
      <c r="A2525" t="s">
        <v>6160</v>
      </c>
      <c r="B2525" t="s">
        <v>6161</v>
      </c>
      <c r="C2525" t="s">
        <v>6162</v>
      </c>
      <c r="D2525" s="6">
        <v>0.47299999999999998</v>
      </c>
    </row>
    <row r="2526" spans="1:4">
      <c r="A2526" t="s">
        <v>6163</v>
      </c>
      <c r="B2526" t="s">
        <v>6164</v>
      </c>
      <c r="C2526" t="s">
        <v>2809</v>
      </c>
      <c r="D2526" s="6">
        <v>0.47299999999999998</v>
      </c>
    </row>
    <row r="2527" spans="1:4">
      <c r="A2527" t="s">
        <v>6165</v>
      </c>
      <c r="B2527" t="s">
        <v>6152</v>
      </c>
      <c r="C2527" t="s">
        <v>6153</v>
      </c>
      <c r="D2527" s="6">
        <v>0.47299999999999998</v>
      </c>
    </row>
    <row r="2528" spans="1:4">
      <c r="A2528" t="s">
        <v>6166</v>
      </c>
      <c r="D2528" s="6">
        <v>0.47299999999999998</v>
      </c>
    </row>
    <row r="2529" spans="1:4">
      <c r="A2529" t="s">
        <v>6167</v>
      </c>
      <c r="B2529" t="s">
        <v>6168</v>
      </c>
      <c r="C2529" t="s">
        <v>2636</v>
      </c>
      <c r="D2529" s="6">
        <v>0.47299999999999998</v>
      </c>
    </row>
    <row r="2530" spans="1:4">
      <c r="A2530" t="s">
        <v>6169</v>
      </c>
      <c r="B2530" t="s">
        <v>6170</v>
      </c>
      <c r="C2530" t="s">
        <v>6171</v>
      </c>
      <c r="D2530" s="6">
        <v>0.47299999999999998</v>
      </c>
    </row>
    <row r="2531" spans="1:4">
      <c r="A2531" t="s">
        <v>6172</v>
      </c>
      <c r="B2531" t="s">
        <v>6173</v>
      </c>
      <c r="C2531" t="s">
        <v>6174</v>
      </c>
      <c r="D2531" s="6">
        <v>0.47199999999999998</v>
      </c>
    </row>
    <row r="2532" spans="1:4">
      <c r="A2532" t="s">
        <v>6175</v>
      </c>
      <c r="B2532" t="s">
        <v>1533</v>
      </c>
      <c r="C2532" t="s">
        <v>1534</v>
      </c>
      <c r="D2532" s="6">
        <v>0.47199999999999998</v>
      </c>
    </row>
    <row r="2533" spans="1:4">
      <c r="A2533" t="s">
        <v>6176</v>
      </c>
      <c r="D2533" s="6">
        <v>0.47199999999999998</v>
      </c>
    </row>
    <row r="2534" spans="1:4">
      <c r="A2534" t="s">
        <v>6177</v>
      </c>
      <c r="B2534" t="s">
        <v>6178</v>
      </c>
      <c r="C2534" t="s">
        <v>6179</v>
      </c>
      <c r="D2534" s="6">
        <v>0.47199999999999998</v>
      </c>
    </row>
    <row r="2535" spans="1:4">
      <c r="A2535" t="s">
        <v>6180</v>
      </c>
      <c r="B2535" t="s">
        <v>6181</v>
      </c>
      <c r="C2535" t="s">
        <v>6182</v>
      </c>
      <c r="D2535" s="6">
        <v>0.47099999999999997</v>
      </c>
    </row>
    <row r="2536" spans="1:4">
      <c r="A2536" t="s">
        <v>6183</v>
      </c>
      <c r="B2536" t="s">
        <v>6184</v>
      </c>
      <c r="C2536" t="s">
        <v>6185</v>
      </c>
      <c r="D2536" s="6">
        <v>0.47099999999999997</v>
      </c>
    </row>
    <row r="2537" spans="1:4">
      <c r="A2537" t="s">
        <v>6186</v>
      </c>
      <c r="B2537" t="s">
        <v>6187</v>
      </c>
      <c r="C2537" t="s">
        <v>6188</v>
      </c>
      <c r="D2537" s="6">
        <v>0.47</v>
      </c>
    </row>
    <row r="2538" spans="1:4">
      <c r="A2538" t="s">
        <v>6189</v>
      </c>
      <c r="B2538" t="s">
        <v>6190</v>
      </c>
      <c r="C2538" t="s">
        <v>6191</v>
      </c>
      <c r="D2538" s="6">
        <v>0.47</v>
      </c>
    </row>
    <row r="2539" spans="1:4">
      <c r="A2539" t="s">
        <v>6192</v>
      </c>
      <c r="B2539" t="s">
        <v>6193</v>
      </c>
      <c r="C2539" t="s">
        <v>6194</v>
      </c>
      <c r="D2539" s="6">
        <v>0.46899999999999997</v>
      </c>
    </row>
    <row r="2540" spans="1:4">
      <c r="A2540" t="s">
        <v>6195</v>
      </c>
      <c r="B2540" t="s">
        <v>6196</v>
      </c>
      <c r="D2540" s="6">
        <v>0.46899999999999997</v>
      </c>
    </row>
    <row r="2541" spans="1:4">
      <c r="A2541" t="s">
        <v>6197</v>
      </c>
      <c r="B2541" t="s">
        <v>5374</v>
      </c>
      <c r="C2541" t="s">
        <v>5375</v>
      </c>
      <c r="D2541" s="6">
        <v>0.46800000000000003</v>
      </c>
    </row>
    <row r="2542" spans="1:4">
      <c r="A2542" t="s">
        <v>6198</v>
      </c>
      <c r="B2542" t="s">
        <v>920</v>
      </c>
      <c r="C2542" t="s">
        <v>294</v>
      </c>
      <c r="D2542" s="6">
        <v>0.46700000000000003</v>
      </c>
    </row>
    <row r="2543" spans="1:4">
      <c r="A2543" t="s">
        <v>6199</v>
      </c>
      <c r="D2543" s="6">
        <v>0.46700000000000003</v>
      </c>
    </row>
    <row r="2544" spans="1:4">
      <c r="A2544" t="s">
        <v>6200</v>
      </c>
      <c r="B2544" t="s">
        <v>6201</v>
      </c>
      <c r="D2544" s="6">
        <v>0.46600000000000003</v>
      </c>
    </row>
    <row r="2545" spans="1:4">
      <c r="A2545" t="s">
        <v>6202</v>
      </c>
      <c r="B2545" t="s">
        <v>6203</v>
      </c>
      <c r="C2545" t="s">
        <v>6204</v>
      </c>
      <c r="D2545" s="6">
        <v>0.46500000000000002</v>
      </c>
    </row>
    <row r="2546" spans="1:4">
      <c r="A2546" t="s">
        <v>6205</v>
      </c>
      <c r="B2546" t="s">
        <v>6206</v>
      </c>
      <c r="C2546" t="s">
        <v>5406</v>
      </c>
      <c r="D2546" s="6">
        <v>0.46500000000000002</v>
      </c>
    </row>
    <row r="2547" spans="1:4">
      <c r="A2547" t="s">
        <v>6207</v>
      </c>
      <c r="B2547" t="s">
        <v>6208</v>
      </c>
      <c r="C2547" t="s">
        <v>6209</v>
      </c>
      <c r="D2547" s="6">
        <v>0.46300000000000002</v>
      </c>
    </row>
    <row r="2548" spans="1:4">
      <c r="A2548" t="s">
        <v>6210</v>
      </c>
      <c r="B2548" t="s">
        <v>6211</v>
      </c>
      <c r="C2548" t="s">
        <v>1339</v>
      </c>
      <c r="D2548" s="6">
        <v>0.46300000000000002</v>
      </c>
    </row>
    <row r="2549" spans="1:4">
      <c r="A2549" t="s">
        <v>6212</v>
      </c>
      <c r="B2549" t="s">
        <v>6213</v>
      </c>
      <c r="C2549" t="s">
        <v>6214</v>
      </c>
      <c r="D2549" s="6">
        <v>0.46300000000000002</v>
      </c>
    </row>
    <row r="2550" spans="1:4">
      <c r="A2550" t="s">
        <v>6215</v>
      </c>
      <c r="D2550" s="6">
        <v>0.46200000000000002</v>
      </c>
    </row>
    <row r="2551" spans="1:4">
      <c r="A2551" t="s">
        <v>6216</v>
      </c>
      <c r="B2551" t="s">
        <v>6217</v>
      </c>
      <c r="C2551" t="s">
        <v>6218</v>
      </c>
      <c r="D2551" s="6">
        <v>0.46100000000000002</v>
      </c>
    </row>
    <row r="2552" spans="1:4">
      <c r="A2552" t="s">
        <v>6219</v>
      </c>
      <c r="B2552" t="s">
        <v>6220</v>
      </c>
      <c r="C2552" t="s">
        <v>6221</v>
      </c>
      <c r="D2552" s="6">
        <v>0.46100000000000002</v>
      </c>
    </row>
    <row r="2553" spans="1:4">
      <c r="A2553" t="s">
        <v>6222</v>
      </c>
      <c r="B2553" t="s">
        <v>6223</v>
      </c>
      <c r="C2553" t="s">
        <v>6224</v>
      </c>
      <c r="D2553" s="6">
        <v>0.46</v>
      </c>
    </row>
    <row r="2554" spans="1:4">
      <c r="A2554" t="s">
        <v>6225</v>
      </c>
      <c r="B2554" t="s">
        <v>6226</v>
      </c>
      <c r="C2554" t="s">
        <v>6227</v>
      </c>
      <c r="D2554" s="6">
        <v>0.46</v>
      </c>
    </row>
    <row r="2555" spans="1:4">
      <c r="A2555" t="s">
        <v>6228</v>
      </c>
      <c r="B2555" t="s">
        <v>6229</v>
      </c>
      <c r="C2555" t="s">
        <v>6230</v>
      </c>
      <c r="D2555" s="6">
        <v>0.46</v>
      </c>
    </row>
    <row r="2556" spans="1:4">
      <c r="A2556" t="s">
        <v>6231</v>
      </c>
      <c r="B2556" t="s">
        <v>363</v>
      </c>
      <c r="C2556" t="s">
        <v>364</v>
      </c>
      <c r="D2556" s="6">
        <v>0.46</v>
      </c>
    </row>
    <row r="2557" spans="1:4">
      <c r="A2557" t="s">
        <v>6232</v>
      </c>
      <c r="D2557" s="6">
        <v>0.46</v>
      </c>
    </row>
    <row r="2558" spans="1:4">
      <c r="A2558" t="s">
        <v>6233</v>
      </c>
      <c r="B2558" t="s">
        <v>6234</v>
      </c>
      <c r="C2558" t="s">
        <v>6235</v>
      </c>
      <c r="D2558" s="6">
        <v>0.46</v>
      </c>
    </row>
    <row r="2559" spans="1:4">
      <c r="A2559" t="s">
        <v>6236</v>
      </c>
      <c r="B2559" t="s">
        <v>3269</v>
      </c>
      <c r="C2559" t="s">
        <v>3270</v>
      </c>
      <c r="D2559" s="6">
        <v>0.45900000000000002</v>
      </c>
    </row>
    <row r="2560" spans="1:4">
      <c r="A2560" t="s">
        <v>6237</v>
      </c>
      <c r="B2560" t="s">
        <v>240</v>
      </c>
      <c r="C2560" t="s">
        <v>241</v>
      </c>
      <c r="D2560" s="6">
        <v>0.45900000000000002</v>
      </c>
    </row>
    <row r="2561" spans="1:4">
      <c r="A2561" t="s">
        <v>6238</v>
      </c>
      <c r="B2561" t="s">
        <v>559</v>
      </c>
      <c r="C2561" t="s">
        <v>560</v>
      </c>
      <c r="D2561" s="6">
        <v>0.45900000000000002</v>
      </c>
    </row>
    <row r="2562" spans="1:4">
      <c r="A2562" t="s">
        <v>6239</v>
      </c>
      <c r="D2562" s="6">
        <v>0.45900000000000002</v>
      </c>
    </row>
    <row r="2563" spans="1:4">
      <c r="A2563" t="s">
        <v>6240</v>
      </c>
      <c r="B2563" t="s">
        <v>6241</v>
      </c>
      <c r="C2563" t="s">
        <v>37</v>
      </c>
      <c r="D2563" s="6">
        <v>0.45900000000000002</v>
      </c>
    </row>
    <row r="2564" spans="1:4">
      <c r="A2564" t="s">
        <v>6242</v>
      </c>
      <c r="D2564" s="6">
        <v>0.45800000000000002</v>
      </c>
    </row>
    <row r="2565" spans="1:4">
      <c r="A2565" t="s">
        <v>6243</v>
      </c>
      <c r="B2565" t="s">
        <v>6244</v>
      </c>
      <c r="C2565" t="s">
        <v>575</v>
      </c>
      <c r="D2565" s="6">
        <v>0.45800000000000002</v>
      </c>
    </row>
    <row r="2566" spans="1:4">
      <c r="A2566" t="s">
        <v>6245</v>
      </c>
      <c r="B2566" t="s">
        <v>434</v>
      </c>
      <c r="C2566" t="s">
        <v>435</v>
      </c>
      <c r="D2566" s="6">
        <v>0.45800000000000002</v>
      </c>
    </row>
    <row r="2567" spans="1:4">
      <c r="A2567" t="s">
        <v>6246</v>
      </c>
      <c r="B2567" t="s">
        <v>326</v>
      </c>
      <c r="C2567" t="s">
        <v>327</v>
      </c>
      <c r="D2567" s="6">
        <v>0.45800000000000002</v>
      </c>
    </row>
    <row r="2568" spans="1:4">
      <c r="A2568" t="s">
        <v>6247</v>
      </c>
      <c r="B2568" t="s">
        <v>6248</v>
      </c>
      <c r="C2568" t="s">
        <v>6249</v>
      </c>
      <c r="D2568" s="6">
        <v>0.45700000000000002</v>
      </c>
    </row>
    <row r="2569" spans="1:4">
      <c r="A2569" t="s">
        <v>6250</v>
      </c>
      <c r="B2569" t="s">
        <v>454</v>
      </c>
      <c r="C2569" t="s">
        <v>455</v>
      </c>
      <c r="D2569" s="6">
        <v>0.45700000000000002</v>
      </c>
    </row>
    <row r="2570" spans="1:4">
      <c r="A2570" t="s">
        <v>6251</v>
      </c>
      <c r="B2570" t="s">
        <v>6252</v>
      </c>
      <c r="C2570" t="s">
        <v>6253</v>
      </c>
      <c r="D2570" s="6">
        <v>0.45700000000000002</v>
      </c>
    </row>
    <row r="2571" spans="1:4">
      <c r="A2571" t="s">
        <v>6254</v>
      </c>
      <c r="B2571" t="s">
        <v>6255</v>
      </c>
      <c r="C2571" t="s">
        <v>6256</v>
      </c>
      <c r="D2571" s="6">
        <v>0.45600000000000002</v>
      </c>
    </row>
    <row r="2572" spans="1:4">
      <c r="A2572" t="s">
        <v>6257</v>
      </c>
      <c r="B2572" t="s">
        <v>6258</v>
      </c>
      <c r="C2572" t="s">
        <v>3066</v>
      </c>
      <c r="D2572" s="6">
        <v>0.45600000000000002</v>
      </c>
    </row>
    <row r="2573" spans="1:4">
      <c r="A2573" t="s">
        <v>6259</v>
      </c>
      <c r="B2573" t="s">
        <v>6260</v>
      </c>
      <c r="C2573" t="s">
        <v>6261</v>
      </c>
      <c r="D2573" s="6">
        <v>0.45500000000000002</v>
      </c>
    </row>
    <row r="2574" spans="1:4">
      <c r="A2574" t="s">
        <v>6262</v>
      </c>
      <c r="B2574" t="s">
        <v>6263</v>
      </c>
      <c r="C2574" t="s">
        <v>6264</v>
      </c>
      <c r="D2574" s="6">
        <v>0.45400000000000001</v>
      </c>
    </row>
    <row r="2575" spans="1:4">
      <c r="A2575" t="s">
        <v>6265</v>
      </c>
      <c r="B2575" t="s">
        <v>920</v>
      </c>
      <c r="C2575" t="s">
        <v>294</v>
      </c>
      <c r="D2575" s="6">
        <v>0.45400000000000001</v>
      </c>
    </row>
    <row r="2576" spans="1:4">
      <c r="A2576" t="s">
        <v>6266</v>
      </c>
      <c r="B2576" t="s">
        <v>6267</v>
      </c>
      <c r="C2576" t="s">
        <v>6268</v>
      </c>
      <c r="D2576" s="6">
        <v>0.45200000000000001</v>
      </c>
    </row>
    <row r="2577" spans="1:4">
      <c r="A2577" t="s">
        <v>6269</v>
      </c>
      <c r="B2577" t="s">
        <v>4497</v>
      </c>
      <c r="C2577" t="s">
        <v>480</v>
      </c>
      <c r="D2577" s="6">
        <v>0.45100000000000001</v>
      </c>
    </row>
    <row r="2578" spans="1:4">
      <c r="A2578" t="s">
        <v>6270</v>
      </c>
      <c r="B2578" t="s">
        <v>819</v>
      </c>
      <c r="C2578" t="s">
        <v>820</v>
      </c>
      <c r="D2578" s="6">
        <v>0.45100000000000001</v>
      </c>
    </row>
    <row r="2579" spans="1:4">
      <c r="A2579" t="s">
        <v>6271</v>
      </c>
      <c r="B2579" t="s">
        <v>6272</v>
      </c>
      <c r="C2579" t="s">
        <v>6273</v>
      </c>
      <c r="D2579" s="6">
        <v>0.45100000000000001</v>
      </c>
    </row>
    <row r="2580" spans="1:4">
      <c r="A2580" t="s">
        <v>6274</v>
      </c>
      <c r="B2580" t="s">
        <v>6275</v>
      </c>
      <c r="C2580" t="s">
        <v>6276</v>
      </c>
      <c r="D2580" s="6">
        <v>0.45</v>
      </c>
    </row>
    <row r="2581" spans="1:4">
      <c r="A2581" t="s">
        <v>6277</v>
      </c>
      <c r="B2581" t="s">
        <v>4868</v>
      </c>
      <c r="C2581" t="s">
        <v>4869</v>
      </c>
      <c r="D2581" s="6">
        <v>0.45</v>
      </c>
    </row>
    <row r="2582" spans="1:4">
      <c r="A2582" t="s">
        <v>6278</v>
      </c>
      <c r="B2582" t="s">
        <v>6279</v>
      </c>
      <c r="C2582" t="s">
        <v>6280</v>
      </c>
      <c r="D2582" s="6">
        <v>0.45</v>
      </c>
    </row>
    <row r="2583" spans="1:4">
      <c r="A2583" t="s">
        <v>6281</v>
      </c>
      <c r="B2583" t="s">
        <v>6282</v>
      </c>
      <c r="C2583" t="s">
        <v>6283</v>
      </c>
      <c r="D2583" s="6">
        <v>0.44900000000000001</v>
      </c>
    </row>
    <row r="2584" spans="1:4">
      <c r="A2584" t="s">
        <v>6284</v>
      </c>
      <c r="B2584" t="s">
        <v>6285</v>
      </c>
      <c r="C2584" t="s">
        <v>6286</v>
      </c>
      <c r="D2584" s="6">
        <v>0.44900000000000001</v>
      </c>
    </row>
    <row r="2585" spans="1:4">
      <c r="A2585" t="s">
        <v>6287</v>
      </c>
      <c r="B2585" t="s">
        <v>6288</v>
      </c>
      <c r="C2585" t="s">
        <v>6289</v>
      </c>
      <c r="D2585" s="6">
        <v>0.44900000000000001</v>
      </c>
    </row>
    <row r="2586" spans="1:4">
      <c r="A2586" t="s">
        <v>6290</v>
      </c>
      <c r="D2586" s="6">
        <v>0.44800000000000001</v>
      </c>
    </row>
    <row r="2587" spans="1:4">
      <c r="A2587" t="s">
        <v>6291</v>
      </c>
      <c r="B2587" t="s">
        <v>5736</v>
      </c>
      <c r="C2587" t="s">
        <v>5625</v>
      </c>
      <c r="D2587" s="6">
        <v>0.44800000000000001</v>
      </c>
    </row>
    <row r="2588" spans="1:4">
      <c r="A2588" t="s">
        <v>6292</v>
      </c>
      <c r="B2588" t="s">
        <v>6293</v>
      </c>
      <c r="D2588" s="6">
        <v>0.44700000000000001</v>
      </c>
    </row>
    <row r="2589" spans="1:4">
      <c r="A2589" t="s">
        <v>6294</v>
      </c>
      <c r="B2589" t="s">
        <v>6295</v>
      </c>
      <c r="C2589" t="s">
        <v>6276</v>
      </c>
      <c r="D2589" s="6">
        <v>0.44700000000000001</v>
      </c>
    </row>
    <row r="2590" spans="1:4">
      <c r="A2590" t="s">
        <v>6296</v>
      </c>
      <c r="B2590" t="s">
        <v>6297</v>
      </c>
      <c r="C2590" t="s">
        <v>3576</v>
      </c>
      <c r="D2590" s="6">
        <v>0.44600000000000001</v>
      </c>
    </row>
    <row r="2591" spans="1:4">
      <c r="A2591" t="s">
        <v>6298</v>
      </c>
      <c r="B2591" t="s">
        <v>6299</v>
      </c>
      <c r="C2591" t="s">
        <v>6300</v>
      </c>
      <c r="D2591" s="6">
        <v>0.44600000000000001</v>
      </c>
    </row>
    <row r="2592" spans="1:4">
      <c r="A2592" t="s">
        <v>6301</v>
      </c>
      <c r="B2592" t="s">
        <v>6302</v>
      </c>
      <c r="C2592" t="s">
        <v>6303</v>
      </c>
      <c r="D2592" s="6">
        <v>0.44500000000000001</v>
      </c>
    </row>
    <row r="2593" spans="1:4">
      <c r="A2593" t="s">
        <v>6304</v>
      </c>
      <c r="B2593" t="s">
        <v>6305</v>
      </c>
      <c r="D2593" s="6">
        <v>0.44500000000000001</v>
      </c>
    </row>
    <row r="2594" spans="1:4">
      <c r="A2594" t="s">
        <v>6306</v>
      </c>
      <c r="B2594" t="s">
        <v>484</v>
      </c>
      <c r="C2594" t="s">
        <v>485</v>
      </c>
      <c r="D2594" s="6">
        <v>0.44400000000000001</v>
      </c>
    </row>
    <row r="2595" spans="1:4">
      <c r="A2595" t="s">
        <v>6307</v>
      </c>
      <c r="B2595" t="s">
        <v>6308</v>
      </c>
      <c r="C2595" t="s">
        <v>6309</v>
      </c>
      <c r="D2595" s="6">
        <v>0.443</v>
      </c>
    </row>
    <row r="2596" spans="1:4">
      <c r="A2596" t="s">
        <v>6310</v>
      </c>
      <c r="B2596" t="s">
        <v>6311</v>
      </c>
      <c r="C2596" t="s">
        <v>6312</v>
      </c>
      <c r="D2596" s="6">
        <v>0.442</v>
      </c>
    </row>
    <row r="2597" spans="1:4">
      <c r="A2597" t="s">
        <v>6313</v>
      </c>
      <c r="B2597" t="s">
        <v>6314</v>
      </c>
      <c r="C2597" t="s">
        <v>5835</v>
      </c>
      <c r="D2597" s="6">
        <v>0.442</v>
      </c>
    </row>
    <row r="2598" spans="1:4">
      <c r="A2598" t="s">
        <v>6315</v>
      </c>
      <c r="B2598" t="s">
        <v>2913</v>
      </c>
      <c r="C2598" t="s">
        <v>2914</v>
      </c>
      <c r="D2598" s="6">
        <v>0.442</v>
      </c>
    </row>
    <row r="2599" spans="1:4">
      <c r="A2599" t="s">
        <v>6316</v>
      </c>
      <c r="B2599" t="s">
        <v>6317</v>
      </c>
      <c r="C2599" t="s">
        <v>1699</v>
      </c>
      <c r="D2599" s="6">
        <v>0.442</v>
      </c>
    </row>
    <row r="2600" spans="1:4">
      <c r="A2600" t="s">
        <v>6318</v>
      </c>
      <c r="B2600" t="s">
        <v>6319</v>
      </c>
      <c r="C2600" t="s">
        <v>6320</v>
      </c>
      <c r="D2600" s="6">
        <v>0.441</v>
      </c>
    </row>
    <row r="2601" spans="1:4">
      <c r="A2601" t="s">
        <v>6321</v>
      </c>
      <c r="B2601" t="s">
        <v>6322</v>
      </c>
      <c r="C2601" t="s">
        <v>6323</v>
      </c>
      <c r="D2601" s="6">
        <v>0.441</v>
      </c>
    </row>
    <row r="2602" spans="1:4">
      <c r="A2602" t="s">
        <v>6324</v>
      </c>
      <c r="B2602" t="s">
        <v>2029</v>
      </c>
      <c r="C2602" t="s">
        <v>2030</v>
      </c>
      <c r="D2602" s="6">
        <v>0.441</v>
      </c>
    </row>
    <row r="2603" spans="1:4">
      <c r="A2603" t="s">
        <v>6325</v>
      </c>
      <c r="B2603" t="s">
        <v>6326</v>
      </c>
      <c r="C2603" t="s">
        <v>6327</v>
      </c>
      <c r="D2603" s="6">
        <v>0.44</v>
      </c>
    </row>
    <row r="2604" spans="1:4">
      <c r="A2604" t="s">
        <v>6328</v>
      </c>
      <c r="B2604" t="s">
        <v>6329</v>
      </c>
      <c r="C2604" t="s">
        <v>1233</v>
      </c>
      <c r="D2604" s="6">
        <v>0.44</v>
      </c>
    </row>
    <row r="2605" spans="1:4">
      <c r="A2605" t="s">
        <v>6330</v>
      </c>
      <c r="B2605" t="s">
        <v>6331</v>
      </c>
      <c r="C2605" t="s">
        <v>6332</v>
      </c>
      <c r="D2605" s="6">
        <v>0.439</v>
      </c>
    </row>
    <row r="2606" spans="1:4">
      <c r="A2606" t="s">
        <v>6333</v>
      </c>
      <c r="B2606" t="s">
        <v>6067</v>
      </c>
      <c r="C2606" t="s">
        <v>6068</v>
      </c>
      <c r="D2606" s="6">
        <v>0.439</v>
      </c>
    </row>
    <row r="2607" spans="1:4">
      <c r="A2607" t="s">
        <v>6334</v>
      </c>
      <c r="B2607" t="s">
        <v>6335</v>
      </c>
      <c r="C2607" t="s">
        <v>6336</v>
      </c>
      <c r="D2607" s="6">
        <v>0.439</v>
      </c>
    </row>
    <row r="2608" spans="1:4">
      <c r="A2608" t="s">
        <v>6337</v>
      </c>
      <c r="B2608" t="s">
        <v>6338</v>
      </c>
      <c r="C2608" t="s">
        <v>6339</v>
      </c>
      <c r="D2608" s="6">
        <v>0.439</v>
      </c>
    </row>
    <row r="2609" spans="1:4">
      <c r="A2609" t="s">
        <v>6340</v>
      </c>
      <c r="B2609" t="s">
        <v>6341</v>
      </c>
      <c r="C2609" t="s">
        <v>6342</v>
      </c>
      <c r="D2609" s="6">
        <v>0.439</v>
      </c>
    </row>
    <row r="2610" spans="1:4">
      <c r="A2610" t="s">
        <v>6343</v>
      </c>
      <c r="B2610" t="s">
        <v>6344</v>
      </c>
      <c r="C2610" t="s">
        <v>6345</v>
      </c>
      <c r="D2610" s="6">
        <v>0.438</v>
      </c>
    </row>
    <row r="2611" spans="1:4">
      <c r="A2611" t="s">
        <v>6346</v>
      </c>
      <c r="B2611" t="s">
        <v>6347</v>
      </c>
      <c r="C2611" t="s">
        <v>6348</v>
      </c>
      <c r="D2611" s="6">
        <v>0.438</v>
      </c>
    </row>
    <row r="2612" spans="1:4">
      <c r="A2612" t="s">
        <v>6349</v>
      </c>
      <c r="D2612" s="6">
        <v>0.438</v>
      </c>
    </row>
    <row r="2613" spans="1:4">
      <c r="A2613" t="s">
        <v>6350</v>
      </c>
      <c r="B2613" t="s">
        <v>6351</v>
      </c>
      <c r="C2613" t="s">
        <v>6352</v>
      </c>
      <c r="D2613" s="6">
        <v>0.437</v>
      </c>
    </row>
    <row r="2614" spans="1:4">
      <c r="A2614" t="s">
        <v>6353</v>
      </c>
      <c r="D2614" s="6">
        <v>0.437</v>
      </c>
    </row>
    <row r="2615" spans="1:4">
      <c r="A2615" t="s">
        <v>6354</v>
      </c>
      <c r="B2615" t="s">
        <v>5433</v>
      </c>
      <c r="C2615" t="s">
        <v>4893</v>
      </c>
      <c r="D2615" s="6">
        <v>0.436</v>
      </c>
    </row>
    <row r="2616" spans="1:4">
      <c r="A2616" t="s">
        <v>6355</v>
      </c>
      <c r="B2616" t="s">
        <v>6258</v>
      </c>
      <c r="C2616" t="s">
        <v>3066</v>
      </c>
      <c r="D2616" s="6">
        <v>0.436</v>
      </c>
    </row>
    <row r="2617" spans="1:4">
      <c r="A2617" t="s">
        <v>6356</v>
      </c>
      <c r="B2617" t="s">
        <v>6357</v>
      </c>
      <c r="C2617" t="s">
        <v>6358</v>
      </c>
      <c r="D2617" s="6">
        <v>0.434</v>
      </c>
    </row>
    <row r="2618" spans="1:4">
      <c r="A2618" t="s">
        <v>6359</v>
      </c>
      <c r="B2618" t="s">
        <v>6360</v>
      </c>
      <c r="C2618" t="s">
        <v>113</v>
      </c>
      <c r="D2618" s="6">
        <v>0.434</v>
      </c>
    </row>
    <row r="2619" spans="1:4">
      <c r="A2619" t="s">
        <v>6361</v>
      </c>
      <c r="D2619" s="6">
        <v>0.433</v>
      </c>
    </row>
    <row r="2620" spans="1:4">
      <c r="A2620" t="s">
        <v>6362</v>
      </c>
      <c r="B2620" t="s">
        <v>6363</v>
      </c>
      <c r="D2620" s="6">
        <v>0.433</v>
      </c>
    </row>
    <row r="2621" spans="1:4">
      <c r="A2621" t="s">
        <v>6364</v>
      </c>
      <c r="B2621" t="s">
        <v>6365</v>
      </c>
      <c r="C2621" t="s">
        <v>6366</v>
      </c>
      <c r="D2621" s="6">
        <v>0.432</v>
      </c>
    </row>
    <row r="2622" spans="1:4">
      <c r="A2622" t="s">
        <v>6367</v>
      </c>
      <c r="B2622" t="s">
        <v>6368</v>
      </c>
      <c r="C2622" t="s">
        <v>6369</v>
      </c>
      <c r="D2622" s="6">
        <v>0.432</v>
      </c>
    </row>
    <row r="2623" spans="1:4">
      <c r="A2623" t="s">
        <v>6370</v>
      </c>
      <c r="B2623" t="s">
        <v>6371</v>
      </c>
      <c r="C2623" t="s">
        <v>6372</v>
      </c>
      <c r="D2623" s="6">
        <v>0.43099999999999999</v>
      </c>
    </row>
    <row r="2624" spans="1:4">
      <c r="A2624" t="s">
        <v>6373</v>
      </c>
      <c r="B2624" t="s">
        <v>6374</v>
      </c>
      <c r="C2624" t="s">
        <v>6375</v>
      </c>
      <c r="D2624" s="6">
        <v>0.43099999999999999</v>
      </c>
    </row>
    <row r="2625" spans="1:4">
      <c r="A2625" t="s">
        <v>6376</v>
      </c>
      <c r="B2625" t="s">
        <v>6377</v>
      </c>
      <c r="C2625" t="s">
        <v>6378</v>
      </c>
      <c r="D2625" s="6">
        <v>0.43099999999999999</v>
      </c>
    </row>
    <row r="2626" spans="1:4">
      <c r="A2626" t="s">
        <v>6379</v>
      </c>
      <c r="B2626" t="s">
        <v>6380</v>
      </c>
      <c r="C2626" t="s">
        <v>6381</v>
      </c>
      <c r="D2626" s="6">
        <v>0.43099999999999999</v>
      </c>
    </row>
    <row r="2627" spans="1:4">
      <c r="A2627" t="s">
        <v>6382</v>
      </c>
      <c r="B2627" t="s">
        <v>6383</v>
      </c>
      <c r="C2627" t="s">
        <v>5363</v>
      </c>
      <c r="D2627" s="6">
        <v>0.43099999999999999</v>
      </c>
    </row>
    <row r="2628" spans="1:4">
      <c r="A2628" t="s">
        <v>6384</v>
      </c>
      <c r="B2628" t="s">
        <v>1587</v>
      </c>
      <c r="C2628" t="s">
        <v>316</v>
      </c>
      <c r="D2628" s="6">
        <v>0.43099999999999999</v>
      </c>
    </row>
    <row r="2629" spans="1:4">
      <c r="A2629" t="s">
        <v>6385</v>
      </c>
      <c r="B2629" t="s">
        <v>4917</v>
      </c>
      <c r="C2629" t="s">
        <v>4918</v>
      </c>
      <c r="D2629" s="6">
        <v>0.43099999999999999</v>
      </c>
    </row>
    <row r="2630" spans="1:4">
      <c r="A2630" t="s">
        <v>6386</v>
      </c>
      <c r="B2630" t="s">
        <v>6387</v>
      </c>
      <c r="C2630" t="s">
        <v>6388</v>
      </c>
      <c r="D2630" s="6">
        <v>0.43099999999999999</v>
      </c>
    </row>
    <row r="2631" spans="1:4">
      <c r="A2631" t="s">
        <v>6389</v>
      </c>
      <c r="D2631" s="6">
        <v>0.43</v>
      </c>
    </row>
    <row r="2632" spans="1:4">
      <c r="A2632" t="s">
        <v>6390</v>
      </c>
      <c r="B2632" t="s">
        <v>6391</v>
      </c>
      <c r="C2632" t="s">
        <v>5643</v>
      </c>
      <c r="D2632" s="6">
        <v>0.42899999999999999</v>
      </c>
    </row>
    <row r="2633" spans="1:4">
      <c r="A2633" t="s">
        <v>6392</v>
      </c>
      <c r="B2633" t="s">
        <v>6393</v>
      </c>
      <c r="D2633" s="6">
        <v>0.42899999999999999</v>
      </c>
    </row>
    <row r="2634" spans="1:4">
      <c r="A2634" t="s">
        <v>6394</v>
      </c>
      <c r="B2634" t="s">
        <v>6395</v>
      </c>
      <c r="C2634" t="s">
        <v>6396</v>
      </c>
      <c r="D2634" s="6">
        <v>0.42799999999999999</v>
      </c>
    </row>
    <row r="2635" spans="1:4">
      <c r="A2635" t="s">
        <v>6397</v>
      </c>
      <c r="B2635" t="s">
        <v>6398</v>
      </c>
      <c r="C2635" t="s">
        <v>3568</v>
      </c>
      <c r="D2635" s="6">
        <v>0.42799999999999999</v>
      </c>
    </row>
    <row r="2636" spans="1:4">
      <c r="A2636" t="s">
        <v>6399</v>
      </c>
      <c r="B2636" t="s">
        <v>6400</v>
      </c>
      <c r="D2636" s="6">
        <v>0.42799999999999999</v>
      </c>
    </row>
    <row r="2637" spans="1:4">
      <c r="A2637" t="s">
        <v>6401</v>
      </c>
      <c r="B2637" t="s">
        <v>6402</v>
      </c>
      <c r="C2637" t="s">
        <v>6403</v>
      </c>
      <c r="D2637" s="6">
        <v>0.42699999999999999</v>
      </c>
    </row>
    <row r="2638" spans="1:4">
      <c r="A2638" t="s">
        <v>6404</v>
      </c>
      <c r="B2638" t="s">
        <v>6405</v>
      </c>
      <c r="C2638" t="s">
        <v>6406</v>
      </c>
      <c r="D2638" s="6">
        <v>0.42699999999999999</v>
      </c>
    </row>
    <row r="2639" spans="1:4">
      <c r="A2639" t="s">
        <v>6407</v>
      </c>
      <c r="B2639" t="s">
        <v>6408</v>
      </c>
      <c r="C2639" t="s">
        <v>6409</v>
      </c>
      <c r="D2639" s="6">
        <v>0.42599999999999999</v>
      </c>
    </row>
    <row r="2640" spans="1:4">
      <c r="A2640" t="s">
        <v>6410</v>
      </c>
      <c r="B2640" t="s">
        <v>6411</v>
      </c>
      <c r="C2640" t="s">
        <v>6412</v>
      </c>
      <c r="D2640" s="6">
        <v>0.42599999999999999</v>
      </c>
    </row>
    <row r="2641" spans="1:4">
      <c r="A2641" t="s">
        <v>6413</v>
      </c>
      <c r="B2641" t="s">
        <v>6244</v>
      </c>
      <c r="C2641" t="s">
        <v>756</v>
      </c>
      <c r="D2641" s="6">
        <v>0.42299999999999999</v>
      </c>
    </row>
    <row r="2642" spans="1:4">
      <c r="A2642" t="s">
        <v>6414</v>
      </c>
      <c r="D2642" s="6">
        <v>0.42199999999999999</v>
      </c>
    </row>
    <row r="2643" spans="1:4">
      <c r="A2643" t="s">
        <v>6415</v>
      </c>
      <c r="B2643" t="s">
        <v>6416</v>
      </c>
      <c r="C2643" t="s">
        <v>6417</v>
      </c>
      <c r="D2643" s="6">
        <v>0.42099999999999999</v>
      </c>
    </row>
    <row r="2644" spans="1:4">
      <c r="A2644" t="s">
        <v>6418</v>
      </c>
      <c r="D2644" s="6">
        <v>0.42</v>
      </c>
    </row>
    <row r="2645" spans="1:4">
      <c r="A2645" t="s">
        <v>6419</v>
      </c>
      <c r="B2645" t="s">
        <v>6420</v>
      </c>
      <c r="C2645" t="s">
        <v>6421</v>
      </c>
      <c r="D2645" s="6">
        <v>0.41899999999999998</v>
      </c>
    </row>
    <row r="2646" spans="1:4">
      <c r="A2646" t="s">
        <v>6422</v>
      </c>
      <c r="B2646" t="s">
        <v>6423</v>
      </c>
      <c r="C2646" t="s">
        <v>6424</v>
      </c>
      <c r="D2646" s="6">
        <v>0.41899999999999998</v>
      </c>
    </row>
    <row r="2647" spans="1:4">
      <c r="A2647" t="s">
        <v>6425</v>
      </c>
      <c r="B2647" t="s">
        <v>6426</v>
      </c>
      <c r="C2647" t="s">
        <v>6427</v>
      </c>
      <c r="D2647" s="6">
        <v>0.41899999999999998</v>
      </c>
    </row>
    <row r="2648" spans="1:4">
      <c r="A2648" t="s">
        <v>6428</v>
      </c>
      <c r="B2648" t="s">
        <v>6429</v>
      </c>
      <c r="C2648" t="s">
        <v>6430</v>
      </c>
      <c r="D2648" s="6">
        <v>0.41899999999999998</v>
      </c>
    </row>
    <row r="2649" spans="1:4">
      <c r="A2649" t="s">
        <v>6431</v>
      </c>
      <c r="B2649" t="s">
        <v>6067</v>
      </c>
      <c r="C2649" t="s">
        <v>6068</v>
      </c>
      <c r="D2649" s="6">
        <v>0.41799999999999998</v>
      </c>
    </row>
    <row r="2650" spans="1:4">
      <c r="A2650" t="s">
        <v>6432</v>
      </c>
      <c r="B2650" t="s">
        <v>6158</v>
      </c>
      <c r="C2650" t="s">
        <v>6159</v>
      </c>
      <c r="D2650" s="6">
        <v>0.41799999999999998</v>
      </c>
    </row>
    <row r="2651" spans="1:4">
      <c r="A2651" t="s">
        <v>6433</v>
      </c>
      <c r="B2651" t="s">
        <v>6434</v>
      </c>
      <c r="C2651" t="s">
        <v>2893</v>
      </c>
      <c r="D2651" s="6">
        <v>0.41799999999999998</v>
      </c>
    </row>
    <row r="2652" spans="1:4">
      <c r="A2652" t="s">
        <v>6435</v>
      </c>
      <c r="B2652" t="s">
        <v>6436</v>
      </c>
      <c r="C2652" t="s">
        <v>6437</v>
      </c>
      <c r="D2652" s="6">
        <v>0.41699999999999998</v>
      </c>
    </row>
    <row r="2653" spans="1:4">
      <c r="A2653" t="s">
        <v>6438</v>
      </c>
      <c r="B2653" t="s">
        <v>6439</v>
      </c>
      <c r="C2653" t="s">
        <v>6440</v>
      </c>
      <c r="D2653" s="6">
        <v>0.41699999999999998</v>
      </c>
    </row>
    <row r="2654" spans="1:4">
      <c r="A2654" t="s">
        <v>6441</v>
      </c>
      <c r="B2654" t="s">
        <v>6442</v>
      </c>
      <c r="C2654" t="s">
        <v>6443</v>
      </c>
      <c r="D2654" s="6">
        <v>0.41699999999999998</v>
      </c>
    </row>
    <row r="2655" spans="1:4">
      <c r="A2655" t="s">
        <v>6444</v>
      </c>
      <c r="B2655" t="s">
        <v>6445</v>
      </c>
      <c r="C2655" t="s">
        <v>6440</v>
      </c>
      <c r="D2655" s="6">
        <v>0.41599999999999998</v>
      </c>
    </row>
    <row r="2656" spans="1:4">
      <c r="A2656" t="s">
        <v>6446</v>
      </c>
      <c r="B2656" t="s">
        <v>6447</v>
      </c>
      <c r="C2656" t="s">
        <v>6448</v>
      </c>
      <c r="D2656" s="6">
        <v>0.41499999999999998</v>
      </c>
    </row>
    <row r="2657" spans="1:4">
      <c r="A2657" t="s">
        <v>6449</v>
      </c>
      <c r="B2657" t="s">
        <v>6450</v>
      </c>
      <c r="C2657" t="s">
        <v>2486</v>
      </c>
      <c r="D2657" s="6">
        <v>0.41499999999999998</v>
      </c>
    </row>
    <row r="2658" spans="1:4">
      <c r="A2658" t="s">
        <v>6451</v>
      </c>
      <c r="B2658" t="s">
        <v>6452</v>
      </c>
      <c r="C2658" t="s">
        <v>6453</v>
      </c>
      <c r="D2658" s="6">
        <v>0.41499999999999998</v>
      </c>
    </row>
    <row r="2659" spans="1:4">
      <c r="A2659" t="s">
        <v>6454</v>
      </c>
      <c r="B2659" t="s">
        <v>6455</v>
      </c>
      <c r="C2659" t="s">
        <v>6456</v>
      </c>
      <c r="D2659" s="6">
        <v>0.41399999999999998</v>
      </c>
    </row>
    <row r="2660" spans="1:4">
      <c r="A2660" t="s">
        <v>6457</v>
      </c>
      <c r="B2660" t="s">
        <v>6288</v>
      </c>
      <c r="C2660" t="s">
        <v>6289</v>
      </c>
      <c r="D2660" s="6">
        <v>0.41399999999999998</v>
      </c>
    </row>
    <row r="2661" spans="1:4">
      <c r="A2661" t="s">
        <v>6458</v>
      </c>
      <c r="B2661" t="s">
        <v>6459</v>
      </c>
      <c r="C2661" t="s">
        <v>6460</v>
      </c>
      <c r="D2661" s="6">
        <v>0.41299999999999998</v>
      </c>
    </row>
    <row r="2662" spans="1:4">
      <c r="A2662" t="s">
        <v>6461</v>
      </c>
      <c r="B2662" t="s">
        <v>6462</v>
      </c>
      <c r="C2662" t="s">
        <v>6463</v>
      </c>
      <c r="D2662" s="6">
        <v>0.41299999999999998</v>
      </c>
    </row>
    <row r="2663" spans="1:4">
      <c r="A2663" t="s">
        <v>6464</v>
      </c>
      <c r="B2663" t="s">
        <v>6465</v>
      </c>
      <c r="C2663" t="s">
        <v>6466</v>
      </c>
      <c r="D2663" s="6">
        <v>0.41299999999999998</v>
      </c>
    </row>
    <row r="2664" spans="1:4">
      <c r="A2664" t="s">
        <v>6467</v>
      </c>
      <c r="D2664" s="6">
        <v>0.41299999999999998</v>
      </c>
    </row>
    <row r="2665" spans="1:4">
      <c r="A2665" t="s">
        <v>6468</v>
      </c>
      <c r="D2665" s="6">
        <v>0.41299999999999998</v>
      </c>
    </row>
    <row r="2666" spans="1:4">
      <c r="A2666" t="s">
        <v>6469</v>
      </c>
      <c r="B2666" t="s">
        <v>6470</v>
      </c>
      <c r="C2666" t="s">
        <v>6471</v>
      </c>
      <c r="D2666" s="6">
        <v>0.41199999999999998</v>
      </c>
    </row>
    <row r="2667" spans="1:4">
      <c r="A2667" t="s">
        <v>6472</v>
      </c>
      <c r="B2667" t="s">
        <v>6473</v>
      </c>
      <c r="C2667" t="s">
        <v>6474</v>
      </c>
      <c r="D2667" s="6">
        <v>0.40899999999999997</v>
      </c>
    </row>
    <row r="2668" spans="1:4">
      <c r="A2668" t="s">
        <v>6475</v>
      </c>
      <c r="B2668" t="s">
        <v>6476</v>
      </c>
      <c r="C2668" t="s">
        <v>6477</v>
      </c>
      <c r="D2668" s="6">
        <v>0.40899999999999997</v>
      </c>
    </row>
    <row r="2669" spans="1:4">
      <c r="A2669" t="s">
        <v>6478</v>
      </c>
      <c r="B2669" t="s">
        <v>6479</v>
      </c>
      <c r="C2669" t="s">
        <v>6480</v>
      </c>
      <c r="D2669" s="6">
        <v>0.40799999999999997</v>
      </c>
    </row>
    <row r="2670" spans="1:4">
      <c r="A2670" t="s">
        <v>6481</v>
      </c>
      <c r="B2670" t="s">
        <v>6482</v>
      </c>
      <c r="D2670" s="6">
        <v>0.40799999999999997</v>
      </c>
    </row>
    <row r="2671" spans="1:4">
      <c r="A2671" t="s">
        <v>6483</v>
      </c>
      <c r="B2671" t="s">
        <v>6484</v>
      </c>
      <c r="C2671" t="s">
        <v>6485</v>
      </c>
      <c r="D2671" s="6">
        <v>0.40699999999999997</v>
      </c>
    </row>
    <row r="2672" spans="1:4">
      <c r="A2672" t="s">
        <v>6486</v>
      </c>
      <c r="B2672" t="s">
        <v>6487</v>
      </c>
      <c r="D2672" s="6">
        <v>0.40699999999999997</v>
      </c>
    </row>
    <row r="2673" spans="1:4">
      <c r="A2673" t="s">
        <v>6488</v>
      </c>
      <c r="B2673" t="s">
        <v>6489</v>
      </c>
      <c r="C2673" t="s">
        <v>6490</v>
      </c>
      <c r="D2673" s="6">
        <v>0.40699999999999997</v>
      </c>
    </row>
    <row r="2674" spans="1:4">
      <c r="A2674" t="s">
        <v>6491</v>
      </c>
      <c r="B2674" t="s">
        <v>6492</v>
      </c>
      <c r="C2674" t="s">
        <v>6493</v>
      </c>
      <c r="D2674" s="6">
        <v>0.40600000000000003</v>
      </c>
    </row>
    <row r="2675" spans="1:4">
      <c r="A2675" t="s">
        <v>6494</v>
      </c>
      <c r="B2675" t="s">
        <v>6495</v>
      </c>
      <c r="C2675" t="s">
        <v>6496</v>
      </c>
      <c r="D2675" s="6">
        <v>0.40400000000000003</v>
      </c>
    </row>
    <row r="2676" spans="1:4">
      <c r="A2676" t="s">
        <v>6497</v>
      </c>
      <c r="D2676" s="6">
        <v>0.40400000000000003</v>
      </c>
    </row>
    <row r="2677" spans="1:4">
      <c r="A2677" t="s">
        <v>6498</v>
      </c>
      <c r="D2677" s="6">
        <v>0.40300000000000002</v>
      </c>
    </row>
    <row r="2678" spans="1:4">
      <c r="A2678" t="s">
        <v>6499</v>
      </c>
      <c r="B2678" t="s">
        <v>2698</v>
      </c>
      <c r="D2678" s="6">
        <v>0.40200000000000002</v>
      </c>
    </row>
    <row r="2679" spans="1:4">
      <c r="A2679" t="s">
        <v>6500</v>
      </c>
      <c r="B2679" t="s">
        <v>6501</v>
      </c>
      <c r="C2679" t="s">
        <v>6502</v>
      </c>
      <c r="D2679" s="6">
        <v>0.40100000000000002</v>
      </c>
    </row>
    <row r="2680" spans="1:4">
      <c r="A2680" t="s">
        <v>6503</v>
      </c>
      <c r="B2680" t="s">
        <v>6439</v>
      </c>
      <c r="C2680" t="s">
        <v>6440</v>
      </c>
      <c r="D2680" s="6">
        <v>0.40100000000000002</v>
      </c>
    </row>
    <row r="2681" spans="1:4">
      <c r="A2681" t="s">
        <v>6504</v>
      </c>
      <c r="B2681" t="s">
        <v>6505</v>
      </c>
      <c r="C2681" t="s">
        <v>6506</v>
      </c>
      <c r="D2681" s="6">
        <v>0.4</v>
      </c>
    </row>
    <row r="2682" spans="1:4">
      <c r="A2682" t="s">
        <v>6507</v>
      </c>
      <c r="B2682" t="s">
        <v>6508</v>
      </c>
      <c r="D2682" s="6">
        <v>0.4</v>
      </c>
    </row>
    <row r="2683" spans="1:4">
      <c r="A2683" t="s">
        <v>1512</v>
      </c>
      <c r="B2683" t="s">
        <v>1513</v>
      </c>
      <c r="C2683" t="s">
        <v>1514</v>
      </c>
      <c r="D2683" s="6">
        <v>0.39900000000000002</v>
      </c>
    </row>
    <row r="2684" spans="1:4">
      <c r="A2684" t="s">
        <v>6509</v>
      </c>
      <c r="B2684" t="s">
        <v>6510</v>
      </c>
      <c r="C2684" t="s">
        <v>5337</v>
      </c>
      <c r="D2684" s="6">
        <v>0.39900000000000002</v>
      </c>
    </row>
    <row r="2685" spans="1:4">
      <c r="A2685" t="s">
        <v>6511</v>
      </c>
      <c r="B2685" t="s">
        <v>6512</v>
      </c>
      <c r="C2685" t="s">
        <v>6513</v>
      </c>
      <c r="D2685" s="6">
        <v>0.39700000000000002</v>
      </c>
    </row>
    <row r="2686" spans="1:4">
      <c r="A2686" t="s">
        <v>6514</v>
      </c>
      <c r="B2686" t="s">
        <v>6515</v>
      </c>
      <c r="C2686" t="s">
        <v>6516</v>
      </c>
      <c r="D2686" s="6">
        <v>0.39500000000000002</v>
      </c>
    </row>
    <row r="2687" spans="1:4">
      <c r="A2687" t="s">
        <v>6517</v>
      </c>
      <c r="B2687" t="s">
        <v>3297</v>
      </c>
      <c r="C2687" t="s">
        <v>3298</v>
      </c>
      <c r="D2687" s="6">
        <v>0.39500000000000002</v>
      </c>
    </row>
    <row r="2688" spans="1:4">
      <c r="A2688" t="s">
        <v>6518</v>
      </c>
      <c r="B2688" t="s">
        <v>3332</v>
      </c>
      <c r="C2688" t="s">
        <v>3282</v>
      </c>
      <c r="D2688" s="6">
        <v>0.39500000000000002</v>
      </c>
    </row>
    <row r="2689" spans="1:4">
      <c r="A2689" t="s">
        <v>6519</v>
      </c>
      <c r="B2689" t="s">
        <v>6520</v>
      </c>
      <c r="C2689" t="s">
        <v>6521</v>
      </c>
      <c r="D2689" s="6">
        <v>0.39400000000000002</v>
      </c>
    </row>
    <row r="2690" spans="1:4">
      <c r="A2690" t="s">
        <v>6522</v>
      </c>
      <c r="B2690" t="s">
        <v>6523</v>
      </c>
      <c r="C2690" t="s">
        <v>6524</v>
      </c>
      <c r="D2690" s="6">
        <v>0.39400000000000002</v>
      </c>
    </row>
    <row r="2691" spans="1:4">
      <c r="A2691" t="s">
        <v>6525</v>
      </c>
      <c r="B2691" t="s">
        <v>6526</v>
      </c>
      <c r="C2691" t="s">
        <v>6527</v>
      </c>
      <c r="D2691" s="6">
        <v>0.39300000000000002</v>
      </c>
    </row>
    <row r="2692" spans="1:4">
      <c r="A2692" t="s">
        <v>6528</v>
      </c>
      <c r="B2692" t="s">
        <v>6529</v>
      </c>
      <c r="D2692" s="6">
        <v>0.39300000000000002</v>
      </c>
    </row>
    <row r="2693" spans="1:4">
      <c r="A2693" t="s">
        <v>6530</v>
      </c>
      <c r="D2693" s="6">
        <v>0.39200000000000002</v>
      </c>
    </row>
    <row r="2694" spans="1:4">
      <c r="A2694" t="s">
        <v>6531</v>
      </c>
      <c r="D2694" s="6">
        <v>0.39200000000000002</v>
      </c>
    </row>
    <row r="2695" spans="1:4">
      <c r="A2695" t="s">
        <v>6532</v>
      </c>
      <c r="B2695" t="s">
        <v>6533</v>
      </c>
      <c r="C2695" t="s">
        <v>6534</v>
      </c>
      <c r="D2695" s="6">
        <v>0.39100000000000001</v>
      </c>
    </row>
    <row r="2696" spans="1:4">
      <c r="A2696" t="s">
        <v>6535</v>
      </c>
      <c r="B2696" t="s">
        <v>6536</v>
      </c>
      <c r="D2696" s="6">
        <v>0.39</v>
      </c>
    </row>
    <row r="2697" spans="1:4">
      <c r="A2697" t="s">
        <v>6537</v>
      </c>
      <c r="D2697" s="6">
        <v>0.38900000000000001</v>
      </c>
    </row>
    <row r="2698" spans="1:4">
      <c r="A2698" t="s">
        <v>6538</v>
      </c>
      <c r="B2698" t="s">
        <v>6539</v>
      </c>
      <c r="C2698" t="s">
        <v>6150</v>
      </c>
      <c r="D2698" s="6">
        <v>0.38800000000000001</v>
      </c>
    </row>
    <row r="2699" spans="1:4">
      <c r="A2699" t="s">
        <v>6540</v>
      </c>
      <c r="B2699" t="s">
        <v>473</v>
      </c>
      <c r="C2699" t="s">
        <v>5997</v>
      </c>
      <c r="D2699" s="6">
        <v>0.38600000000000001</v>
      </c>
    </row>
    <row r="2700" spans="1:4">
      <c r="A2700" t="s">
        <v>6541</v>
      </c>
      <c r="B2700" t="s">
        <v>6542</v>
      </c>
      <c r="C2700" t="s">
        <v>220</v>
      </c>
      <c r="D2700" s="6">
        <v>0.38500000000000001</v>
      </c>
    </row>
    <row r="2701" spans="1:4">
      <c r="A2701" t="s">
        <v>6543</v>
      </c>
      <c r="B2701" t="s">
        <v>5832</v>
      </c>
      <c r="C2701" t="s">
        <v>1499</v>
      </c>
      <c r="D2701" s="6">
        <v>0.38400000000000001</v>
      </c>
    </row>
    <row r="2702" spans="1:4">
      <c r="A2702" t="s">
        <v>6544</v>
      </c>
      <c r="B2702" t="s">
        <v>3499</v>
      </c>
      <c r="C2702" t="s">
        <v>3500</v>
      </c>
      <c r="D2702" s="6">
        <v>0.38300000000000001</v>
      </c>
    </row>
    <row r="2703" spans="1:4">
      <c r="A2703" t="s">
        <v>6545</v>
      </c>
      <c r="B2703" t="s">
        <v>6546</v>
      </c>
      <c r="C2703" t="s">
        <v>6547</v>
      </c>
      <c r="D2703" s="6">
        <v>0.38200000000000001</v>
      </c>
    </row>
    <row r="2704" spans="1:4">
      <c r="A2704" t="s">
        <v>6548</v>
      </c>
      <c r="B2704" t="s">
        <v>3399</v>
      </c>
      <c r="C2704" t="s">
        <v>3400</v>
      </c>
      <c r="D2704" s="6">
        <v>0.38200000000000001</v>
      </c>
    </row>
    <row r="2705" spans="1:4">
      <c r="A2705" t="s">
        <v>6549</v>
      </c>
      <c r="B2705" t="s">
        <v>6550</v>
      </c>
      <c r="C2705" t="s">
        <v>6551</v>
      </c>
      <c r="D2705" s="6">
        <v>0.38200000000000001</v>
      </c>
    </row>
    <row r="2706" spans="1:4">
      <c r="A2706" t="s">
        <v>6552</v>
      </c>
      <c r="B2706" t="s">
        <v>6553</v>
      </c>
      <c r="C2706" t="s">
        <v>6554</v>
      </c>
      <c r="D2706" s="6">
        <v>0.38200000000000001</v>
      </c>
    </row>
    <row r="2707" spans="1:4">
      <c r="A2707" t="s">
        <v>6555</v>
      </c>
      <c r="B2707" t="s">
        <v>6556</v>
      </c>
      <c r="C2707" t="s">
        <v>6557</v>
      </c>
      <c r="D2707" s="6">
        <v>0.38100000000000001</v>
      </c>
    </row>
    <row r="2708" spans="1:4">
      <c r="A2708" t="s">
        <v>3054</v>
      </c>
      <c r="B2708" t="s">
        <v>3055</v>
      </c>
      <c r="C2708" t="s">
        <v>3056</v>
      </c>
      <c r="D2708" s="6">
        <v>0.379</v>
      </c>
    </row>
    <row r="2709" spans="1:4">
      <c r="A2709" t="s">
        <v>6558</v>
      </c>
      <c r="B2709" t="s">
        <v>6559</v>
      </c>
      <c r="D2709" s="6">
        <v>0.379</v>
      </c>
    </row>
    <row r="2710" spans="1:4">
      <c r="A2710" t="s">
        <v>6560</v>
      </c>
      <c r="B2710" t="s">
        <v>6561</v>
      </c>
      <c r="D2710" s="6">
        <v>0.379</v>
      </c>
    </row>
    <row r="2711" spans="1:4">
      <c r="A2711" t="s">
        <v>6562</v>
      </c>
      <c r="B2711" t="s">
        <v>6563</v>
      </c>
      <c r="C2711" t="s">
        <v>1472</v>
      </c>
      <c r="D2711" s="6">
        <v>0.379</v>
      </c>
    </row>
    <row r="2712" spans="1:4">
      <c r="A2712" t="s">
        <v>6564</v>
      </c>
      <c r="B2712" t="s">
        <v>6565</v>
      </c>
      <c r="C2712" t="s">
        <v>6566</v>
      </c>
      <c r="D2712" s="6">
        <v>0.378</v>
      </c>
    </row>
    <row r="2713" spans="1:4">
      <c r="A2713" t="s">
        <v>6567</v>
      </c>
      <c r="B2713" t="s">
        <v>6568</v>
      </c>
      <c r="C2713" t="s">
        <v>6569</v>
      </c>
      <c r="D2713" s="6">
        <v>0.378</v>
      </c>
    </row>
    <row r="2714" spans="1:4">
      <c r="A2714" t="s">
        <v>6570</v>
      </c>
      <c r="B2714" t="s">
        <v>6571</v>
      </c>
      <c r="C2714" t="s">
        <v>6572</v>
      </c>
      <c r="D2714" s="6">
        <v>0.378</v>
      </c>
    </row>
    <row r="2715" spans="1:4">
      <c r="A2715" t="s">
        <v>6573</v>
      </c>
      <c r="B2715" t="s">
        <v>6574</v>
      </c>
      <c r="C2715" t="s">
        <v>6575</v>
      </c>
      <c r="D2715" s="6">
        <v>0.378</v>
      </c>
    </row>
    <row r="2716" spans="1:4">
      <c r="A2716" t="s">
        <v>6576</v>
      </c>
      <c r="B2716" t="s">
        <v>6577</v>
      </c>
      <c r="C2716" t="s">
        <v>6578</v>
      </c>
      <c r="D2716" s="6">
        <v>0.378</v>
      </c>
    </row>
    <row r="2717" spans="1:4">
      <c r="A2717" t="s">
        <v>6579</v>
      </c>
      <c r="B2717" t="s">
        <v>6580</v>
      </c>
      <c r="C2717" t="s">
        <v>6581</v>
      </c>
      <c r="D2717" s="6">
        <v>0.377</v>
      </c>
    </row>
    <row r="2718" spans="1:4">
      <c r="A2718" t="s">
        <v>6582</v>
      </c>
      <c r="D2718" s="6">
        <v>0.377</v>
      </c>
    </row>
    <row r="2719" spans="1:4">
      <c r="A2719" t="s">
        <v>6583</v>
      </c>
      <c r="B2719" t="s">
        <v>6584</v>
      </c>
      <c r="C2719" t="s">
        <v>6585</v>
      </c>
      <c r="D2719" s="6">
        <v>0.376</v>
      </c>
    </row>
    <row r="2720" spans="1:4">
      <c r="A2720" t="s">
        <v>6586</v>
      </c>
      <c r="D2720" s="6">
        <v>0.376</v>
      </c>
    </row>
    <row r="2721" spans="1:4">
      <c r="A2721" t="s">
        <v>6587</v>
      </c>
      <c r="B2721" t="s">
        <v>6588</v>
      </c>
      <c r="C2721" t="s">
        <v>6589</v>
      </c>
      <c r="D2721" s="6">
        <v>0.374</v>
      </c>
    </row>
    <row r="2722" spans="1:4">
      <c r="A2722" t="s">
        <v>6590</v>
      </c>
      <c r="D2722" s="6">
        <v>0.374</v>
      </c>
    </row>
    <row r="2723" spans="1:4">
      <c r="A2723" t="s">
        <v>6591</v>
      </c>
      <c r="B2723" t="s">
        <v>6592</v>
      </c>
      <c r="C2723" t="s">
        <v>6593</v>
      </c>
      <c r="D2723" s="6">
        <v>0.373</v>
      </c>
    </row>
    <row r="2724" spans="1:4">
      <c r="A2724" t="s">
        <v>6594</v>
      </c>
      <c r="B2724" t="s">
        <v>6595</v>
      </c>
      <c r="C2724" t="s">
        <v>6596</v>
      </c>
      <c r="D2724" s="6">
        <v>0.373</v>
      </c>
    </row>
    <row r="2725" spans="1:4">
      <c r="A2725" t="s">
        <v>6597</v>
      </c>
      <c r="B2725" t="s">
        <v>3710</v>
      </c>
      <c r="C2725" t="s">
        <v>3344</v>
      </c>
      <c r="D2725" s="6">
        <v>0.372</v>
      </c>
    </row>
    <row r="2726" spans="1:4">
      <c r="A2726" t="s">
        <v>6598</v>
      </c>
      <c r="B2726" t="s">
        <v>6599</v>
      </c>
      <c r="C2726" t="s">
        <v>6600</v>
      </c>
      <c r="D2726" s="6">
        <v>0.371</v>
      </c>
    </row>
    <row r="2727" spans="1:4">
      <c r="A2727" t="s">
        <v>6601</v>
      </c>
      <c r="B2727" t="s">
        <v>6602</v>
      </c>
      <c r="C2727" t="s">
        <v>6603</v>
      </c>
      <c r="D2727" s="6">
        <v>0.371</v>
      </c>
    </row>
    <row r="2728" spans="1:4">
      <c r="A2728" t="s">
        <v>6604</v>
      </c>
      <c r="D2728" s="6">
        <v>0.371</v>
      </c>
    </row>
    <row r="2729" spans="1:4">
      <c r="A2729" t="s">
        <v>6605</v>
      </c>
      <c r="B2729" t="s">
        <v>6434</v>
      </c>
      <c r="C2729" t="s">
        <v>2893</v>
      </c>
      <c r="D2729" s="6">
        <v>0.371</v>
      </c>
    </row>
    <row r="2730" spans="1:4">
      <c r="A2730" t="s">
        <v>6606</v>
      </c>
      <c r="B2730" t="s">
        <v>6556</v>
      </c>
      <c r="C2730" t="s">
        <v>6557</v>
      </c>
      <c r="D2730" s="6">
        <v>0.36899999999999999</v>
      </c>
    </row>
    <row r="2731" spans="1:4">
      <c r="A2731" t="s">
        <v>6607</v>
      </c>
      <c r="B2731" t="s">
        <v>6608</v>
      </c>
      <c r="C2731" t="s">
        <v>6609</v>
      </c>
      <c r="D2731" s="6">
        <v>0.36699999999999999</v>
      </c>
    </row>
    <row r="2732" spans="1:4">
      <c r="A2732" t="s">
        <v>6610</v>
      </c>
      <c r="B2732" t="s">
        <v>6611</v>
      </c>
      <c r="C2732" t="s">
        <v>6612</v>
      </c>
      <c r="D2732" s="6">
        <v>0.36599999999999999</v>
      </c>
    </row>
    <row r="2733" spans="1:4">
      <c r="A2733" t="s">
        <v>6613</v>
      </c>
      <c r="B2733" t="s">
        <v>3182</v>
      </c>
      <c r="C2733" t="s">
        <v>3183</v>
      </c>
      <c r="D2733" s="6">
        <v>0.36599999999999999</v>
      </c>
    </row>
    <row r="2734" spans="1:4">
      <c r="A2734" t="s">
        <v>6614</v>
      </c>
      <c r="B2734" t="s">
        <v>6615</v>
      </c>
      <c r="C2734" t="s">
        <v>6616</v>
      </c>
      <c r="D2734" s="6">
        <v>0.36499999999999999</v>
      </c>
    </row>
    <row r="2735" spans="1:4">
      <c r="A2735" t="s">
        <v>6617</v>
      </c>
      <c r="B2735" t="s">
        <v>6618</v>
      </c>
      <c r="C2735" t="s">
        <v>6619</v>
      </c>
      <c r="D2735" s="6">
        <v>0.36499999999999999</v>
      </c>
    </row>
    <row r="2736" spans="1:4">
      <c r="A2736" t="s">
        <v>6620</v>
      </c>
      <c r="B2736" t="s">
        <v>6621</v>
      </c>
      <c r="C2736" t="s">
        <v>3248</v>
      </c>
      <c r="D2736" s="6">
        <v>0.36499999999999999</v>
      </c>
    </row>
    <row r="2737" spans="1:4">
      <c r="A2737" t="s">
        <v>6622</v>
      </c>
      <c r="B2737" t="s">
        <v>6623</v>
      </c>
      <c r="C2737" t="s">
        <v>6624</v>
      </c>
      <c r="D2737" s="6">
        <v>0.36399999999999999</v>
      </c>
    </row>
    <row r="2738" spans="1:4">
      <c r="A2738" t="s">
        <v>6625</v>
      </c>
      <c r="B2738" t="s">
        <v>1503</v>
      </c>
      <c r="C2738" t="s">
        <v>1504</v>
      </c>
      <c r="D2738" s="6">
        <v>0.36399999999999999</v>
      </c>
    </row>
    <row r="2739" spans="1:4">
      <c r="A2739" t="s">
        <v>6626</v>
      </c>
      <c r="B2739" t="s">
        <v>6627</v>
      </c>
      <c r="C2739" t="s">
        <v>6628</v>
      </c>
      <c r="D2739" s="6">
        <v>0.36299999999999999</v>
      </c>
    </row>
    <row r="2740" spans="1:4">
      <c r="A2740" t="s">
        <v>6629</v>
      </c>
      <c r="B2740" t="s">
        <v>6429</v>
      </c>
      <c r="C2740" t="s">
        <v>6430</v>
      </c>
      <c r="D2740" s="6">
        <v>0.36299999999999999</v>
      </c>
    </row>
    <row r="2741" spans="1:4">
      <c r="A2741" t="s">
        <v>6630</v>
      </c>
      <c r="D2741" s="6">
        <v>0.36299999999999999</v>
      </c>
    </row>
    <row r="2742" spans="1:4">
      <c r="A2742" t="s">
        <v>6631</v>
      </c>
      <c r="B2742" t="s">
        <v>6632</v>
      </c>
      <c r="C2742" t="s">
        <v>3724</v>
      </c>
      <c r="D2742" s="6">
        <v>0.36299999999999999</v>
      </c>
    </row>
    <row r="2743" spans="1:4">
      <c r="A2743" t="s">
        <v>6633</v>
      </c>
      <c r="D2743" s="6">
        <v>0.36299999999999999</v>
      </c>
    </row>
    <row r="2744" spans="1:4">
      <c r="A2744" t="s">
        <v>6634</v>
      </c>
      <c r="B2744" t="s">
        <v>6505</v>
      </c>
      <c r="C2744" t="s">
        <v>6506</v>
      </c>
      <c r="D2744" s="6">
        <v>0.36199999999999999</v>
      </c>
    </row>
    <row r="2745" spans="1:4">
      <c r="A2745" t="s">
        <v>6635</v>
      </c>
      <c r="B2745" t="s">
        <v>6636</v>
      </c>
      <c r="C2745" t="s">
        <v>2055</v>
      </c>
      <c r="D2745" s="6">
        <v>0.36199999999999999</v>
      </c>
    </row>
    <row r="2746" spans="1:4">
      <c r="A2746" t="s">
        <v>6637</v>
      </c>
      <c r="B2746" t="s">
        <v>6638</v>
      </c>
      <c r="C2746" t="s">
        <v>6639</v>
      </c>
      <c r="D2746" s="6">
        <v>0.36099999999999999</v>
      </c>
    </row>
    <row r="2747" spans="1:4">
      <c r="A2747" t="s">
        <v>6640</v>
      </c>
      <c r="B2747" t="s">
        <v>6295</v>
      </c>
      <c r="C2747" t="s">
        <v>6276</v>
      </c>
      <c r="D2747" s="6">
        <v>0.36099999999999999</v>
      </c>
    </row>
    <row r="2748" spans="1:4">
      <c r="A2748" t="s">
        <v>6641</v>
      </c>
      <c r="B2748" t="s">
        <v>3710</v>
      </c>
      <c r="C2748" t="s">
        <v>3344</v>
      </c>
      <c r="D2748" s="6">
        <v>0.36099999999999999</v>
      </c>
    </row>
    <row r="2749" spans="1:4">
      <c r="A2749" t="s">
        <v>6642</v>
      </c>
      <c r="B2749" t="s">
        <v>1210</v>
      </c>
      <c r="C2749" t="s">
        <v>1211</v>
      </c>
      <c r="D2749" s="6">
        <v>0.36</v>
      </c>
    </row>
    <row r="2750" spans="1:4">
      <c r="A2750" t="s">
        <v>6643</v>
      </c>
      <c r="B2750" t="s">
        <v>6644</v>
      </c>
      <c r="C2750" t="s">
        <v>6645</v>
      </c>
      <c r="D2750" s="6">
        <v>0.36</v>
      </c>
    </row>
    <row r="2751" spans="1:4">
      <c r="A2751" t="s">
        <v>6646</v>
      </c>
      <c r="B2751" t="s">
        <v>6647</v>
      </c>
      <c r="C2751" t="s">
        <v>4070</v>
      </c>
      <c r="D2751" s="6">
        <v>0.36</v>
      </c>
    </row>
    <row r="2752" spans="1:4">
      <c r="A2752" t="s">
        <v>6648</v>
      </c>
      <c r="B2752" t="s">
        <v>3710</v>
      </c>
      <c r="C2752" t="s">
        <v>3344</v>
      </c>
      <c r="D2752" s="6">
        <v>0.35899999999999999</v>
      </c>
    </row>
    <row r="2753" spans="1:4">
      <c r="A2753" t="s">
        <v>6649</v>
      </c>
      <c r="D2753" s="6">
        <v>0.35899999999999999</v>
      </c>
    </row>
    <row r="2754" spans="1:4">
      <c r="A2754" t="s">
        <v>6650</v>
      </c>
      <c r="B2754" t="s">
        <v>6651</v>
      </c>
      <c r="C2754" t="s">
        <v>6652</v>
      </c>
      <c r="D2754" s="6">
        <v>0.35799999999999998</v>
      </c>
    </row>
    <row r="2755" spans="1:4">
      <c r="A2755" t="s">
        <v>6653</v>
      </c>
      <c r="B2755" t="s">
        <v>6654</v>
      </c>
      <c r="C2755" t="s">
        <v>6655</v>
      </c>
      <c r="D2755" s="6">
        <v>0.35699999999999998</v>
      </c>
    </row>
    <row r="2756" spans="1:4">
      <c r="A2756" t="s">
        <v>6656</v>
      </c>
      <c r="B2756" t="s">
        <v>6657</v>
      </c>
      <c r="C2756" t="s">
        <v>6658</v>
      </c>
      <c r="D2756" s="6">
        <v>0.35699999999999998</v>
      </c>
    </row>
    <row r="2757" spans="1:4">
      <c r="A2757" t="s">
        <v>6659</v>
      </c>
      <c r="B2757" t="s">
        <v>6660</v>
      </c>
      <c r="C2757" t="s">
        <v>6661</v>
      </c>
      <c r="D2757" s="6">
        <v>0.35699999999999998</v>
      </c>
    </row>
    <row r="2758" spans="1:4">
      <c r="A2758" t="s">
        <v>6087</v>
      </c>
      <c r="B2758" t="s">
        <v>6088</v>
      </c>
      <c r="C2758" t="s">
        <v>6089</v>
      </c>
      <c r="D2758" s="6">
        <v>0.35599999999999998</v>
      </c>
    </row>
    <row r="2759" spans="1:4">
      <c r="A2759" t="s">
        <v>6662</v>
      </c>
      <c r="B2759" t="s">
        <v>6663</v>
      </c>
      <c r="C2759" t="s">
        <v>336</v>
      </c>
      <c r="D2759" s="6">
        <v>0.35599999999999998</v>
      </c>
    </row>
    <row r="2760" spans="1:4">
      <c r="A2760" t="s">
        <v>6664</v>
      </c>
      <c r="B2760" t="s">
        <v>6665</v>
      </c>
      <c r="C2760" t="s">
        <v>6666</v>
      </c>
      <c r="D2760" s="6">
        <v>0.35599999999999998</v>
      </c>
    </row>
    <row r="2761" spans="1:4">
      <c r="A2761" t="s">
        <v>6667</v>
      </c>
      <c r="B2761" t="s">
        <v>6668</v>
      </c>
      <c r="C2761" t="s">
        <v>6669</v>
      </c>
      <c r="D2761" s="6">
        <v>0.35499999999999998</v>
      </c>
    </row>
    <row r="2762" spans="1:4">
      <c r="A2762" t="s">
        <v>6670</v>
      </c>
      <c r="B2762" t="s">
        <v>6671</v>
      </c>
      <c r="C2762" t="s">
        <v>6672</v>
      </c>
      <c r="D2762" s="6">
        <v>0.35499999999999998</v>
      </c>
    </row>
    <row r="2763" spans="1:4">
      <c r="A2763" t="s">
        <v>6673</v>
      </c>
      <c r="B2763" t="s">
        <v>6674</v>
      </c>
      <c r="C2763" t="s">
        <v>6675</v>
      </c>
      <c r="D2763" s="6">
        <v>0.35399999999999998</v>
      </c>
    </row>
    <row r="2764" spans="1:4">
      <c r="A2764" t="s">
        <v>6676</v>
      </c>
      <c r="B2764" t="s">
        <v>6677</v>
      </c>
      <c r="C2764" t="s">
        <v>6678</v>
      </c>
      <c r="D2764" s="6">
        <v>0.35399999999999998</v>
      </c>
    </row>
    <row r="2765" spans="1:4">
      <c r="A2765" t="s">
        <v>6679</v>
      </c>
      <c r="B2765" t="s">
        <v>6680</v>
      </c>
      <c r="C2765" t="s">
        <v>150</v>
      </c>
      <c r="D2765" s="6">
        <v>0.35399999999999998</v>
      </c>
    </row>
    <row r="2766" spans="1:4">
      <c r="A2766" t="s">
        <v>6681</v>
      </c>
      <c r="B2766" t="s">
        <v>6682</v>
      </c>
      <c r="C2766" t="s">
        <v>6683</v>
      </c>
      <c r="D2766" s="6">
        <v>0.35299999999999998</v>
      </c>
    </row>
    <row r="2767" spans="1:4">
      <c r="A2767" t="s">
        <v>6684</v>
      </c>
      <c r="B2767" t="s">
        <v>6685</v>
      </c>
      <c r="C2767" t="s">
        <v>6686</v>
      </c>
      <c r="D2767" s="6">
        <v>0.35299999999999998</v>
      </c>
    </row>
    <row r="2768" spans="1:4">
      <c r="A2768" t="s">
        <v>6687</v>
      </c>
      <c r="B2768" t="s">
        <v>1869</v>
      </c>
      <c r="C2768" t="s">
        <v>1870</v>
      </c>
      <c r="D2768" s="6">
        <v>0.35299999999999998</v>
      </c>
    </row>
    <row r="2769" spans="1:4">
      <c r="A2769" t="s">
        <v>6688</v>
      </c>
      <c r="B2769" t="s">
        <v>60</v>
      </c>
      <c r="C2769" t="s">
        <v>61</v>
      </c>
      <c r="D2769" s="6">
        <v>0.35299999999999998</v>
      </c>
    </row>
    <row r="2770" spans="1:4">
      <c r="A2770" t="s">
        <v>6689</v>
      </c>
      <c r="B2770" t="s">
        <v>6690</v>
      </c>
      <c r="C2770" t="s">
        <v>6691</v>
      </c>
      <c r="D2770" s="6">
        <v>0.35199999999999998</v>
      </c>
    </row>
    <row r="2771" spans="1:4">
      <c r="A2771" t="s">
        <v>6692</v>
      </c>
      <c r="D2771" s="6">
        <v>0.35199999999999998</v>
      </c>
    </row>
    <row r="2772" spans="1:4">
      <c r="A2772" t="s">
        <v>6693</v>
      </c>
      <c r="D2772" s="6">
        <v>0.35199999999999998</v>
      </c>
    </row>
    <row r="2773" spans="1:4">
      <c r="A2773" t="s">
        <v>6694</v>
      </c>
      <c r="B2773" t="s">
        <v>6695</v>
      </c>
      <c r="C2773" t="s">
        <v>6696</v>
      </c>
      <c r="D2773" s="6">
        <v>0.35</v>
      </c>
    </row>
    <row r="2774" spans="1:4">
      <c r="A2774" t="s">
        <v>4323</v>
      </c>
      <c r="B2774" t="s">
        <v>4324</v>
      </c>
      <c r="C2774" t="s">
        <v>4325</v>
      </c>
      <c r="D2774" s="6">
        <v>0.35</v>
      </c>
    </row>
    <row r="2775" spans="1:4">
      <c r="A2775" t="s">
        <v>6697</v>
      </c>
      <c r="B2775" t="s">
        <v>6698</v>
      </c>
      <c r="C2775" t="s">
        <v>5514</v>
      </c>
      <c r="D2775" s="6">
        <v>0.35</v>
      </c>
    </row>
    <row r="2776" spans="1:4">
      <c r="A2776" t="s">
        <v>6699</v>
      </c>
      <c r="B2776" t="s">
        <v>6700</v>
      </c>
      <c r="C2776" t="s">
        <v>6701</v>
      </c>
      <c r="D2776" s="6">
        <v>0.34899999999999998</v>
      </c>
    </row>
    <row r="2777" spans="1:4">
      <c r="A2777" t="s">
        <v>6702</v>
      </c>
      <c r="B2777" t="s">
        <v>6703</v>
      </c>
      <c r="C2777" t="s">
        <v>6704</v>
      </c>
      <c r="D2777" s="6">
        <v>0.34899999999999998</v>
      </c>
    </row>
    <row r="2778" spans="1:4">
      <c r="A2778" t="s">
        <v>6705</v>
      </c>
      <c r="B2778" t="s">
        <v>6706</v>
      </c>
      <c r="C2778" t="s">
        <v>6707</v>
      </c>
      <c r="D2778" s="6">
        <v>0.34899999999999998</v>
      </c>
    </row>
    <row r="2779" spans="1:4">
      <c r="A2779" t="s">
        <v>6708</v>
      </c>
      <c r="B2779" t="s">
        <v>6709</v>
      </c>
      <c r="C2779" t="s">
        <v>6710</v>
      </c>
      <c r="D2779" s="6">
        <v>0.34899999999999998</v>
      </c>
    </row>
    <row r="2780" spans="1:4">
      <c r="A2780" t="s">
        <v>6711</v>
      </c>
      <c r="B2780" t="s">
        <v>6712</v>
      </c>
      <c r="C2780" t="s">
        <v>6713</v>
      </c>
      <c r="D2780" s="6">
        <v>0.34799999999999998</v>
      </c>
    </row>
    <row r="2781" spans="1:4">
      <c r="A2781" t="s">
        <v>6714</v>
      </c>
      <c r="B2781" t="s">
        <v>1155</v>
      </c>
      <c r="C2781" t="s">
        <v>1156</v>
      </c>
      <c r="D2781" s="6">
        <v>0.34799999999999998</v>
      </c>
    </row>
    <row r="2782" spans="1:4">
      <c r="A2782" t="s">
        <v>6715</v>
      </c>
      <c r="B2782" t="s">
        <v>6716</v>
      </c>
      <c r="C2782" t="s">
        <v>6717</v>
      </c>
      <c r="D2782" s="6">
        <v>0.34699999999999998</v>
      </c>
    </row>
    <row r="2783" spans="1:4">
      <c r="A2783" t="s">
        <v>6718</v>
      </c>
      <c r="B2783" t="s">
        <v>6719</v>
      </c>
      <c r="C2783" t="s">
        <v>6720</v>
      </c>
      <c r="D2783" s="6">
        <v>0.34699999999999998</v>
      </c>
    </row>
    <row r="2784" spans="1:4">
      <c r="A2784" t="s">
        <v>6721</v>
      </c>
      <c r="B2784" t="s">
        <v>6722</v>
      </c>
      <c r="C2784" t="s">
        <v>6506</v>
      </c>
      <c r="D2784" s="6">
        <v>0.34699999999999998</v>
      </c>
    </row>
    <row r="2785" spans="1:4">
      <c r="A2785" t="s">
        <v>6723</v>
      </c>
      <c r="B2785" t="s">
        <v>6724</v>
      </c>
      <c r="C2785" t="s">
        <v>6725</v>
      </c>
      <c r="D2785" s="6">
        <v>0.34599999999999997</v>
      </c>
    </row>
    <row r="2786" spans="1:4">
      <c r="A2786" t="s">
        <v>6726</v>
      </c>
      <c r="B2786" t="s">
        <v>6727</v>
      </c>
      <c r="C2786" t="s">
        <v>6728</v>
      </c>
      <c r="D2786" s="6">
        <v>0.34499999999999997</v>
      </c>
    </row>
    <row r="2787" spans="1:4">
      <c r="A2787" t="s">
        <v>6729</v>
      </c>
      <c r="B2787" t="s">
        <v>6730</v>
      </c>
      <c r="C2787" t="s">
        <v>6731</v>
      </c>
      <c r="D2787" s="6">
        <v>0.34499999999999997</v>
      </c>
    </row>
    <row r="2788" spans="1:4">
      <c r="A2788" t="s">
        <v>6732</v>
      </c>
      <c r="B2788" t="s">
        <v>6733</v>
      </c>
      <c r="C2788" t="s">
        <v>6734</v>
      </c>
      <c r="D2788" s="6">
        <v>0.34499999999999997</v>
      </c>
    </row>
    <row r="2789" spans="1:4">
      <c r="A2789" t="s">
        <v>6735</v>
      </c>
      <c r="D2789" s="6">
        <v>0.34399999999999997</v>
      </c>
    </row>
    <row r="2790" spans="1:4">
      <c r="A2790" t="s">
        <v>6736</v>
      </c>
      <c r="B2790" t="s">
        <v>6737</v>
      </c>
      <c r="C2790" t="s">
        <v>6738</v>
      </c>
      <c r="D2790" s="6">
        <v>0.34399999999999997</v>
      </c>
    </row>
    <row r="2791" spans="1:4">
      <c r="A2791" t="s">
        <v>6739</v>
      </c>
      <c r="B2791" t="s">
        <v>6740</v>
      </c>
      <c r="C2791" t="s">
        <v>6741</v>
      </c>
      <c r="D2791" s="6">
        <v>0.34300000000000003</v>
      </c>
    </row>
    <row r="2792" spans="1:4">
      <c r="A2792" t="s">
        <v>6742</v>
      </c>
      <c r="B2792" t="s">
        <v>6743</v>
      </c>
      <c r="C2792" t="s">
        <v>6744</v>
      </c>
      <c r="D2792" s="6">
        <v>0.34300000000000003</v>
      </c>
    </row>
    <row r="2793" spans="1:4">
      <c r="A2793" t="s">
        <v>6745</v>
      </c>
      <c r="B2793" t="s">
        <v>6746</v>
      </c>
      <c r="C2793" t="s">
        <v>6747</v>
      </c>
      <c r="D2793" s="6">
        <v>0.34300000000000003</v>
      </c>
    </row>
    <row r="2794" spans="1:4">
      <c r="A2794" t="s">
        <v>6748</v>
      </c>
      <c r="B2794" t="s">
        <v>896</v>
      </c>
      <c r="C2794" t="s">
        <v>897</v>
      </c>
      <c r="D2794" s="6">
        <v>0.34300000000000003</v>
      </c>
    </row>
    <row r="2795" spans="1:4">
      <c r="A2795" t="s">
        <v>6749</v>
      </c>
      <c r="B2795" t="s">
        <v>6750</v>
      </c>
      <c r="D2795" s="6">
        <v>0.34300000000000003</v>
      </c>
    </row>
    <row r="2796" spans="1:4">
      <c r="A2796" t="s">
        <v>6751</v>
      </c>
      <c r="B2796" t="s">
        <v>6752</v>
      </c>
      <c r="C2796" t="s">
        <v>6753</v>
      </c>
      <c r="D2796" s="6">
        <v>0.34200000000000003</v>
      </c>
    </row>
    <row r="2797" spans="1:4">
      <c r="A2797" t="s">
        <v>6754</v>
      </c>
      <c r="B2797" t="s">
        <v>6755</v>
      </c>
      <c r="C2797" t="s">
        <v>6756</v>
      </c>
      <c r="D2797" s="6">
        <v>0.34200000000000003</v>
      </c>
    </row>
    <row r="2798" spans="1:4">
      <c r="A2798" t="s">
        <v>6757</v>
      </c>
      <c r="B2798" t="s">
        <v>6758</v>
      </c>
      <c r="C2798" t="s">
        <v>6759</v>
      </c>
      <c r="D2798" s="6">
        <v>0.34200000000000003</v>
      </c>
    </row>
    <row r="2799" spans="1:4">
      <c r="A2799" t="s">
        <v>6760</v>
      </c>
      <c r="B2799" t="s">
        <v>6602</v>
      </c>
      <c r="C2799" t="s">
        <v>6603</v>
      </c>
      <c r="D2799" s="6">
        <v>0.34200000000000003</v>
      </c>
    </row>
    <row r="2800" spans="1:4">
      <c r="A2800" t="s">
        <v>6761</v>
      </c>
      <c r="B2800" t="s">
        <v>6762</v>
      </c>
      <c r="C2800" t="s">
        <v>6763</v>
      </c>
      <c r="D2800" s="6">
        <v>0.34200000000000003</v>
      </c>
    </row>
    <row r="2801" spans="1:4">
      <c r="A2801" t="s">
        <v>6764</v>
      </c>
      <c r="B2801" t="s">
        <v>6765</v>
      </c>
      <c r="C2801" t="s">
        <v>6766</v>
      </c>
      <c r="D2801" s="6">
        <v>0.34200000000000003</v>
      </c>
    </row>
    <row r="2802" spans="1:4">
      <c r="A2802" t="s">
        <v>6767</v>
      </c>
      <c r="B2802" t="s">
        <v>6768</v>
      </c>
      <c r="C2802" t="s">
        <v>6769</v>
      </c>
      <c r="D2802" s="6">
        <v>0.34100000000000003</v>
      </c>
    </row>
    <row r="2803" spans="1:4">
      <c r="A2803" t="s">
        <v>6770</v>
      </c>
      <c r="B2803" t="s">
        <v>6771</v>
      </c>
      <c r="C2803" t="s">
        <v>6772</v>
      </c>
      <c r="D2803" s="6">
        <v>0.34100000000000003</v>
      </c>
    </row>
    <row r="2804" spans="1:4">
      <c r="A2804" t="s">
        <v>6773</v>
      </c>
      <c r="B2804" t="s">
        <v>6774</v>
      </c>
      <c r="C2804" t="s">
        <v>6775</v>
      </c>
      <c r="D2804" s="6">
        <v>0.34</v>
      </c>
    </row>
    <row r="2805" spans="1:4">
      <c r="A2805" t="s">
        <v>6776</v>
      </c>
      <c r="D2805" s="6">
        <v>0.34</v>
      </c>
    </row>
    <row r="2806" spans="1:4">
      <c r="A2806" t="s">
        <v>6777</v>
      </c>
      <c r="B2806" t="s">
        <v>6778</v>
      </c>
      <c r="C2806" t="s">
        <v>6779</v>
      </c>
      <c r="D2806" s="6">
        <v>0.33900000000000002</v>
      </c>
    </row>
    <row r="2807" spans="1:4">
      <c r="A2807" t="s">
        <v>6780</v>
      </c>
      <c r="B2807" t="s">
        <v>6781</v>
      </c>
      <c r="C2807" t="s">
        <v>6782</v>
      </c>
      <c r="D2807" s="6">
        <v>0.33800000000000002</v>
      </c>
    </row>
    <row r="2808" spans="1:4">
      <c r="A2808" t="s">
        <v>6783</v>
      </c>
      <c r="B2808" t="s">
        <v>6784</v>
      </c>
      <c r="C2808" t="s">
        <v>6785</v>
      </c>
      <c r="D2808" s="6">
        <v>0.33800000000000002</v>
      </c>
    </row>
    <row r="2809" spans="1:4">
      <c r="A2809" t="s">
        <v>6786</v>
      </c>
      <c r="B2809" t="s">
        <v>6787</v>
      </c>
      <c r="C2809" t="s">
        <v>6547</v>
      </c>
      <c r="D2809" s="6">
        <v>0.33800000000000002</v>
      </c>
    </row>
    <row r="2810" spans="1:4">
      <c r="A2810" t="s">
        <v>6788</v>
      </c>
      <c r="B2810" t="s">
        <v>6789</v>
      </c>
      <c r="C2810" t="s">
        <v>6790</v>
      </c>
      <c r="D2810" s="6">
        <v>0.33800000000000002</v>
      </c>
    </row>
    <row r="2811" spans="1:4">
      <c r="A2811" t="s">
        <v>6791</v>
      </c>
      <c r="B2811" t="s">
        <v>6792</v>
      </c>
      <c r="C2811" t="s">
        <v>6793</v>
      </c>
      <c r="D2811" s="6">
        <v>0.33700000000000002</v>
      </c>
    </row>
    <row r="2812" spans="1:4">
      <c r="A2812" t="s">
        <v>6794</v>
      </c>
      <c r="B2812" t="s">
        <v>6795</v>
      </c>
      <c r="C2812" t="s">
        <v>6796</v>
      </c>
      <c r="D2812" s="6">
        <v>0.33700000000000002</v>
      </c>
    </row>
    <row r="2813" spans="1:4">
      <c r="A2813" t="s">
        <v>6797</v>
      </c>
      <c r="D2813" s="6">
        <v>0.33700000000000002</v>
      </c>
    </row>
    <row r="2814" spans="1:4">
      <c r="A2814" t="s">
        <v>6798</v>
      </c>
      <c r="D2814" s="6">
        <v>0.33700000000000002</v>
      </c>
    </row>
    <row r="2815" spans="1:4">
      <c r="A2815" t="s">
        <v>6799</v>
      </c>
      <c r="B2815" t="s">
        <v>6800</v>
      </c>
      <c r="C2815" t="s">
        <v>6801</v>
      </c>
      <c r="D2815" s="6">
        <v>0.33700000000000002</v>
      </c>
    </row>
    <row r="2816" spans="1:4">
      <c r="A2816" t="s">
        <v>6802</v>
      </c>
      <c r="B2816" t="s">
        <v>6803</v>
      </c>
      <c r="C2816" t="s">
        <v>6804</v>
      </c>
      <c r="D2816" s="6">
        <v>0.33600000000000002</v>
      </c>
    </row>
    <row r="2817" spans="1:4">
      <c r="A2817" t="s">
        <v>6805</v>
      </c>
      <c r="B2817" t="s">
        <v>4038</v>
      </c>
      <c r="C2817" t="s">
        <v>4039</v>
      </c>
      <c r="D2817" s="6">
        <v>0.33600000000000002</v>
      </c>
    </row>
    <row r="2818" spans="1:4">
      <c r="A2818" t="s">
        <v>5640</v>
      </c>
      <c r="B2818" t="s">
        <v>1847</v>
      </c>
      <c r="C2818" t="s">
        <v>1848</v>
      </c>
      <c r="D2818" s="6">
        <v>0.33500000000000002</v>
      </c>
    </row>
    <row r="2819" spans="1:4">
      <c r="A2819" t="s">
        <v>6806</v>
      </c>
      <c r="B2819" t="s">
        <v>6807</v>
      </c>
      <c r="C2819" t="s">
        <v>6808</v>
      </c>
      <c r="D2819" s="6">
        <v>0.33500000000000002</v>
      </c>
    </row>
    <row r="2820" spans="1:4">
      <c r="A2820" t="s">
        <v>6809</v>
      </c>
      <c r="B2820" t="s">
        <v>6810</v>
      </c>
      <c r="C2820" t="s">
        <v>6811</v>
      </c>
      <c r="D2820" s="6">
        <v>0.33500000000000002</v>
      </c>
    </row>
    <row r="2821" spans="1:4">
      <c r="A2821" t="s">
        <v>6812</v>
      </c>
      <c r="B2821" t="s">
        <v>6813</v>
      </c>
      <c r="C2821" t="s">
        <v>6814</v>
      </c>
      <c r="D2821" s="6">
        <v>0.33500000000000002</v>
      </c>
    </row>
    <row r="2822" spans="1:4">
      <c r="A2822" t="s">
        <v>6815</v>
      </c>
      <c r="B2822" t="s">
        <v>6816</v>
      </c>
      <c r="C2822" t="s">
        <v>6817</v>
      </c>
      <c r="D2822" s="6">
        <v>0.33500000000000002</v>
      </c>
    </row>
    <row r="2823" spans="1:4">
      <c r="A2823" t="s">
        <v>6818</v>
      </c>
      <c r="B2823" t="s">
        <v>6819</v>
      </c>
      <c r="C2823" t="s">
        <v>6820</v>
      </c>
      <c r="D2823" s="6">
        <v>0.33500000000000002</v>
      </c>
    </row>
    <row r="2824" spans="1:4">
      <c r="A2824" t="s">
        <v>6821</v>
      </c>
      <c r="B2824" t="s">
        <v>6822</v>
      </c>
      <c r="C2824" t="s">
        <v>6823</v>
      </c>
      <c r="D2824" s="6">
        <v>0.33500000000000002</v>
      </c>
    </row>
    <row r="2825" spans="1:4">
      <c r="A2825" t="s">
        <v>6824</v>
      </c>
      <c r="B2825" t="s">
        <v>6825</v>
      </c>
      <c r="C2825" t="s">
        <v>6826</v>
      </c>
      <c r="D2825" s="6">
        <v>0.33500000000000002</v>
      </c>
    </row>
    <row r="2826" spans="1:4">
      <c r="A2826" t="s">
        <v>6827</v>
      </c>
      <c r="B2826" t="s">
        <v>6828</v>
      </c>
      <c r="C2826" t="s">
        <v>6829</v>
      </c>
      <c r="D2826" s="6">
        <v>0.33400000000000002</v>
      </c>
    </row>
    <row r="2827" spans="1:4">
      <c r="A2827" t="s">
        <v>6830</v>
      </c>
      <c r="B2827" t="s">
        <v>6831</v>
      </c>
      <c r="D2827" s="6">
        <v>0.33400000000000002</v>
      </c>
    </row>
    <row r="2828" spans="1:4">
      <c r="A2828" t="s">
        <v>6832</v>
      </c>
      <c r="B2828" t="s">
        <v>6833</v>
      </c>
      <c r="C2828" t="s">
        <v>6834</v>
      </c>
      <c r="D2828" s="6">
        <v>0.33400000000000002</v>
      </c>
    </row>
    <row r="2829" spans="1:4">
      <c r="A2829" t="s">
        <v>6835</v>
      </c>
      <c r="D2829" s="6">
        <v>0.33400000000000002</v>
      </c>
    </row>
    <row r="2830" spans="1:4">
      <c r="A2830" t="s">
        <v>6836</v>
      </c>
      <c r="B2830" t="s">
        <v>6837</v>
      </c>
      <c r="C2830" t="s">
        <v>6838</v>
      </c>
      <c r="D2830" s="6">
        <v>0.33400000000000002</v>
      </c>
    </row>
    <row r="2831" spans="1:4">
      <c r="A2831" t="s">
        <v>6839</v>
      </c>
      <c r="B2831" t="s">
        <v>6840</v>
      </c>
      <c r="C2831" t="s">
        <v>6841</v>
      </c>
      <c r="D2831" s="6">
        <v>0.33300000000000002</v>
      </c>
    </row>
    <row r="2832" spans="1:4">
      <c r="A2832" t="s">
        <v>6842</v>
      </c>
      <c r="B2832" t="s">
        <v>6843</v>
      </c>
      <c r="C2832" t="s">
        <v>6844</v>
      </c>
      <c r="D2832" s="6">
        <v>0.33300000000000002</v>
      </c>
    </row>
    <row r="2833" spans="1:4">
      <c r="A2833" t="s">
        <v>6845</v>
      </c>
      <c r="B2833" t="s">
        <v>6846</v>
      </c>
      <c r="C2833" t="s">
        <v>6847</v>
      </c>
      <c r="D2833" s="6">
        <v>0.33300000000000002</v>
      </c>
    </row>
    <row r="2834" spans="1:4">
      <c r="A2834" t="s">
        <v>6848</v>
      </c>
      <c r="B2834" t="s">
        <v>6849</v>
      </c>
      <c r="C2834" t="s">
        <v>6850</v>
      </c>
      <c r="D2834" s="6">
        <v>0.33200000000000002</v>
      </c>
    </row>
    <row r="2835" spans="1:4">
      <c r="A2835" t="s">
        <v>6851</v>
      </c>
      <c r="B2835" t="s">
        <v>6852</v>
      </c>
      <c r="D2835" s="6">
        <v>0.33200000000000002</v>
      </c>
    </row>
    <row r="2836" spans="1:4">
      <c r="A2836" t="s">
        <v>6853</v>
      </c>
      <c r="B2836" t="s">
        <v>6854</v>
      </c>
      <c r="C2836" t="s">
        <v>6855</v>
      </c>
      <c r="D2836" s="6">
        <v>0.33100000000000002</v>
      </c>
    </row>
    <row r="2837" spans="1:4">
      <c r="A2837" t="s">
        <v>6856</v>
      </c>
      <c r="B2837" t="s">
        <v>6602</v>
      </c>
      <c r="C2837" t="s">
        <v>6603</v>
      </c>
      <c r="D2837" s="6">
        <v>0.33100000000000002</v>
      </c>
    </row>
    <row r="2838" spans="1:4">
      <c r="A2838" t="s">
        <v>6857</v>
      </c>
      <c r="B2838" t="s">
        <v>6858</v>
      </c>
      <c r="C2838" t="s">
        <v>6859</v>
      </c>
      <c r="D2838" s="6">
        <v>0.33100000000000002</v>
      </c>
    </row>
    <row r="2839" spans="1:4">
      <c r="A2839" t="s">
        <v>6860</v>
      </c>
      <c r="B2839" t="s">
        <v>6861</v>
      </c>
      <c r="C2839" t="s">
        <v>6862</v>
      </c>
      <c r="D2839" s="6">
        <v>0.33100000000000002</v>
      </c>
    </row>
    <row r="2840" spans="1:4">
      <c r="A2840" t="s">
        <v>6863</v>
      </c>
      <c r="B2840" t="s">
        <v>6864</v>
      </c>
      <c r="C2840" t="s">
        <v>6865</v>
      </c>
      <c r="D2840" s="6">
        <v>0.33</v>
      </c>
    </row>
    <row r="2841" spans="1:4">
      <c r="A2841" t="s">
        <v>6866</v>
      </c>
      <c r="B2841" t="s">
        <v>2924</v>
      </c>
      <c r="C2841" t="s">
        <v>2925</v>
      </c>
      <c r="D2841" s="6">
        <v>0.33</v>
      </c>
    </row>
    <row r="2842" spans="1:4">
      <c r="A2842" t="s">
        <v>6867</v>
      </c>
      <c r="B2842" t="s">
        <v>6868</v>
      </c>
      <c r="C2842" t="s">
        <v>6869</v>
      </c>
      <c r="D2842" s="6">
        <v>0.32900000000000001</v>
      </c>
    </row>
    <row r="2843" spans="1:4">
      <c r="A2843" t="s">
        <v>6870</v>
      </c>
      <c r="B2843" t="s">
        <v>6871</v>
      </c>
      <c r="C2843" t="s">
        <v>6872</v>
      </c>
      <c r="D2843" s="6">
        <v>0.32800000000000001</v>
      </c>
    </row>
    <row r="2844" spans="1:4">
      <c r="A2844" t="s">
        <v>6873</v>
      </c>
      <c r="B2844" t="s">
        <v>6874</v>
      </c>
      <c r="C2844" t="s">
        <v>6875</v>
      </c>
      <c r="D2844" s="6">
        <v>0.32800000000000001</v>
      </c>
    </row>
    <row r="2845" spans="1:4">
      <c r="A2845" t="s">
        <v>6876</v>
      </c>
      <c r="B2845" t="s">
        <v>6877</v>
      </c>
      <c r="C2845" t="s">
        <v>6878</v>
      </c>
      <c r="D2845" s="6">
        <v>0.32800000000000001</v>
      </c>
    </row>
    <row r="2846" spans="1:4">
      <c r="A2846" t="s">
        <v>6879</v>
      </c>
      <c r="B2846" t="s">
        <v>6880</v>
      </c>
      <c r="C2846" t="s">
        <v>6881</v>
      </c>
      <c r="D2846" s="6">
        <v>0.32700000000000001</v>
      </c>
    </row>
    <row r="2847" spans="1:4">
      <c r="A2847" t="s">
        <v>6882</v>
      </c>
      <c r="B2847" t="s">
        <v>6883</v>
      </c>
      <c r="C2847" t="s">
        <v>6884</v>
      </c>
      <c r="D2847" s="6">
        <v>0.32700000000000001</v>
      </c>
    </row>
    <row r="2848" spans="1:4">
      <c r="A2848" t="s">
        <v>6885</v>
      </c>
      <c r="B2848" t="s">
        <v>6886</v>
      </c>
      <c r="C2848" t="s">
        <v>6887</v>
      </c>
      <c r="D2848" s="6">
        <v>0.32700000000000001</v>
      </c>
    </row>
    <row r="2849" spans="1:4">
      <c r="A2849" t="s">
        <v>6888</v>
      </c>
      <c r="B2849" t="s">
        <v>6889</v>
      </c>
      <c r="C2849" t="s">
        <v>6890</v>
      </c>
      <c r="D2849" s="6">
        <v>0.32600000000000001</v>
      </c>
    </row>
    <row r="2850" spans="1:4">
      <c r="A2850" t="s">
        <v>6891</v>
      </c>
      <c r="B2850" t="s">
        <v>6892</v>
      </c>
      <c r="C2850" t="s">
        <v>6893</v>
      </c>
      <c r="D2850" s="6">
        <v>0.32600000000000001</v>
      </c>
    </row>
    <row r="2851" spans="1:4">
      <c r="A2851" t="s">
        <v>6894</v>
      </c>
      <c r="D2851" s="6">
        <v>0.32500000000000001</v>
      </c>
    </row>
    <row r="2852" spans="1:4">
      <c r="A2852" t="s">
        <v>6895</v>
      </c>
      <c r="B2852" t="s">
        <v>2431</v>
      </c>
      <c r="C2852" t="s">
        <v>2432</v>
      </c>
      <c r="D2852" s="6">
        <v>0.32500000000000001</v>
      </c>
    </row>
    <row r="2853" spans="1:4">
      <c r="A2853" t="s">
        <v>6896</v>
      </c>
      <c r="B2853" t="s">
        <v>3710</v>
      </c>
      <c r="C2853" t="s">
        <v>3344</v>
      </c>
      <c r="D2853" s="6">
        <v>0.32500000000000001</v>
      </c>
    </row>
    <row r="2854" spans="1:4">
      <c r="A2854" t="s">
        <v>6897</v>
      </c>
      <c r="B2854" t="s">
        <v>6898</v>
      </c>
      <c r="C2854" t="s">
        <v>6899</v>
      </c>
      <c r="D2854" s="6">
        <v>0.32400000000000001</v>
      </c>
    </row>
    <row r="2855" spans="1:4">
      <c r="A2855" t="s">
        <v>6900</v>
      </c>
      <c r="B2855" t="s">
        <v>6901</v>
      </c>
      <c r="C2855" t="s">
        <v>6902</v>
      </c>
      <c r="D2855" s="6">
        <v>0.32400000000000001</v>
      </c>
    </row>
    <row r="2856" spans="1:4">
      <c r="A2856" t="s">
        <v>6903</v>
      </c>
      <c r="B2856" t="s">
        <v>6904</v>
      </c>
      <c r="D2856" s="6">
        <v>0.32400000000000001</v>
      </c>
    </row>
    <row r="2857" spans="1:4">
      <c r="A2857" t="s">
        <v>6905</v>
      </c>
      <c r="B2857" t="s">
        <v>6906</v>
      </c>
      <c r="C2857" t="s">
        <v>6907</v>
      </c>
      <c r="D2857" s="6">
        <v>0.32400000000000001</v>
      </c>
    </row>
    <row r="2858" spans="1:4">
      <c r="A2858" t="s">
        <v>6908</v>
      </c>
      <c r="B2858" t="s">
        <v>6909</v>
      </c>
      <c r="C2858" t="s">
        <v>6910</v>
      </c>
      <c r="D2858" s="6">
        <v>0.32400000000000001</v>
      </c>
    </row>
    <row r="2859" spans="1:4">
      <c r="A2859" t="s">
        <v>6911</v>
      </c>
      <c r="B2859" t="s">
        <v>6912</v>
      </c>
      <c r="D2859" s="6">
        <v>0.32400000000000001</v>
      </c>
    </row>
    <row r="2860" spans="1:4">
      <c r="A2860" t="s">
        <v>6913</v>
      </c>
      <c r="B2860" t="s">
        <v>6914</v>
      </c>
      <c r="C2860" t="s">
        <v>6915</v>
      </c>
      <c r="D2860" s="6">
        <v>0.32400000000000001</v>
      </c>
    </row>
    <row r="2861" spans="1:4">
      <c r="A2861" t="s">
        <v>6916</v>
      </c>
      <c r="B2861" t="s">
        <v>6917</v>
      </c>
      <c r="C2861" t="s">
        <v>6918</v>
      </c>
      <c r="D2861" s="6">
        <v>0.32300000000000001</v>
      </c>
    </row>
    <row r="2862" spans="1:4">
      <c r="A2862" t="s">
        <v>6919</v>
      </c>
      <c r="D2862" s="6">
        <v>0.32300000000000001</v>
      </c>
    </row>
    <row r="2863" spans="1:4">
      <c r="A2863" t="s">
        <v>6920</v>
      </c>
      <c r="B2863" t="s">
        <v>6921</v>
      </c>
      <c r="C2863" t="s">
        <v>6922</v>
      </c>
      <c r="D2863" s="6">
        <v>0.32300000000000001</v>
      </c>
    </row>
    <row r="2864" spans="1:4">
      <c r="A2864" t="s">
        <v>6923</v>
      </c>
      <c r="B2864" t="s">
        <v>6924</v>
      </c>
      <c r="C2864" t="s">
        <v>6925</v>
      </c>
      <c r="D2864" s="6">
        <v>0.32200000000000001</v>
      </c>
    </row>
    <row r="2865" spans="1:4">
      <c r="A2865" t="s">
        <v>6926</v>
      </c>
      <c r="B2865" t="s">
        <v>6927</v>
      </c>
      <c r="C2865" t="s">
        <v>6928</v>
      </c>
      <c r="D2865" s="6">
        <v>0.32200000000000001</v>
      </c>
    </row>
    <row r="2866" spans="1:4">
      <c r="A2866" t="s">
        <v>6929</v>
      </c>
      <c r="B2866" t="s">
        <v>6930</v>
      </c>
      <c r="C2866" t="s">
        <v>6931</v>
      </c>
      <c r="D2866" s="6">
        <v>0.32200000000000001</v>
      </c>
    </row>
    <row r="2867" spans="1:4">
      <c r="A2867" t="s">
        <v>6932</v>
      </c>
      <c r="B2867" t="s">
        <v>6933</v>
      </c>
      <c r="C2867" t="s">
        <v>6934</v>
      </c>
      <c r="D2867" s="6">
        <v>0.32200000000000001</v>
      </c>
    </row>
    <row r="2868" spans="1:4">
      <c r="A2868" t="s">
        <v>6935</v>
      </c>
      <c r="B2868" t="s">
        <v>6936</v>
      </c>
      <c r="C2868" t="s">
        <v>3820</v>
      </c>
      <c r="D2868" s="6">
        <v>0.32200000000000001</v>
      </c>
    </row>
    <row r="2869" spans="1:4">
      <c r="A2869" t="s">
        <v>6937</v>
      </c>
      <c r="B2869" t="s">
        <v>6938</v>
      </c>
      <c r="C2869" t="s">
        <v>6939</v>
      </c>
      <c r="D2869" s="6">
        <v>0.32200000000000001</v>
      </c>
    </row>
    <row r="2870" spans="1:4">
      <c r="A2870" t="s">
        <v>6940</v>
      </c>
      <c r="B2870" t="s">
        <v>728</v>
      </c>
      <c r="C2870" t="s">
        <v>729</v>
      </c>
      <c r="D2870" s="6">
        <v>0.32100000000000001</v>
      </c>
    </row>
    <row r="2871" spans="1:4">
      <c r="A2871" t="s">
        <v>6941</v>
      </c>
      <c r="B2871" t="s">
        <v>6942</v>
      </c>
      <c r="C2871" t="s">
        <v>6943</v>
      </c>
      <c r="D2871" s="6">
        <v>0.32100000000000001</v>
      </c>
    </row>
    <row r="2872" spans="1:4">
      <c r="A2872" t="s">
        <v>6944</v>
      </c>
      <c r="D2872" s="6">
        <v>0.32100000000000001</v>
      </c>
    </row>
    <row r="2873" spans="1:4">
      <c r="A2873" t="s">
        <v>6945</v>
      </c>
      <c r="B2873" t="s">
        <v>6917</v>
      </c>
      <c r="C2873" t="s">
        <v>6918</v>
      </c>
      <c r="D2873" s="6">
        <v>0.32100000000000001</v>
      </c>
    </row>
    <row r="2874" spans="1:4">
      <c r="A2874" t="s">
        <v>6946</v>
      </c>
      <c r="B2874" t="s">
        <v>6947</v>
      </c>
      <c r="C2874" t="s">
        <v>6948</v>
      </c>
      <c r="D2874" s="6">
        <v>0.32</v>
      </c>
    </row>
    <row r="2875" spans="1:4">
      <c r="A2875" t="s">
        <v>6949</v>
      </c>
      <c r="B2875" t="s">
        <v>6950</v>
      </c>
      <c r="C2875" t="s">
        <v>6951</v>
      </c>
      <c r="D2875" s="6">
        <v>0.32</v>
      </c>
    </row>
    <row r="2876" spans="1:4">
      <c r="A2876" t="s">
        <v>6952</v>
      </c>
      <c r="B2876" t="s">
        <v>6953</v>
      </c>
      <c r="C2876" t="s">
        <v>6954</v>
      </c>
      <c r="D2876" s="6">
        <v>0.31900000000000001</v>
      </c>
    </row>
    <row r="2877" spans="1:4">
      <c r="A2877" t="s">
        <v>6955</v>
      </c>
      <c r="B2877" t="s">
        <v>6956</v>
      </c>
      <c r="C2877" t="s">
        <v>6957</v>
      </c>
      <c r="D2877" s="6">
        <v>0.31900000000000001</v>
      </c>
    </row>
    <row r="2878" spans="1:4">
      <c r="A2878" t="s">
        <v>6958</v>
      </c>
      <c r="B2878" t="s">
        <v>6959</v>
      </c>
      <c r="C2878" t="s">
        <v>6960</v>
      </c>
      <c r="D2878" s="6">
        <v>0.31900000000000001</v>
      </c>
    </row>
    <row r="2879" spans="1:4">
      <c r="A2879" t="s">
        <v>6961</v>
      </c>
      <c r="B2879" t="s">
        <v>6962</v>
      </c>
      <c r="C2879" t="s">
        <v>6963</v>
      </c>
      <c r="D2879" s="6">
        <v>0.31900000000000001</v>
      </c>
    </row>
    <row r="2880" spans="1:4">
      <c r="A2880" t="s">
        <v>6964</v>
      </c>
      <c r="B2880" t="s">
        <v>6965</v>
      </c>
      <c r="C2880" t="s">
        <v>2183</v>
      </c>
      <c r="D2880" s="6">
        <v>0.31900000000000001</v>
      </c>
    </row>
    <row r="2881" spans="1:4">
      <c r="A2881" t="s">
        <v>6966</v>
      </c>
      <c r="B2881" t="s">
        <v>6967</v>
      </c>
      <c r="C2881" t="s">
        <v>6968</v>
      </c>
      <c r="D2881" s="6">
        <v>0.31900000000000001</v>
      </c>
    </row>
    <row r="2882" spans="1:4">
      <c r="A2882" t="s">
        <v>6969</v>
      </c>
      <c r="B2882" t="s">
        <v>6970</v>
      </c>
      <c r="C2882" t="s">
        <v>6971</v>
      </c>
      <c r="D2882" s="6">
        <v>0.318</v>
      </c>
    </row>
    <row r="2883" spans="1:4">
      <c r="A2883" t="s">
        <v>6972</v>
      </c>
      <c r="B2883" t="s">
        <v>6973</v>
      </c>
      <c r="C2883" t="s">
        <v>6974</v>
      </c>
      <c r="D2883" s="6">
        <v>0.318</v>
      </c>
    </row>
    <row r="2884" spans="1:4">
      <c r="A2884" t="s">
        <v>6975</v>
      </c>
      <c r="B2884" t="s">
        <v>6976</v>
      </c>
      <c r="C2884" t="s">
        <v>6977</v>
      </c>
      <c r="D2884" s="6">
        <v>0.317</v>
      </c>
    </row>
    <row r="2885" spans="1:4">
      <c r="A2885" t="s">
        <v>6978</v>
      </c>
      <c r="B2885" t="s">
        <v>6979</v>
      </c>
      <c r="C2885" t="s">
        <v>6980</v>
      </c>
      <c r="D2885" s="6">
        <v>0.317</v>
      </c>
    </row>
    <row r="2886" spans="1:4">
      <c r="A2886" t="s">
        <v>6981</v>
      </c>
      <c r="B2886" t="s">
        <v>6982</v>
      </c>
      <c r="C2886" t="s">
        <v>6983</v>
      </c>
      <c r="D2886" s="6">
        <v>0.316</v>
      </c>
    </row>
    <row r="2887" spans="1:4">
      <c r="A2887" t="s">
        <v>6767</v>
      </c>
      <c r="B2887" t="s">
        <v>6768</v>
      </c>
      <c r="C2887" t="s">
        <v>6769</v>
      </c>
      <c r="D2887" s="6">
        <v>0.316</v>
      </c>
    </row>
    <row r="2888" spans="1:4">
      <c r="A2888" t="s">
        <v>6984</v>
      </c>
      <c r="B2888" t="s">
        <v>6985</v>
      </c>
      <c r="C2888" t="s">
        <v>6986</v>
      </c>
      <c r="D2888" s="6">
        <v>0.316</v>
      </c>
    </row>
    <row r="2889" spans="1:4">
      <c r="A2889" t="s">
        <v>6987</v>
      </c>
      <c r="D2889" s="6">
        <v>0.316</v>
      </c>
    </row>
    <row r="2890" spans="1:4">
      <c r="A2890" t="s">
        <v>6988</v>
      </c>
      <c r="B2890" t="s">
        <v>6989</v>
      </c>
      <c r="C2890" t="s">
        <v>3187</v>
      </c>
      <c r="D2890" s="6">
        <v>0.316</v>
      </c>
    </row>
    <row r="2891" spans="1:4">
      <c r="A2891" t="s">
        <v>6990</v>
      </c>
      <c r="B2891" t="s">
        <v>39</v>
      </c>
      <c r="C2891" t="s">
        <v>31</v>
      </c>
      <c r="D2891" s="6">
        <v>0.316</v>
      </c>
    </row>
    <row r="2892" spans="1:4">
      <c r="A2892" t="s">
        <v>6991</v>
      </c>
      <c r="B2892" t="s">
        <v>6992</v>
      </c>
      <c r="C2892" t="s">
        <v>6993</v>
      </c>
      <c r="D2892" s="6">
        <v>0.315</v>
      </c>
    </row>
    <row r="2893" spans="1:4">
      <c r="A2893" t="s">
        <v>6994</v>
      </c>
      <c r="B2893" t="s">
        <v>6995</v>
      </c>
      <c r="C2893" t="s">
        <v>6996</v>
      </c>
      <c r="D2893" s="6">
        <v>0.315</v>
      </c>
    </row>
    <row r="2894" spans="1:4">
      <c r="A2894" t="s">
        <v>6997</v>
      </c>
      <c r="B2894" t="s">
        <v>6998</v>
      </c>
      <c r="C2894" t="s">
        <v>6999</v>
      </c>
      <c r="D2894" s="6">
        <v>0.315</v>
      </c>
    </row>
    <row r="2895" spans="1:4">
      <c r="A2895" t="s">
        <v>7000</v>
      </c>
      <c r="B2895" t="s">
        <v>7001</v>
      </c>
      <c r="C2895" t="s">
        <v>7002</v>
      </c>
      <c r="D2895" s="6">
        <v>0.315</v>
      </c>
    </row>
    <row r="2896" spans="1:4">
      <c r="A2896" t="s">
        <v>7003</v>
      </c>
      <c r="B2896" t="s">
        <v>7004</v>
      </c>
      <c r="C2896" t="s">
        <v>7005</v>
      </c>
      <c r="D2896" s="6">
        <v>0.314</v>
      </c>
    </row>
    <row r="2897" spans="1:4">
      <c r="A2897" t="s">
        <v>7006</v>
      </c>
      <c r="B2897" t="s">
        <v>6917</v>
      </c>
      <c r="C2897" t="s">
        <v>6918</v>
      </c>
      <c r="D2897" s="6">
        <v>0.314</v>
      </c>
    </row>
    <row r="2898" spans="1:4">
      <c r="A2898" t="s">
        <v>7007</v>
      </c>
      <c r="B2898" t="s">
        <v>7008</v>
      </c>
      <c r="C2898" t="s">
        <v>7009</v>
      </c>
      <c r="D2898" s="6">
        <v>0.313</v>
      </c>
    </row>
    <row r="2899" spans="1:4">
      <c r="A2899" t="s">
        <v>7010</v>
      </c>
      <c r="B2899" t="s">
        <v>7011</v>
      </c>
      <c r="C2899" t="s">
        <v>7012</v>
      </c>
      <c r="D2899" s="6">
        <v>0.312</v>
      </c>
    </row>
    <row r="2900" spans="1:4">
      <c r="A2900" t="s">
        <v>7013</v>
      </c>
      <c r="B2900" t="s">
        <v>1645</v>
      </c>
      <c r="C2900" t="s">
        <v>1646</v>
      </c>
      <c r="D2900" s="6">
        <v>0.312</v>
      </c>
    </row>
    <row r="2901" spans="1:4">
      <c r="A2901" t="s">
        <v>7014</v>
      </c>
      <c r="B2901" t="s">
        <v>7015</v>
      </c>
      <c r="C2901" t="s">
        <v>7016</v>
      </c>
      <c r="D2901" s="6">
        <v>0.312</v>
      </c>
    </row>
    <row r="2902" spans="1:4">
      <c r="A2902" t="s">
        <v>7017</v>
      </c>
      <c r="B2902" t="s">
        <v>7018</v>
      </c>
      <c r="C2902" t="s">
        <v>7019</v>
      </c>
      <c r="D2902" s="6">
        <v>0.312</v>
      </c>
    </row>
    <row r="2903" spans="1:4">
      <c r="A2903" t="s">
        <v>7020</v>
      </c>
      <c r="D2903" s="6">
        <v>0.311</v>
      </c>
    </row>
    <row r="2904" spans="1:4">
      <c r="A2904" t="s">
        <v>7021</v>
      </c>
      <c r="B2904" t="s">
        <v>7022</v>
      </c>
      <c r="C2904" t="s">
        <v>7023</v>
      </c>
      <c r="D2904" s="6">
        <v>0.311</v>
      </c>
    </row>
    <row r="2905" spans="1:4">
      <c r="A2905" t="s">
        <v>7024</v>
      </c>
      <c r="B2905" t="s">
        <v>7025</v>
      </c>
      <c r="C2905" t="s">
        <v>7026</v>
      </c>
      <c r="D2905" s="6">
        <v>0.311</v>
      </c>
    </row>
    <row r="2906" spans="1:4">
      <c r="A2906" t="s">
        <v>7027</v>
      </c>
      <c r="B2906" t="s">
        <v>7028</v>
      </c>
      <c r="C2906" t="s">
        <v>7029</v>
      </c>
      <c r="D2906" s="6">
        <v>0.311</v>
      </c>
    </row>
    <row r="2907" spans="1:4">
      <c r="A2907" t="s">
        <v>7030</v>
      </c>
      <c r="B2907" t="s">
        <v>7031</v>
      </c>
      <c r="C2907" t="s">
        <v>7032</v>
      </c>
      <c r="D2907" s="6">
        <v>0.31</v>
      </c>
    </row>
    <row r="2908" spans="1:4">
      <c r="A2908" t="s">
        <v>7033</v>
      </c>
      <c r="B2908" t="s">
        <v>7034</v>
      </c>
      <c r="C2908" t="s">
        <v>7035</v>
      </c>
      <c r="D2908" s="6">
        <v>0.31</v>
      </c>
    </row>
    <row r="2909" spans="1:4">
      <c r="A2909" t="s">
        <v>7036</v>
      </c>
      <c r="B2909" t="s">
        <v>7037</v>
      </c>
      <c r="D2909" s="6">
        <v>0.31</v>
      </c>
    </row>
    <row r="2910" spans="1:4">
      <c r="A2910" t="s">
        <v>7038</v>
      </c>
      <c r="B2910" t="s">
        <v>7039</v>
      </c>
      <c r="C2910" t="s">
        <v>7040</v>
      </c>
      <c r="D2910" s="6">
        <v>0.309</v>
      </c>
    </row>
    <row r="2911" spans="1:4">
      <c r="A2911" t="s">
        <v>7041</v>
      </c>
      <c r="B2911" t="s">
        <v>7042</v>
      </c>
      <c r="C2911" t="s">
        <v>7043</v>
      </c>
      <c r="D2911" s="6">
        <v>0.309</v>
      </c>
    </row>
    <row r="2912" spans="1:4">
      <c r="A2912" t="s">
        <v>2078</v>
      </c>
      <c r="B2912" t="s">
        <v>2079</v>
      </c>
      <c r="C2912" t="s">
        <v>2080</v>
      </c>
      <c r="D2912" s="6">
        <v>0.309</v>
      </c>
    </row>
    <row r="2913" spans="1:4">
      <c r="A2913" t="s">
        <v>7044</v>
      </c>
      <c r="B2913" t="s">
        <v>7045</v>
      </c>
      <c r="C2913" t="s">
        <v>7046</v>
      </c>
      <c r="D2913" s="6">
        <v>0.308</v>
      </c>
    </row>
    <row r="2914" spans="1:4">
      <c r="A2914" t="s">
        <v>7047</v>
      </c>
      <c r="B2914" t="s">
        <v>7048</v>
      </c>
      <c r="C2914" t="s">
        <v>7049</v>
      </c>
      <c r="D2914" s="6">
        <v>0.308</v>
      </c>
    </row>
    <row r="2915" spans="1:4">
      <c r="A2915" t="s">
        <v>7050</v>
      </c>
      <c r="B2915" t="s">
        <v>7051</v>
      </c>
      <c r="C2915" t="s">
        <v>7052</v>
      </c>
      <c r="D2915" s="6">
        <v>0.308</v>
      </c>
    </row>
    <row r="2916" spans="1:4">
      <c r="A2916" t="s">
        <v>7053</v>
      </c>
      <c r="B2916" t="s">
        <v>1208</v>
      </c>
      <c r="C2916" t="s">
        <v>7054</v>
      </c>
      <c r="D2916" s="6">
        <v>0.308</v>
      </c>
    </row>
    <row r="2917" spans="1:4">
      <c r="A2917" t="s">
        <v>7055</v>
      </c>
      <c r="B2917" t="s">
        <v>7056</v>
      </c>
      <c r="D2917" s="6">
        <v>0.308</v>
      </c>
    </row>
    <row r="2918" spans="1:4">
      <c r="A2918" t="s">
        <v>7057</v>
      </c>
      <c r="B2918" t="s">
        <v>2719</v>
      </c>
      <c r="C2918" t="s">
        <v>2720</v>
      </c>
      <c r="D2918" s="6">
        <v>0.308</v>
      </c>
    </row>
    <row r="2919" spans="1:4">
      <c r="A2919" t="s">
        <v>7058</v>
      </c>
      <c r="B2919" t="s">
        <v>7059</v>
      </c>
      <c r="C2919" t="s">
        <v>7060</v>
      </c>
      <c r="D2919" s="6">
        <v>0.308</v>
      </c>
    </row>
    <row r="2920" spans="1:4">
      <c r="A2920" t="s">
        <v>7061</v>
      </c>
      <c r="B2920" t="s">
        <v>7062</v>
      </c>
      <c r="C2920" t="s">
        <v>7063</v>
      </c>
      <c r="D2920" s="6">
        <v>0.307</v>
      </c>
    </row>
    <row r="2921" spans="1:4">
      <c r="A2921" t="s">
        <v>7064</v>
      </c>
      <c r="B2921" t="s">
        <v>7065</v>
      </c>
      <c r="C2921" t="s">
        <v>7066</v>
      </c>
      <c r="D2921" s="6">
        <v>0.307</v>
      </c>
    </row>
    <row r="2922" spans="1:4">
      <c r="A2922" t="s">
        <v>7067</v>
      </c>
      <c r="B2922" t="s">
        <v>6973</v>
      </c>
      <c r="C2922" t="s">
        <v>6974</v>
      </c>
      <c r="D2922" s="6">
        <v>0.307</v>
      </c>
    </row>
    <row r="2923" spans="1:4">
      <c r="A2923" t="s">
        <v>7068</v>
      </c>
      <c r="B2923" t="s">
        <v>7069</v>
      </c>
      <c r="C2923" t="s">
        <v>7070</v>
      </c>
      <c r="D2923" s="6">
        <v>0.30599999999999999</v>
      </c>
    </row>
    <row r="2924" spans="1:4">
      <c r="A2924" t="s">
        <v>7071</v>
      </c>
      <c r="B2924" t="s">
        <v>7072</v>
      </c>
      <c r="C2924" t="s">
        <v>7073</v>
      </c>
      <c r="D2924" s="6">
        <v>0.30599999999999999</v>
      </c>
    </row>
    <row r="2925" spans="1:4">
      <c r="A2925" t="s">
        <v>7074</v>
      </c>
      <c r="D2925" s="6">
        <v>0.30599999999999999</v>
      </c>
    </row>
    <row r="2926" spans="1:4">
      <c r="A2926" t="s">
        <v>7075</v>
      </c>
      <c r="B2926" t="s">
        <v>7076</v>
      </c>
      <c r="C2926" t="s">
        <v>7077</v>
      </c>
      <c r="D2926" s="6">
        <v>0.30599999999999999</v>
      </c>
    </row>
    <row r="2927" spans="1:4">
      <c r="A2927" t="s">
        <v>7078</v>
      </c>
      <c r="B2927" t="s">
        <v>7079</v>
      </c>
      <c r="C2927" t="s">
        <v>7080</v>
      </c>
      <c r="D2927" s="6">
        <v>0.30499999999999999</v>
      </c>
    </row>
    <row r="2928" spans="1:4">
      <c r="A2928" t="s">
        <v>7081</v>
      </c>
      <c r="B2928" t="s">
        <v>7082</v>
      </c>
      <c r="C2928" t="s">
        <v>7083</v>
      </c>
      <c r="D2928" s="6">
        <v>0.30499999999999999</v>
      </c>
    </row>
    <row r="2929" spans="1:4">
      <c r="A2929" t="s">
        <v>7084</v>
      </c>
      <c r="B2929" t="s">
        <v>7085</v>
      </c>
      <c r="C2929" t="s">
        <v>7086</v>
      </c>
      <c r="D2929" s="6">
        <v>0.30499999999999999</v>
      </c>
    </row>
    <row r="2930" spans="1:4">
      <c r="A2930" t="s">
        <v>7087</v>
      </c>
      <c r="B2930" t="s">
        <v>7088</v>
      </c>
      <c r="C2930" t="s">
        <v>7089</v>
      </c>
      <c r="D2930" s="6">
        <v>0.30399999999999999</v>
      </c>
    </row>
    <row r="2931" spans="1:4">
      <c r="A2931" t="s">
        <v>7090</v>
      </c>
      <c r="B2931" t="s">
        <v>7091</v>
      </c>
      <c r="C2931" t="s">
        <v>7092</v>
      </c>
      <c r="D2931" s="6">
        <v>0.30399999999999999</v>
      </c>
    </row>
    <row r="2932" spans="1:4">
      <c r="A2932" t="s">
        <v>7093</v>
      </c>
      <c r="B2932" t="s">
        <v>7094</v>
      </c>
      <c r="C2932" t="s">
        <v>7095</v>
      </c>
      <c r="D2932" s="6">
        <v>0.30299999999999999</v>
      </c>
    </row>
    <row r="2933" spans="1:4">
      <c r="A2933" t="s">
        <v>7096</v>
      </c>
      <c r="B2933" t="s">
        <v>7097</v>
      </c>
      <c r="C2933" t="s">
        <v>7098</v>
      </c>
      <c r="D2933" s="6">
        <v>0.30199999999999999</v>
      </c>
    </row>
    <row r="2934" spans="1:4">
      <c r="A2934" t="s">
        <v>7099</v>
      </c>
      <c r="B2934" t="s">
        <v>6886</v>
      </c>
      <c r="C2934" t="s">
        <v>6887</v>
      </c>
      <c r="D2934" s="6">
        <v>0.30199999999999999</v>
      </c>
    </row>
    <row r="2935" spans="1:4">
      <c r="A2935" t="s">
        <v>7100</v>
      </c>
      <c r="B2935" t="s">
        <v>7101</v>
      </c>
      <c r="C2935" t="s">
        <v>7102</v>
      </c>
      <c r="D2935" s="6">
        <v>0.30099999999999999</v>
      </c>
    </row>
    <row r="2936" spans="1:4">
      <c r="A2936" t="s">
        <v>7103</v>
      </c>
      <c r="B2936" t="s">
        <v>7104</v>
      </c>
      <c r="C2936" t="s">
        <v>7105</v>
      </c>
      <c r="D2936" s="6">
        <v>0.30099999999999999</v>
      </c>
    </row>
    <row r="2937" spans="1:4">
      <c r="A2937" t="s">
        <v>7106</v>
      </c>
      <c r="B2937" t="s">
        <v>1645</v>
      </c>
      <c r="C2937" t="s">
        <v>1646</v>
      </c>
      <c r="D2937" s="6">
        <v>0.30099999999999999</v>
      </c>
    </row>
    <row r="2938" spans="1:4">
      <c r="A2938" t="s">
        <v>7107</v>
      </c>
      <c r="B2938" t="s">
        <v>7108</v>
      </c>
      <c r="C2938" t="s">
        <v>7109</v>
      </c>
      <c r="D2938" s="6">
        <v>0.30099999999999999</v>
      </c>
    </row>
    <row r="2939" spans="1:4">
      <c r="A2939" t="s">
        <v>7110</v>
      </c>
      <c r="B2939" t="s">
        <v>7111</v>
      </c>
      <c r="C2939" t="s">
        <v>7112</v>
      </c>
      <c r="D2939" s="6">
        <v>0.30099999999999999</v>
      </c>
    </row>
    <row r="2940" spans="1:4">
      <c r="A2940" t="s">
        <v>7113</v>
      </c>
      <c r="B2940" t="s">
        <v>7114</v>
      </c>
      <c r="C2940" t="s">
        <v>7115</v>
      </c>
      <c r="D2940" s="6">
        <v>0.30099999999999999</v>
      </c>
    </row>
    <row r="2941" spans="1:4">
      <c r="A2941" t="s">
        <v>7116</v>
      </c>
      <c r="B2941" t="s">
        <v>7117</v>
      </c>
      <c r="C2941" t="s">
        <v>3273</v>
      </c>
      <c r="D2941" s="6">
        <v>0.30099999999999999</v>
      </c>
    </row>
    <row r="2942" spans="1:4">
      <c r="A2942" t="s">
        <v>7118</v>
      </c>
      <c r="B2942" t="s">
        <v>7119</v>
      </c>
      <c r="C2942" t="s">
        <v>7120</v>
      </c>
      <c r="D2942" s="6">
        <v>0.3</v>
      </c>
    </row>
    <row r="2943" spans="1:4">
      <c r="A2943" t="s">
        <v>7121</v>
      </c>
      <c r="B2943" t="s">
        <v>7122</v>
      </c>
      <c r="C2943" t="s">
        <v>7123</v>
      </c>
      <c r="D2943" s="6">
        <v>0.3</v>
      </c>
    </row>
    <row r="2944" spans="1:4">
      <c r="A2944" t="s">
        <v>7124</v>
      </c>
      <c r="D2944" s="6">
        <v>0.3</v>
      </c>
    </row>
    <row r="2945" spans="1:4">
      <c r="A2945" t="s">
        <v>7125</v>
      </c>
      <c r="B2945" t="s">
        <v>3907</v>
      </c>
      <c r="C2945" t="s">
        <v>3103</v>
      </c>
      <c r="D2945" s="6">
        <v>0.3</v>
      </c>
    </row>
    <row r="2946" spans="1:4">
      <c r="A2946" t="s">
        <v>675</v>
      </c>
      <c r="B2946" t="s">
        <v>676</v>
      </c>
      <c r="C2946" t="s">
        <v>677</v>
      </c>
      <c r="D2946" s="6">
        <v>0.29899999999999999</v>
      </c>
    </row>
    <row r="2947" spans="1:4">
      <c r="A2947" t="s">
        <v>7126</v>
      </c>
      <c r="B2947" t="s">
        <v>7127</v>
      </c>
      <c r="C2947" t="s">
        <v>7128</v>
      </c>
      <c r="D2947" s="6">
        <v>0.29899999999999999</v>
      </c>
    </row>
    <row r="2948" spans="1:4">
      <c r="A2948" t="s">
        <v>7129</v>
      </c>
      <c r="B2948" t="s">
        <v>7130</v>
      </c>
      <c r="C2948" t="s">
        <v>7131</v>
      </c>
      <c r="D2948" s="6">
        <v>0.29899999999999999</v>
      </c>
    </row>
    <row r="2949" spans="1:4">
      <c r="A2949" t="s">
        <v>7132</v>
      </c>
      <c r="B2949" t="s">
        <v>7133</v>
      </c>
      <c r="C2949" t="s">
        <v>7134</v>
      </c>
      <c r="D2949" s="6">
        <v>0.29899999999999999</v>
      </c>
    </row>
    <row r="2950" spans="1:4">
      <c r="A2950" t="s">
        <v>7135</v>
      </c>
      <c r="B2950" t="s">
        <v>7136</v>
      </c>
      <c r="C2950" t="s">
        <v>7137</v>
      </c>
      <c r="D2950" s="6">
        <v>0.29899999999999999</v>
      </c>
    </row>
    <row r="2951" spans="1:4">
      <c r="A2951" t="s">
        <v>7138</v>
      </c>
      <c r="B2951" t="s">
        <v>7139</v>
      </c>
      <c r="C2951" t="s">
        <v>7140</v>
      </c>
      <c r="D2951" s="6">
        <v>0.29899999999999999</v>
      </c>
    </row>
    <row r="2952" spans="1:4">
      <c r="A2952" t="s">
        <v>7141</v>
      </c>
      <c r="B2952" t="s">
        <v>7142</v>
      </c>
      <c r="C2952" t="s">
        <v>7143</v>
      </c>
      <c r="D2952" s="6">
        <v>0.29799999999999999</v>
      </c>
    </row>
    <row r="2953" spans="1:4">
      <c r="A2953" t="s">
        <v>7144</v>
      </c>
      <c r="B2953" t="s">
        <v>7145</v>
      </c>
      <c r="C2953" t="s">
        <v>7146</v>
      </c>
      <c r="D2953" s="6">
        <v>0.29799999999999999</v>
      </c>
    </row>
    <row r="2954" spans="1:4">
      <c r="A2954" t="s">
        <v>7147</v>
      </c>
      <c r="B2954" t="s">
        <v>7148</v>
      </c>
      <c r="C2954" t="s">
        <v>7149</v>
      </c>
      <c r="D2954" s="6">
        <v>0.29799999999999999</v>
      </c>
    </row>
    <row r="2955" spans="1:4">
      <c r="A2955" t="s">
        <v>7150</v>
      </c>
      <c r="B2955" t="s">
        <v>1028</v>
      </c>
      <c r="C2955" t="s">
        <v>1029</v>
      </c>
      <c r="D2955" s="6">
        <v>0.29699999999999999</v>
      </c>
    </row>
    <row r="2956" spans="1:4">
      <c r="A2956" t="s">
        <v>7151</v>
      </c>
      <c r="B2956" t="s">
        <v>60</v>
      </c>
      <c r="C2956" t="s">
        <v>61</v>
      </c>
      <c r="D2956" s="6">
        <v>0.29599999999999999</v>
      </c>
    </row>
    <row r="2957" spans="1:4">
      <c r="A2957" t="s">
        <v>7152</v>
      </c>
      <c r="B2957" t="s">
        <v>7153</v>
      </c>
      <c r="C2957" t="s">
        <v>5994</v>
      </c>
      <c r="D2957" s="6">
        <v>0.29599999999999999</v>
      </c>
    </row>
    <row r="2958" spans="1:4">
      <c r="A2958" t="s">
        <v>7154</v>
      </c>
      <c r="B2958" t="s">
        <v>7155</v>
      </c>
      <c r="C2958" t="s">
        <v>7156</v>
      </c>
      <c r="D2958" s="6">
        <v>0.29599999999999999</v>
      </c>
    </row>
    <row r="2959" spans="1:4">
      <c r="A2959" t="s">
        <v>7157</v>
      </c>
      <c r="B2959" t="s">
        <v>7158</v>
      </c>
      <c r="C2959" t="s">
        <v>7159</v>
      </c>
      <c r="D2959" s="6">
        <v>0.29499999999999998</v>
      </c>
    </row>
    <row r="2960" spans="1:4">
      <c r="A2960" t="s">
        <v>7160</v>
      </c>
      <c r="B2960" t="s">
        <v>7161</v>
      </c>
      <c r="C2960" t="s">
        <v>7162</v>
      </c>
      <c r="D2960" s="6">
        <v>0.29499999999999998</v>
      </c>
    </row>
    <row r="2961" spans="1:4">
      <c r="A2961" t="s">
        <v>7163</v>
      </c>
      <c r="B2961" t="s">
        <v>7164</v>
      </c>
      <c r="C2961" t="s">
        <v>7165</v>
      </c>
      <c r="D2961" s="6">
        <v>0.29499999999999998</v>
      </c>
    </row>
    <row r="2962" spans="1:4">
      <c r="A2962" t="s">
        <v>7166</v>
      </c>
      <c r="B2962" t="s">
        <v>7167</v>
      </c>
      <c r="C2962" t="s">
        <v>7168</v>
      </c>
      <c r="D2962" s="6">
        <v>0.29499999999999998</v>
      </c>
    </row>
    <row r="2963" spans="1:4">
      <c r="A2963" t="s">
        <v>7169</v>
      </c>
      <c r="D2963" s="6">
        <v>0.29499999999999998</v>
      </c>
    </row>
    <row r="2964" spans="1:4">
      <c r="A2964" t="s">
        <v>7170</v>
      </c>
      <c r="B2964" t="s">
        <v>623</v>
      </c>
      <c r="C2964" t="s">
        <v>624</v>
      </c>
      <c r="D2964" s="6">
        <v>0.29499999999999998</v>
      </c>
    </row>
    <row r="2965" spans="1:4">
      <c r="A2965" t="s">
        <v>7171</v>
      </c>
      <c r="B2965" t="s">
        <v>7172</v>
      </c>
      <c r="C2965" t="s">
        <v>7173</v>
      </c>
      <c r="D2965" s="6">
        <v>0.29499999999999998</v>
      </c>
    </row>
    <row r="2966" spans="1:4">
      <c r="A2966" t="s">
        <v>7174</v>
      </c>
      <c r="B2966" t="s">
        <v>7175</v>
      </c>
      <c r="C2966" t="s">
        <v>7176</v>
      </c>
      <c r="D2966" s="6">
        <v>0.29499999999999998</v>
      </c>
    </row>
    <row r="2967" spans="1:4">
      <c r="A2967" t="s">
        <v>7177</v>
      </c>
      <c r="B2967" t="s">
        <v>7178</v>
      </c>
      <c r="C2967" t="s">
        <v>7179</v>
      </c>
      <c r="D2967" s="6">
        <v>0.29399999999999998</v>
      </c>
    </row>
    <row r="2968" spans="1:4">
      <c r="A2968" t="s">
        <v>7180</v>
      </c>
      <c r="B2968" t="s">
        <v>7181</v>
      </c>
      <c r="C2968" t="s">
        <v>7182</v>
      </c>
      <c r="D2968" s="6">
        <v>0.29399999999999998</v>
      </c>
    </row>
    <row r="2969" spans="1:4">
      <c r="A2969" t="s">
        <v>7183</v>
      </c>
      <c r="B2969" t="s">
        <v>7184</v>
      </c>
      <c r="C2969" t="s">
        <v>7185</v>
      </c>
      <c r="D2969" s="6">
        <v>0.29399999999999998</v>
      </c>
    </row>
    <row r="2970" spans="1:4">
      <c r="A2970" t="s">
        <v>7186</v>
      </c>
      <c r="B2970" t="s">
        <v>7187</v>
      </c>
      <c r="C2970" t="s">
        <v>7188</v>
      </c>
      <c r="D2970" s="6">
        <v>0.29399999999999998</v>
      </c>
    </row>
    <row r="2971" spans="1:4">
      <c r="A2971" t="s">
        <v>7189</v>
      </c>
      <c r="D2971" s="6">
        <v>0.29399999999999998</v>
      </c>
    </row>
    <row r="2972" spans="1:4">
      <c r="A2972" t="s">
        <v>7190</v>
      </c>
      <c r="B2972" t="s">
        <v>7191</v>
      </c>
      <c r="C2972" t="s">
        <v>7192</v>
      </c>
      <c r="D2972" s="6">
        <v>0.29299999999999998</v>
      </c>
    </row>
    <row r="2973" spans="1:4">
      <c r="A2973" t="s">
        <v>7193</v>
      </c>
      <c r="B2973" t="s">
        <v>1038</v>
      </c>
      <c r="C2973" t="s">
        <v>1039</v>
      </c>
      <c r="D2973" s="6">
        <v>0.29199999999999998</v>
      </c>
    </row>
    <row r="2974" spans="1:4">
      <c r="A2974" t="s">
        <v>6794</v>
      </c>
      <c r="B2974" t="s">
        <v>6795</v>
      </c>
      <c r="C2974" t="s">
        <v>6796</v>
      </c>
      <c r="D2974" s="6">
        <v>0.29199999999999998</v>
      </c>
    </row>
    <row r="2975" spans="1:4">
      <c r="A2975" t="s">
        <v>7194</v>
      </c>
      <c r="B2975" t="s">
        <v>7195</v>
      </c>
      <c r="C2975" t="s">
        <v>7196</v>
      </c>
      <c r="D2975" s="6">
        <v>0.29199999999999998</v>
      </c>
    </row>
    <row r="2976" spans="1:4">
      <c r="A2976" t="s">
        <v>7197</v>
      </c>
      <c r="B2976" t="s">
        <v>7034</v>
      </c>
      <c r="C2976" t="s">
        <v>7035</v>
      </c>
      <c r="D2976" s="6">
        <v>0.29199999999999998</v>
      </c>
    </row>
    <row r="2977" spans="1:4">
      <c r="A2977" t="s">
        <v>7198</v>
      </c>
      <c r="B2977" t="s">
        <v>7199</v>
      </c>
      <c r="C2977" t="s">
        <v>7200</v>
      </c>
      <c r="D2977" s="6">
        <v>0.29099999999999998</v>
      </c>
    </row>
    <row r="2978" spans="1:4">
      <c r="A2978" t="s">
        <v>7201</v>
      </c>
      <c r="B2978" t="s">
        <v>7202</v>
      </c>
      <c r="C2978" t="s">
        <v>7203</v>
      </c>
      <c r="D2978" s="6">
        <v>0.29099999999999998</v>
      </c>
    </row>
    <row r="2979" spans="1:4">
      <c r="A2979" t="s">
        <v>7204</v>
      </c>
      <c r="B2979" t="s">
        <v>7205</v>
      </c>
      <c r="C2979" t="s">
        <v>6403</v>
      </c>
      <c r="D2979" s="6">
        <v>0.29099999999999998</v>
      </c>
    </row>
    <row r="2980" spans="1:4">
      <c r="A2980" t="s">
        <v>7206</v>
      </c>
      <c r="B2980" t="s">
        <v>7207</v>
      </c>
      <c r="C2980" t="s">
        <v>6044</v>
      </c>
      <c r="D2980" s="6">
        <v>0.29099999999999998</v>
      </c>
    </row>
    <row r="2981" spans="1:4">
      <c r="A2981" t="s">
        <v>7208</v>
      </c>
      <c r="B2981" t="s">
        <v>7209</v>
      </c>
      <c r="C2981" t="s">
        <v>7210</v>
      </c>
      <c r="D2981" s="6">
        <v>0.28999999999999998</v>
      </c>
    </row>
    <row r="2982" spans="1:4">
      <c r="A2982" t="s">
        <v>7211</v>
      </c>
      <c r="B2982" t="s">
        <v>7212</v>
      </c>
      <c r="C2982" t="s">
        <v>7213</v>
      </c>
      <c r="D2982" s="6">
        <v>0.28999999999999998</v>
      </c>
    </row>
    <row r="2983" spans="1:4">
      <c r="A2983" t="s">
        <v>7214</v>
      </c>
      <c r="B2983" t="s">
        <v>7215</v>
      </c>
      <c r="C2983" t="s">
        <v>7216</v>
      </c>
      <c r="D2983" s="6">
        <v>0.28999999999999998</v>
      </c>
    </row>
    <row r="2984" spans="1:4">
      <c r="A2984" t="s">
        <v>7217</v>
      </c>
      <c r="B2984" t="s">
        <v>7218</v>
      </c>
      <c r="D2984" s="6">
        <v>0.28999999999999998</v>
      </c>
    </row>
    <row r="2985" spans="1:4">
      <c r="A2985" t="s">
        <v>7219</v>
      </c>
      <c r="B2985" t="s">
        <v>6621</v>
      </c>
      <c r="C2985" t="s">
        <v>3248</v>
      </c>
      <c r="D2985" s="6">
        <v>0.28999999999999998</v>
      </c>
    </row>
    <row r="2986" spans="1:4">
      <c r="A2986" t="s">
        <v>7220</v>
      </c>
      <c r="B2986" t="s">
        <v>1793</v>
      </c>
      <c r="C2986" t="s">
        <v>662</v>
      </c>
      <c r="D2986" s="6">
        <v>0.28999999999999998</v>
      </c>
    </row>
    <row r="2987" spans="1:4">
      <c r="A2987" t="s">
        <v>7221</v>
      </c>
      <c r="B2987" t="s">
        <v>7222</v>
      </c>
      <c r="C2987" t="s">
        <v>7223</v>
      </c>
      <c r="D2987" s="6">
        <v>0.28899999999999998</v>
      </c>
    </row>
    <row r="2988" spans="1:4">
      <c r="A2988" t="s">
        <v>7224</v>
      </c>
      <c r="B2988" t="s">
        <v>7167</v>
      </c>
      <c r="C2988" t="s">
        <v>7168</v>
      </c>
      <c r="D2988" s="6">
        <v>0.28899999999999998</v>
      </c>
    </row>
    <row r="2989" spans="1:4">
      <c r="A2989" t="s">
        <v>7225</v>
      </c>
      <c r="B2989" t="s">
        <v>7226</v>
      </c>
      <c r="C2989" t="s">
        <v>7227</v>
      </c>
      <c r="D2989" s="6">
        <v>0.28899999999999998</v>
      </c>
    </row>
    <row r="2990" spans="1:4">
      <c r="A2990" t="s">
        <v>7228</v>
      </c>
      <c r="B2990" t="s">
        <v>691</v>
      </c>
      <c r="C2990" t="s">
        <v>692</v>
      </c>
      <c r="D2990" s="6">
        <v>0.28899999999999998</v>
      </c>
    </row>
    <row r="2991" spans="1:4">
      <c r="A2991" t="s">
        <v>7229</v>
      </c>
      <c r="B2991" t="s">
        <v>7230</v>
      </c>
      <c r="D2991" s="6">
        <v>0.28899999999999998</v>
      </c>
    </row>
    <row r="2992" spans="1:4">
      <c r="A2992" t="s">
        <v>7231</v>
      </c>
      <c r="B2992" t="s">
        <v>7232</v>
      </c>
      <c r="C2992" t="s">
        <v>7233</v>
      </c>
      <c r="D2992" s="6">
        <v>0.28899999999999998</v>
      </c>
    </row>
    <row r="2993" spans="1:4">
      <c r="A2993" t="s">
        <v>7234</v>
      </c>
      <c r="B2993" t="s">
        <v>6258</v>
      </c>
      <c r="C2993" t="s">
        <v>3066</v>
      </c>
      <c r="D2993" s="6">
        <v>0.28899999999999998</v>
      </c>
    </row>
    <row r="2994" spans="1:4">
      <c r="A2994" t="s">
        <v>7235</v>
      </c>
      <c r="B2994" t="s">
        <v>7236</v>
      </c>
      <c r="C2994" t="s">
        <v>7237</v>
      </c>
      <c r="D2994" s="6">
        <v>0.28799999999999998</v>
      </c>
    </row>
    <row r="2995" spans="1:4">
      <c r="A2995" t="s">
        <v>7238</v>
      </c>
      <c r="B2995" t="s">
        <v>7239</v>
      </c>
      <c r="C2995" t="s">
        <v>7240</v>
      </c>
      <c r="D2995" s="6">
        <v>0.28799999999999998</v>
      </c>
    </row>
    <row r="2996" spans="1:4">
      <c r="A2996" t="s">
        <v>7241</v>
      </c>
      <c r="B2996" t="s">
        <v>7242</v>
      </c>
      <c r="C2996" t="s">
        <v>7243</v>
      </c>
      <c r="D2996" s="6">
        <v>0.28799999999999998</v>
      </c>
    </row>
    <row r="2997" spans="1:4">
      <c r="A2997" t="s">
        <v>7244</v>
      </c>
      <c r="B2997" t="s">
        <v>7245</v>
      </c>
      <c r="C2997" t="s">
        <v>7246</v>
      </c>
      <c r="D2997" s="6">
        <v>0.28699999999999998</v>
      </c>
    </row>
    <row r="2998" spans="1:4">
      <c r="A2998" t="s">
        <v>7247</v>
      </c>
      <c r="B2998" t="s">
        <v>7248</v>
      </c>
      <c r="C2998" t="s">
        <v>7249</v>
      </c>
      <c r="D2998" s="6">
        <v>0.28699999999999998</v>
      </c>
    </row>
    <row r="2999" spans="1:4">
      <c r="A2999" t="s">
        <v>7250</v>
      </c>
      <c r="B2999" t="s">
        <v>7251</v>
      </c>
      <c r="C2999" t="s">
        <v>7252</v>
      </c>
      <c r="D2999" s="6">
        <v>0.28699999999999998</v>
      </c>
    </row>
    <row r="3000" spans="1:4">
      <c r="A3000" t="s">
        <v>7253</v>
      </c>
      <c r="B3000" t="s">
        <v>7254</v>
      </c>
      <c r="C3000" t="s">
        <v>7255</v>
      </c>
      <c r="D3000" s="6">
        <v>0.28599999999999998</v>
      </c>
    </row>
    <row r="3001" spans="1:4">
      <c r="A3001" t="s">
        <v>7256</v>
      </c>
      <c r="B3001" t="s">
        <v>7257</v>
      </c>
      <c r="C3001" t="s">
        <v>7258</v>
      </c>
      <c r="D3001" s="6">
        <v>0.28599999999999998</v>
      </c>
    </row>
    <row r="3002" spans="1:4">
      <c r="A3002" t="s">
        <v>7259</v>
      </c>
      <c r="B3002" t="s">
        <v>7260</v>
      </c>
      <c r="C3002" t="s">
        <v>7261</v>
      </c>
      <c r="D3002" s="6">
        <v>0.28599999999999998</v>
      </c>
    </row>
    <row r="3003" spans="1:4">
      <c r="A3003" t="s">
        <v>7262</v>
      </c>
      <c r="B3003" t="s">
        <v>7263</v>
      </c>
      <c r="C3003" t="s">
        <v>7264</v>
      </c>
      <c r="D3003" s="6">
        <v>0.28599999999999998</v>
      </c>
    </row>
    <row r="3004" spans="1:4">
      <c r="A3004" t="s">
        <v>7265</v>
      </c>
      <c r="B3004" t="s">
        <v>7266</v>
      </c>
      <c r="C3004" t="s">
        <v>1404</v>
      </c>
      <c r="D3004" s="6">
        <v>0.28599999999999998</v>
      </c>
    </row>
    <row r="3005" spans="1:4">
      <c r="A3005" t="s">
        <v>7267</v>
      </c>
      <c r="B3005" t="s">
        <v>7268</v>
      </c>
      <c r="C3005" t="s">
        <v>7269</v>
      </c>
      <c r="D3005" s="6">
        <v>0.28599999999999998</v>
      </c>
    </row>
    <row r="3006" spans="1:4">
      <c r="A3006" t="s">
        <v>7270</v>
      </c>
      <c r="D3006" s="6">
        <v>0.28599999999999998</v>
      </c>
    </row>
    <row r="3007" spans="1:4">
      <c r="A3007" t="s">
        <v>7271</v>
      </c>
      <c r="B3007" t="s">
        <v>7272</v>
      </c>
      <c r="C3007" t="s">
        <v>7273</v>
      </c>
      <c r="D3007" s="6">
        <v>0.28499999999999998</v>
      </c>
    </row>
    <row r="3008" spans="1:4">
      <c r="A3008" t="s">
        <v>7274</v>
      </c>
      <c r="B3008" t="s">
        <v>7275</v>
      </c>
      <c r="C3008" t="s">
        <v>7276</v>
      </c>
      <c r="D3008" s="6">
        <v>0.28499999999999998</v>
      </c>
    </row>
    <row r="3009" spans="1:4">
      <c r="A3009" t="s">
        <v>7277</v>
      </c>
      <c r="B3009" t="s">
        <v>7278</v>
      </c>
      <c r="C3009" t="s">
        <v>7279</v>
      </c>
      <c r="D3009" s="6">
        <v>0.28499999999999998</v>
      </c>
    </row>
    <row r="3010" spans="1:4">
      <c r="A3010" t="s">
        <v>7280</v>
      </c>
      <c r="B3010" t="s">
        <v>7281</v>
      </c>
      <c r="C3010" t="s">
        <v>7282</v>
      </c>
      <c r="D3010" s="6">
        <v>0.28499999999999998</v>
      </c>
    </row>
    <row r="3011" spans="1:4">
      <c r="A3011" t="s">
        <v>7283</v>
      </c>
      <c r="B3011" t="s">
        <v>7284</v>
      </c>
      <c r="C3011" t="s">
        <v>7285</v>
      </c>
      <c r="D3011" s="6">
        <v>0.28499999999999998</v>
      </c>
    </row>
    <row r="3012" spans="1:4">
      <c r="A3012" t="s">
        <v>7286</v>
      </c>
      <c r="B3012" t="s">
        <v>7287</v>
      </c>
      <c r="C3012" t="s">
        <v>7288</v>
      </c>
      <c r="D3012" s="6">
        <v>0.28399999999999997</v>
      </c>
    </row>
    <row r="3013" spans="1:4">
      <c r="A3013" t="s">
        <v>7289</v>
      </c>
      <c r="B3013" t="s">
        <v>7290</v>
      </c>
      <c r="C3013" t="s">
        <v>7291</v>
      </c>
      <c r="D3013" s="6">
        <v>0.28399999999999997</v>
      </c>
    </row>
    <row r="3014" spans="1:4">
      <c r="A3014" t="s">
        <v>7292</v>
      </c>
      <c r="B3014" t="s">
        <v>7293</v>
      </c>
      <c r="C3014" t="s">
        <v>7294</v>
      </c>
      <c r="D3014" s="6">
        <v>0.28399999999999997</v>
      </c>
    </row>
    <row r="3015" spans="1:4">
      <c r="A3015" t="s">
        <v>7295</v>
      </c>
      <c r="B3015" t="s">
        <v>7296</v>
      </c>
      <c r="C3015" t="s">
        <v>7297</v>
      </c>
      <c r="D3015" s="6">
        <v>0.28399999999999997</v>
      </c>
    </row>
    <row r="3016" spans="1:4">
      <c r="A3016" t="s">
        <v>7298</v>
      </c>
      <c r="B3016" t="s">
        <v>7299</v>
      </c>
      <c r="D3016" s="6">
        <v>0.28399999999999997</v>
      </c>
    </row>
    <row r="3017" spans="1:4">
      <c r="A3017" t="s">
        <v>7300</v>
      </c>
      <c r="B3017" t="s">
        <v>7301</v>
      </c>
      <c r="C3017" t="s">
        <v>572</v>
      </c>
      <c r="D3017" s="6">
        <v>0.28399999999999997</v>
      </c>
    </row>
    <row r="3018" spans="1:4">
      <c r="A3018" t="s">
        <v>7302</v>
      </c>
      <c r="B3018" t="s">
        <v>7303</v>
      </c>
      <c r="D3018" s="6">
        <v>0.28399999999999997</v>
      </c>
    </row>
    <row r="3019" spans="1:4">
      <c r="A3019" t="s">
        <v>7304</v>
      </c>
      <c r="B3019" t="s">
        <v>7305</v>
      </c>
      <c r="C3019" t="s">
        <v>7306</v>
      </c>
      <c r="D3019" s="6">
        <v>0.28399999999999997</v>
      </c>
    </row>
    <row r="3020" spans="1:4">
      <c r="A3020" t="s">
        <v>7307</v>
      </c>
      <c r="B3020" t="s">
        <v>7308</v>
      </c>
      <c r="C3020" t="s">
        <v>7309</v>
      </c>
      <c r="D3020" s="6">
        <v>0.28399999999999997</v>
      </c>
    </row>
    <row r="3021" spans="1:4">
      <c r="A3021" t="s">
        <v>7310</v>
      </c>
      <c r="B3021" t="s">
        <v>2768</v>
      </c>
      <c r="C3021" t="s">
        <v>2769</v>
      </c>
      <c r="D3021" s="6">
        <v>0.28399999999999997</v>
      </c>
    </row>
    <row r="3022" spans="1:4">
      <c r="A3022" t="s">
        <v>7311</v>
      </c>
      <c r="B3022" t="s">
        <v>7312</v>
      </c>
      <c r="C3022" t="s">
        <v>7313</v>
      </c>
      <c r="D3022" s="6">
        <v>0.28299999999999997</v>
      </c>
    </row>
    <row r="3023" spans="1:4">
      <c r="A3023" t="s">
        <v>7314</v>
      </c>
      <c r="B3023" t="s">
        <v>7315</v>
      </c>
      <c r="C3023" t="s">
        <v>7316</v>
      </c>
      <c r="D3023" s="6">
        <v>0.28299999999999997</v>
      </c>
    </row>
    <row r="3024" spans="1:4">
      <c r="A3024" t="s">
        <v>7317</v>
      </c>
      <c r="B3024" t="s">
        <v>7318</v>
      </c>
      <c r="C3024" t="s">
        <v>7319</v>
      </c>
      <c r="D3024" s="6">
        <v>0.28299999999999997</v>
      </c>
    </row>
    <row r="3025" spans="1:4">
      <c r="A3025" t="s">
        <v>7320</v>
      </c>
      <c r="B3025" t="s">
        <v>7321</v>
      </c>
      <c r="C3025" t="s">
        <v>7322</v>
      </c>
      <c r="D3025" s="6">
        <v>0.28199999999999997</v>
      </c>
    </row>
    <row r="3026" spans="1:4">
      <c r="A3026" t="s">
        <v>7323</v>
      </c>
      <c r="B3026" t="s">
        <v>3115</v>
      </c>
      <c r="C3026" t="s">
        <v>3103</v>
      </c>
      <c r="D3026" s="6">
        <v>0.28199999999999997</v>
      </c>
    </row>
    <row r="3027" spans="1:4">
      <c r="A3027" t="s">
        <v>7324</v>
      </c>
      <c r="B3027" t="s">
        <v>7325</v>
      </c>
      <c r="C3027" t="s">
        <v>7326</v>
      </c>
      <c r="D3027" s="6">
        <v>0.28100000000000003</v>
      </c>
    </row>
    <row r="3028" spans="1:4">
      <c r="A3028" t="s">
        <v>7327</v>
      </c>
      <c r="B3028" t="s">
        <v>7328</v>
      </c>
      <c r="C3028" t="s">
        <v>7329</v>
      </c>
      <c r="D3028" s="6">
        <v>0.28100000000000003</v>
      </c>
    </row>
    <row r="3029" spans="1:4">
      <c r="A3029" t="s">
        <v>7330</v>
      </c>
      <c r="B3029" t="s">
        <v>7331</v>
      </c>
      <c r="C3029" t="s">
        <v>7332</v>
      </c>
      <c r="D3029" s="6">
        <v>0.28100000000000003</v>
      </c>
    </row>
    <row r="3030" spans="1:4">
      <c r="A3030" t="s">
        <v>6330</v>
      </c>
      <c r="B3030" t="s">
        <v>6331</v>
      </c>
      <c r="C3030" t="s">
        <v>6332</v>
      </c>
      <c r="D3030" s="6">
        <v>0.28100000000000003</v>
      </c>
    </row>
    <row r="3031" spans="1:4">
      <c r="A3031" t="s">
        <v>7333</v>
      </c>
      <c r="B3031" t="s">
        <v>7334</v>
      </c>
      <c r="C3031" t="s">
        <v>7335</v>
      </c>
      <c r="D3031" s="6">
        <v>0.28100000000000003</v>
      </c>
    </row>
    <row r="3032" spans="1:4">
      <c r="A3032" t="s">
        <v>7336</v>
      </c>
      <c r="B3032" t="s">
        <v>7337</v>
      </c>
      <c r="C3032" t="s">
        <v>7338</v>
      </c>
      <c r="D3032" s="6">
        <v>0.28100000000000003</v>
      </c>
    </row>
    <row r="3033" spans="1:4">
      <c r="A3033" t="s">
        <v>7339</v>
      </c>
      <c r="B3033" t="s">
        <v>7340</v>
      </c>
      <c r="C3033" t="s">
        <v>7341</v>
      </c>
      <c r="D3033" s="6">
        <v>0.28100000000000003</v>
      </c>
    </row>
    <row r="3034" spans="1:4">
      <c r="A3034" t="s">
        <v>7342</v>
      </c>
      <c r="D3034" s="6">
        <v>0.28100000000000003</v>
      </c>
    </row>
    <row r="3035" spans="1:4">
      <c r="A3035" t="s">
        <v>7343</v>
      </c>
      <c r="B3035" t="s">
        <v>7344</v>
      </c>
      <c r="C3035" t="s">
        <v>7345</v>
      </c>
      <c r="D3035" s="6">
        <v>0.28000000000000003</v>
      </c>
    </row>
    <row r="3036" spans="1:4">
      <c r="A3036" t="s">
        <v>7346</v>
      </c>
      <c r="B3036" t="s">
        <v>7167</v>
      </c>
      <c r="C3036" t="s">
        <v>7168</v>
      </c>
      <c r="D3036" s="6">
        <v>0.28000000000000003</v>
      </c>
    </row>
    <row r="3037" spans="1:4">
      <c r="A3037" t="s">
        <v>7347</v>
      </c>
      <c r="B3037" t="s">
        <v>7348</v>
      </c>
      <c r="C3037" t="s">
        <v>7349</v>
      </c>
      <c r="D3037" s="6">
        <v>0.28000000000000003</v>
      </c>
    </row>
    <row r="3038" spans="1:4">
      <c r="A3038" t="s">
        <v>7350</v>
      </c>
      <c r="B3038" t="s">
        <v>7351</v>
      </c>
      <c r="C3038" t="s">
        <v>7352</v>
      </c>
      <c r="D3038" s="6">
        <v>0.28000000000000003</v>
      </c>
    </row>
    <row r="3039" spans="1:4">
      <c r="A3039" t="s">
        <v>7353</v>
      </c>
      <c r="B3039" t="s">
        <v>7354</v>
      </c>
      <c r="C3039" t="s">
        <v>7355</v>
      </c>
      <c r="D3039" s="6">
        <v>0.27900000000000003</v>
      </c>
    </row>
    <row r="3040" spans="1:4">
      <c r="A3040" t="s">
        <v>7356</v>
      </c>
      <c r="B3040" t="s">
        <v>2109</v>
      </c>
      <c r="C3040" t="s">
        <v>2110</v>
      </c>
      <c r="D3040" s="6">
        <v>0.27900000000000003</v>
      </c>
    </row>
    <row r="3041" spans="1:4">
      <c r="A3041" t="s">
        <v>7357</v>
      </c>
      <c r="B3041" t="s">
        <v>7358</v>
      </c>
      <c r="C3041" t="s">
        <v>1948</v>
      </c>
      <c r="D3041" s="6">
        <v>0.27900000000000003</v>
      </c>
    </row>
    <row r="3042" spans="1:4">
      <c r="A3042" t="s">
        <v>7359</v>
      </c>
      <c r="B3042" t="s">
        <v>7360</v>
      </c>
      <c r="C3042" t="s">
        <v>7361</v>
      </c>
      <c r="D3042" s="6">
        <v>0.27800000000000002</v>
      </c>
    </row>
    <row r="3043" spans="1:4">
      <c r="A3043" t="s">
        <v>7103</v>
      </c>
      <c r="B3043" t="s">
        <v>7104</v>
      </c>
      <c r="C3043" t="s">
        <v>7105</v>
      </c>
      <c r="D3043" s="6">
        <v>0.27800000000000002</v>
      </c>
    </row>
    <row r="3044" spans="1:4">
      <c r="A3044" t="s">
        <v>7362</v>
      </c>
      <c r="B3044" t="s">
        <v>7363</v>
      </c>
      <c r="C3044" t="s">
        <v>7364</v>
      </c>
      <c r="D3044" s="6">
        <v>0.27800000000000002</v>
      </c>
    </row>
    <row r="3045" spans="1:4">
      <c r="A3045" t="s">
        <v>7365</v>
      </c>
      <c r="B3045" t="s">
        <v>7366</v>
      </c>
      <c r="C3045" t="s">
        <v>7367</v>
      </c>
      <c r="D3045" s="6">
        <v>0.27800000000000002</v>
      </c>
    </row>
    <row r="3046" spans="1:4">
      <c r="A3046" t="s">
        <v>7368</v>
      </c>
      <c r="B3046" t="s">
        <v>7369</v>
      </c>
      <c r="C3046" t="s">
        <v>7370</v>
      </c>
      <c r="D3046" s="6">
        <v>0.27800000000000002</v>
      </c>
    </row>
    <row r="3047" spans="1:4">
      <c r="A3047" t="s">
        <v>7371</v>
      </c>
      <c r="B3047" t="s">
        <v>7293</v>
      </c>
      <c r="C3047" t="s">
        <v>7294</v>
      </c>
      <c r="D3047" s="6">
        <v>0.27700000000000002</v>
      </c>
    </row>
    <row r="3048" spans="1:4">
      <c r="A3048" t="s">
        <v>7372</v>
      </c>
      <c r="B3048" t="s">
        <v>7373</v>
      </c>
      <c r="C3048" t="s">
        <v>7374</v>
      </c>
      <c r="D3048" s="6">
        <v>0.27700000000000002</v>
      </c>
    </row>
    <row r="3049" spans="1:4">
      <c r="A3049" t="s">
        <v>7375</v>
      </c>
      <c r="B3049" t="s">
        <v>7376</v>
      </c>
      <c r="C3049" t="s">
        <v>7377</v>
      </c>
      <c r="D3049" s="6">
        <v>0.27700000000000002</v>
      </c>
    </row>
    <row r="3050" spans="1:4">
      <c r="A3050" t="s">
        <v>7378</v>
      </c>
      <c r="B3050" t="s">
        <v>7379</v>
      </c>
      <c r="C3050" t="s">
        <v>7380</v>
      </c>
      <c r="D3050" s="6">
        <v>0.27700000000000002</v>
      </c>
    </row>
    <row r="3051" spans="1:4">
      <c r="A3051" t="s">
        <v>7381</v>
      </c>
      <c r="B3051" t="s">
        <v>7382</v>
      </c>
      <c r="C3051" t="s">
        <v>7383</v>
      </c>
      <c r="D3051" s="6">
        <v>0.27600000000000002</v>
      </c>
    </row>
    <row r="3052" spans="1:4">
      <c r="A3052" t="s">
        <v>7384</v>
      </c>
      <c r="B3052" t="s">
        <v>7385</v>
      </c>
      <c r="C3052" t="s">
        <v>7386</v>
      </c>
      <c r="D3052" s="6">
        <v>0.27600000000000002</v>
      </c>
    </row>
    <row r="3053" spans="1:4">
      <c r="A3053" t="s">
        <v>4657</v>
      </c>
      <c r="B3053" t="s">
        <v>4658</v>
      </c>
      <c r="C3053" t="s">
        <v>4659</v>
      </c>
      <c r="D3053" s="6">
        <v>0.27600000000000002</v>
      </c>
    </row>
    <row r="3054" spans="1:4">
      <c r="A3054" t="s">
        <v>7387</v>
      </c>
      <c r="B3054" t="s">
        <v>7388</v>
      </c>
      <c r="C3054" t="s">
        <v>7389</v>
      </c>
      <c r="D3054" s="6">
        <v>0.27600000000000002</v>
      </c>
    </row>
    <row r="3055" spans="1:4">
      <c r="A3055" t="s">
        <v>7390</v>
      </c>
      <c r="B3055" t="s">
        <v>2719</v>
      </c>
      <c r="C3055" t="s">
        <v>2720</v>
      </c>
      <c r="D3055" s="6">
        <v>0.27600000000000002</v>
      </c>
    </row>
    <row r="3056" spans="1:4">
      <c r="A3056" t="s">
        <v>7391</v>
      </c>
      <c r="B3056" t="s">
        <v>7392</v>
      </c>
      <c r="C3056" t="s">
        <v>7393</v>
      </c>
      <c r="D3056" s="6">
        <v>0.27500000000000002</v>
      </c>
    </row>
    <row r="3057" spans="1:4">
      <c r="A3057" t="s">
        <v>7394</v>
      </c>
      <c r="B3057" t="s">
        <v>460</v>
      </c>
      <c r="C3057" t="s">
        <v>461</v>
      </c>
      <c r="D3057" s="6">
        <v>0.27500000000000002</v>
      </c>
    </row>
    <row r="3058" spans="1:4">
      <c r="A3058" t="s">
        <v>7395</v>
      </c>
      <c r="B3058" t="s">
        <v>7396</v>
      </c>
      <c r="C3058" t="s">
        <v>7397</v>
      </c>
      <c r="D3058" s="6">
        <v>0.27400000000000002</v>
      </c>
    </row>
    <row r="3059" spans="1:4">
      <c r="A3059" t="s">
        <v>7398</v>
      </c>
      <c r="B3059" t="s">
        <v>7399</v>
      </c>
      <c r="C3059" t="s">
        <v>7400</v>
      </c>
      <c r="D3059" s="6">
        <v>0.27400000000000002</v>
      </c>
    </row>
    <row r="3060" spans="1:4">
      <c r="A3060" t="s">
        <v>7401</v>
      </c>
      <c r="B3060" t="s">
        <v>7402</v>
      </c>
      <c r="C3060" t="s">
        <v>7403</v>
      </c>
      <c r="D3060" s="6">
        <v>0.27400000000000002</v>
      </c>
    </row>
    <row r="3061" spans="1:4">
      <c r="A3061" t="s">
        <v>7041</v>
      </c>
      <c r="B3061" t="s">
        <v>7042</v>
      </c>
      <c r="C3061" t="s">
        <v>7043</v>
      </c>
      <c r="D3061" s="6">
        <v>0.27400000000000002</v>
      </c>
    </row>
    <row r="3062" spans="1:4">
      <c r="A3062" t="s">
        <v>7404</v>
      </c>
      <c r="B3062" t="s">
        <v>7405</v>
      </c>
      <c r="C3062" t="s">
        <v>7406</v>
      </c>
      <c r="D3062" s="6">
        <v>0.27400000000000002</v>
      </c>
    </row>
    <row r="3063" spans="1:4">
      <c r="A3063" t="s">
        <v>7407</v>
      </c>
      <c r="D3063" s="6">
        <v>0.27400000000000002</v>
      </c>
    </row>
    <row r="3064" spans="1:4">
      <c r="A3064" t="s">
        <v>7408</v>
      </c>
      <c r="B3064" t="s">
        <v>7409</v>
      </c>
      <c r="C3064" t="s">
        <v>7410</v>
      </c>
      <c r="D3064" s="6">
        <v>0.27400000000000002</v>
      </c>
    </row>
    <row r="3065" spans="1:4">
      <c r="A3065" t="s">
        <v>7411</v>
      </c>
      <c r="B3065" t="s">
        <v>7412</v>
      </c>
      <c r="C3065" t="s">
        <v>7335</v>
      </c>
      <c r="D3065" s="6">
        <v>0.27400000000000002</v>
      </c>
    </row>
    <row r="3066" spans="1:4">
      <c r="A3066" t="s">
        <v>7413</v>
      </c>
      <c r="B3066" t="s">
        <v>7414</v>
      </c>
      <c r="C3066" t="s">
        <v>7415</v>
      </c>
      <c r="D3066" s="6">
        <v>0.27300000000000002</v>
      </c>
    </row>
    <row r="3067" spans="1:4">
      <c r="A3067" t="s">
        <v>7416</v>
      </c>
      <c r="B3067" t="s">
        <v>7417</v>
      </c>
      <c r="C3067" t="s">
        <v>7418</v>
      </c>
      <c r="D3067" s="6">
        <v>0.27300000000000002</v>
      </c>
    </row>
    <row r="3068" spans="1:4">
      <c r="A3068" t="s">
        <v>2354</v>
      </c>
      <c r="B3068" t="s">
        <v>2355</v>
      </c>
      <c r="C3068" t="s">
        <v>2356</v>
      </c>
      <c r="D3068" s="6">
        <v>0.27300000000000002</v>
      </c>
    </row>
    <row r="3069" spans="1:4">
      <c r="A3069" t="s">
        <v>1236</v>
      </c>
      <c r="B3069" t="s">
        <v>1237</v>
      </c>
      <c r="C3069" t="s">
        <v>1238</v>
      </c>
      <c r="D3069" s="6">
        <v>0.27300000000000002</v>
      </c>
    </row>
    <row r="3070" spans="1:4">
      <c r="A3070" t="s">
        <v>7419</v>
      </c>
      <c r="B3070" t="s">
        <v>7420</v>
      </c>
      <c r="C3070" t="s">
        <v>1571</v>
      </c>
      <c r="D3070" s="6">
        <v>0.27300000000000002</v>
      </c>
    </row>
    <row r="3071" spans="1:4">
      <c r="A3071" t="s">
        <v>7421</v>
      </c>
      <c r="B3071" t="s">
        <v>7422</v>
      </c>
      <c r="C3071" t="s">
        <v>7423</v>
      </c>
      <c r="D3071" s="6">
        <v>0.27200000000000002</v>
      </c>
    </row>
    <row r="3072" spans="1:4">
      <c r="A3072" t="s">
        <v>7424</v>
      </c>
      <c r="B3072" t="s">
        <v>7425</v>
      </c>
      <c r="C3072" t="s">
        <v>7426</v>
      </c>
      <c r="D3072" s="6">
        <v>0.27200000000000002</v>
      </c>
    </row>
    <row r="3073" spans="1:4">
      <c r="A3073" t="s">
        <v>7427</v>
      </c>
      <c r="D3073" s="6">
        <v>0.27200000000000002</v>
      </c>
    </row>
    <row r="3074" spans="1:4">
      <c r="A3074" t="s">
        <v>7428</v>
      </c>
      <c r="B3074" t="s">
        <v>7429</v>
      </c>
      <c r="C3074" t="s">
        <v>7430</v>
      </c>
      <c r="D3074" s="6">
        <v>0.27100000000000002</v>
      </c>
    </row>
    <row r="3075" spans="1:4">
      <c r="A3075" t="s">
        <v>7286</v>
      </c>
      <c r="B3075" t="s">
        <v>7287</v>
      </c>
      <c r="C3075" t="s">
        <v>7288</v>
      </c>
      <c r="D3075" s="6">
        <v>0.27100000000000002</v>
      </c>
    </row>
    <row r="3076" spans="1:4">
      <c r="A3076" t="s">
        <v>1470</v>
      </c>
      <c r="B3076" t="s">
        <v>1471</v>
      </c>
      <c r="C3076" t="s">
        <v>1472</v>
      </c>
      <c r="D3076" s="6">
        <v>0.27100000000000002</v>
      </c>
    </row>
    <row r="3077" spans="1:4">
      <c r="A3077" t="s">
        <v>7431</v>
      </c>
      <c r="B3077" t="s">
        <v>7432</v>
      </c>
      <c r="C3077" t="s">
        <v>7433</v>
      </c>
      <c r="D3077" s="6">
        <v>0.27100000000000002</v>
      </c>
    </row>
    <row r="3078" spans="1:4">
      <c r="A3078" t="s">
        <v>7434</v>
      </c>
      <c r="B3078" t="s">
        <v>7435</v>
      </c>
      <c r="C3078" t="s">
        <v>7436</v>
      </c>
      <c r="D3078" s="6">
        <v>0.27100000000000002</v>
      </c>
    </row>
    <row r="3079" spans="1:4">
      <c r="A3079" t="s">
        <v>7437</v>
      </c>
      <c r="B3079" t="s">
        <v>7438</v>
      </c>
      <c r="C3079" t="s">
        <v>7439</v>
      </c>
      <c r="D3079" s="6">
        <v>0.27100000000000002</v>
      </c>
    </row>
    <row r="3080" spans="1:4">
      <c r="A3080" t="s">
        <v>7440</v>
      </c>
      <c r="B3080" t="s">
        <v>7441</v>
      </c>
      <c r="C3080" t="s">
        <v>7442</v>
      </c>
      <c r="D3080" s="6">
        <v>0.27100000000000002</v>
      </c>
    </row>
    <row r="3081" spans="1:4">
      <c r="A3081" t="s">
        <v>7443</v>
      </c>
      <c r="B3081" t="s">
        <v>7444</v>
      </c>
      <c r="D3081" s="6">
        <v>0.27100000000000002</v>
      </c>
    </row>
    <row r="3082" spans="1:4">
      <c r="A3082" t="s">
        <v>7445</v>
      </c>
      <c r="B3082" t="s">
        <v>7446</v>
      </c>
      <c r="C3082" t="s">
        <v>7447</v>
      </c>
      <c r="D3082" s="6">
        <v>0.27100000000000002</v>
      </c>
    </row>
    <row r="3083" spans="1:4">
      <c r="A3083" t="s">
        <v>7448</v>
      </c>
      <c r="B3083" t="s">
        <v>7449</v>
      </c>
      <c r="C3083" t="s">
        <v>7282</v>
      </c>
      <c r="D3083" s="6">
        <v>0.27100000000000002</v>
      </c>
    </row>
    <row r="3084" spans="1:4">
      <c r="A3084" t="s">
        <v>7450</v>
      </c>
      <c r="B3084" t="s">
        <v>7451</v>
      </c>
      <c r="C3084" t="s">
        <v>7452</v>
      </c>
      <c r="D3084" s="6">
        <v>0.27100000000000002</v>
      </c>
    </row>
    <row r="3085" spans="1:4">
      <c r="A3085" t="s">
        <v>7453</v>
      </c>
      <c r="B3085" t="s">
        <v>7454</v>
      </c>
      <c r="C3085" t="s">
        <v>7455</v>
      </c>
      <c r="D3085" s="6">
        <v>0.27</v>
      </c>
    </row>
    <row r="3086" spans="1:4">
      <c r="A3086" t="s">
        <v>7456</v>
      </c>
      <c r="B3086" t="s">
        <v>3494</v>
      </c>
      <c r="C3086" t="s">
        <v>3495</v>
      </c>
      <c r="D3086" s="6">
        <v>0.27</v>
      </c>
    </row>
    <row r="3087" spans="1:4">
      <c r="A3087" t="s">
        <v>7457</v>
      </c>
      <c r="B3087" t="s">
        <v>7458</v>
      </c>
      <c r="C3087" t="s">
        <v>7459</v>
      </c>
      <c r="D3087" s="6">
        <v>0.27</v>
      </c>
    </row>
    <row r="3088" spans="1:4">
      <c r="A3088" t="s">
        <v>7460</v>
      </c>
      <c r="B3088" t="s">
        <v>7461</v>
      </c>
      <c r="C3088" t="s">
        <v>7462</v>
      </c>
      <c r="D3088" s="6">
        <v>0.27</v>
      </c>
    </row>
    <row r="3089" spans="1:4">
      <c r="A3089" t="s">
        <v>7463</v>
      </c>
      <c r="B3089" t="s">
        <v>7464</v>
      </c>
      <c r="C3089" t="s">
        <v>7005</v>
      </c>
      <c r="D3089" s="6">
        <v>0.27</v>
      </c>
    </row>
    <row r="3090" spans="1:4">
      <c r="A3090" t="s">
        <v>7465</v>
      </c>
      <c r="B3090" t="s">
        <v>7466</v>
      </c>
      <c r="C3090" t="s">
        <v>7467</v>
      </c>
      <c r="D3090" s="6">
        <v>0.27</v>
      </c>
    </row>
    <row r="3091" spans="1:4">
      <c r="A3091" t="s">
        <v>7468</v>
      </c>
      <c r="B3091" t="s">
        <v>7469</v>
      </c>
      <c r="C3091" t="s">
        <v>7470</v>
      </c>
      <c r="D3091" s="6">
        <v>0.26900000000000002</v>
      </c>
    </row>
    <row r="3092" spans="1:4">
      <c r="A3092" t="s">
        <v>7471</v>
      </c>
      <c r="B3092" t="s">
        <v>7472</v>
      </c>
      <c r="C3092" t="s">
        <v>7473</v>
      </c>
      <c r="D3092" s="6">
        <v>0.26900000000000002</v>
      </c>
    </row>
    <row r="3093" spans="1:4">
      <c r="A3093" t="s">
        <v>7474</v>
      </c>
      <c r="B3093" t="s">
        <v>7475</v>
      </c>
      <c r="C3093" t="s">
        <v>7476</v>
      </c>
      <c r="D3093" s="6">
        <v>0.26900000000000002</v>
      </c>
    </row>
    <row r="3094" spans="1:4">
      <c r="A3094" t="s">
        <v>7477</v>
      </c>
      <c r="B3094" t="s">
        <v>2431</v>
      </c>
      <c r="C3094" t="s">
        <v>2432</v>
      </c>
      <c r="D3094" s="6">
        <v>0.26900000000000002</v>
      </c>
    </row>
    <row r="3095" spans="1:4">
      <c r="A3095" t="s">
        <v>7478</v>
      </c>
      <c r="B3095" t="s">
        <v>7479</v>
      </c>
      <c r="C3095" t="s">
        <v>7480</v>
      </c>
      <c r="D3095" s="6">
        <v>0.26900000000000002</v>
      </c>
    </row>
    <row r="3096" spans="1:4">
      <c r="A3096" t="s">
        <v>7481</v>
      </c>
      <c r="B3096" t="s">
        <v>7482</v>
      </c>
      <c r="C3096" t="s">
        <v>7483</v>
      </c>
      <c r="D3096" s="6">
        <v>0.26800000000000002</v>
      </c>
    </row>
    <row r="3097" spans="1:4">
      <c r="A3097" t="s">
        <v>7484</v>
      </c>
      <c r="B3097" t="s">
        <v>7485</v>
      </c>
      <c r="C3097" t="s">
        <v>7486</v>
      </c>
      <c r="D3097" s="6">
        <v>0.26800000000000002</v>
      </c>
    </row>
    <row r="3098" spans="1:4">
      <c r="A3098" t="s">
        <v>7487</v>
      </c>
      <c r="B3098" t="s">
        <v>6574</v>
      </c>
      <c r="C3098" t="s">
        <v>6575</v>
      </c>
      <c r="D3098" s="6">
        <v>0.26800000000000002</v>
      </c>
    </row>
    <row r="3099" spans="1:4">
      <c r="A3099" t="s">
        <v>7488</v>
      </c>
      <c r="B3099" t="s">
        <v>7489</v>
      </c>
      <c r="C3099" t="s">
        <v>7490</v>
      </c>
      <c r="D3099" s="6">
        <v>0.26800000000000002</v>
      </c>
    </row>
    <row r="3100" spans="1:4">
      <c r="A3100" t="s">
        <v>7491</v>
      </c>
      <c r="B3100" t="s">
        <v>7492</v>
      </c>
      <c r="C3100" t="s">
        <v>7493</v>
      </c>
      <c r="D3100" s="6">
        <v>0.26800000000000002</v>
      </c>
    </row>
    <row r="3101" spans="1:4">
      <c r="A3101" t="s">
        <v>7494</v>
      </c>
      <c r="B3101" t="s">
        <v>7495</v>
      </c>
      <c r="C3101" t="s">
        <v>7496</v>
      </c>
      <c r="D3101" s="6">
        <v>0.26800000000000002</v>
      </c>
    </row>
    <row r="3102" spans="1:4">
      <c r="A3102" t="s">
        <v>7497</v>
      </c>
      <c r="B3102" t="s">
        <v>7498</v>
      </c>
      <c r="C3102" t="s">
        <v>7499</v>
      </c>
      <c r="D3102" s="6">
        <v>0.26700000000000002</v>
      </c>
    </row>
    <row r="3103" spans="1:4">
      <c r="A3103" t="s">
        <v>7500</v>
      </c>
      <c r="B3103" t="s">
        <v>7501</v>
      </c>
      <c r="C3103" t="s">
        <v>7502</v>
      </c>
      <c r="D3103" s="6">
        <v>0.26600000000000001</v>
      </c>
    </row>
    <row r="3104" spans="1:4">
      <c r="A3104" t="s">
        <v>7503</v>
      </c>
      <c r="B3104" t="s">
        <v>7504</v>
      </c>
      <c r="C3104" t="s">
        <v>7505</v>
      </c>
      <c r="D3104" s="6">
        <v>0.26600000000000001</v>
      </c>
    </row>
    <row r="3105" spans="1:4">
      <c r="A3105" t="s">
        <v>7506</v>
      </c>
      <c r="B3105" t="s">
        <v>6973</v>
      </c>
      <c r="C3105" t="s">
        <v>6974</v>
      </c>
      <c r="D3105" s="6">
        <v>0.26600000000000001</v>
      </c>
    </row>
    <row r="3106" spans="1:4">
      <c r="A3106" t="s">
        <v>7507</v>
      </c>
      <c r="B3106" t="s">
        <v>1323</v>
      </c>
      <c r="C3106" t="s">
        <v>1324</v>
      </c>
      <c r="D3106" s="6">
        <v>0.26600000000000001</v>
      </c>
    </row>
    <row r="3107" spans="1:4">
      <c r="A3107" t="s">
        <v>7508</v>
      </c>
      <c r="B3107" t="s">
        <v>4537</v>
      </c>
      <c r="C3107" t="s">
        <v>7509</v>
      </c>
      <c r="D3107" s="6">
        <v>0.26600000000000001</v>
      </c>
    </row>
    <row r="3108" spans="1:4">
      <c r="A3108" t="s">
        <v>7510</v>
      </c>
      <c r="B3108" t="s">
        <v>7511</v>
      </c>
      <c r="C3108" t="s">
        <v>7512</v>
      </c>
      <c r="D3108" s="6">
        <v>0.26500000000000001</v>
      </c>
    </row>
    <row r="3109" spans="1:4">
      <c r="A3109" t="s">
        <v>7513</v>
      </c>
      <c r="B3109" t="s">
        <v>7514</v>
      </c>
      <c r="C3109" t="s">
        <v>7515</v>
      </c>
      <c r="D3109" s="6">
        <v>0.26500000000000001</v>
      </c>
    </row>
    <row r="3110" spans="1:4">
      <c r="A3110" t="s">
        <v>7516</v>
      </c>
      <c r="B3110" t="s">
        <v>7517</v>
      </c>
      <c r="C3110" t="s">
        <v>7518</v>
      </c>
      <c r="D3110" s="6">
        <v>0.26500000000000001</v>
      </c>
    </row>
    <row r="3111" spans="1:4">
      <c r="A3111" t="s">
        <v>7519</v>
      </c>
      <c r="B3111" t="s">
        <v>7520</v>
      </c>
      <c r="C3111" t="s">
        <v>7521</v>
      </c>
      <c r="D3111" s="6">
        <v>0.26500000000000001</v>
      </c>
    </row>
    <row r="3112" spans="1:4">
      <c r="A3112" t="s">
        <v>7522</v>
      </c>
      <c r="B3112" t="s">
        <v>7523</v>
      </c>
      <c r="C3112" t="s">
        <v>7524</v>
      </c>
      <c r="D3112" s="6">
        <v>0.26500000000000001</v>
      </c>
    </row>
    <row r="3113" spans="1:4">
      <c r="A3113" t="s">
        <v>7525</v>
      </c>
      <c r="D3113" s="6">
        <v>0.26500000000000001</v>
      </c>
    </row>
    <row r="3114" spans="1:4">
      <c r="A3114" t="s">
        <v>7526</v>
      </c>
      <c r="D3114" s="6">
        <v>0.26500000000000001</v>
      </c>
    </row>
    <row r="3115" spans="1:4">
      <c r="A3115" t="s">
        <v>7527</v>
      </c>
      <c r="B3115" t="s">
        <v>7528</v>
      </c>
      <c r="C3115" t="s">
        <v>7529</v>
      </c>
      <c r="D3115" s="6">
        <v>0.26400000000000001</v>
      </c>
    </row>
    <row r="3116" spans="1:4">
      <c r="A3116" t="s">
        <v>7530</v>
      </c>
      <c r="B3116" t="s">
        <v>7531</v>
      </c>
      <c r="C3116" t="s">
        <v>7532</v>
      </c>
      <c r="D3116" s="6">
        <v>0.26400000000000001</v>
      </c>
    </row>
    <row r="3117" spans="1:4">
      <c r="A3117" t="s">
        <v>7533</v>
      </c>
      <c r="B3117" t="s">
        <v>6439</v>
      </c>
      <c r="C3117" t="s">
        <v>6440</v>
      </c>
      <c r="D3117" s="6">
        <v>0.26400000000000001</v>
      </c>
    </row>
    <row r="3118" spans="1:4">
      <c r="A3118" t="s">
        <v>6573</v>
      </c>
      <c r="B3118" t="s">
        <v>6574</v>
      </c>
      <c r="C3118" t="s">
        <v>6575</v>
      </c>
      <c r="D3118" s="6">
        <v>0.26400000000000001</v>
      </c>
    </row>
    <row r="3119" spans="1:4">
      <c r="A3119" t="s">
        <v>7534</v>
      </c>
      <c r="B3119" t="s">
        <v>7535</v>
      </c>
      <c r="C3119" t="s">
        <v>7536</v>
      </c>
      <c r="D3119" s="6">
        <v>0.26400000000000001</v>
      </c>
    </row>
    <row r="3120" spans="1:4">
      <c r="A3120" t="s">
        <v>7537</v>
      </c>
      <c r="B3120" t="s">
        <v>7538</v>
      </c>
      <c r="C3120" t="s">
        <v>7539</v>
      </c>
      <c r="D3120" s="6">
        <v>0.26400000000000001</v>
      </c>
    </row>
    <row r="3121" spans="1:4">
      <c r="A3121" t="s">
        <v>7540</v>
      </c>
      <c r="B3121" t="s">
        <v>7541</v>
      </c>
      <c r="C3121" t="s">
        <v>7542</v>
      </c>
      <c r="D3121" s="6">
        <v>0.26400000000000001</v>
      </c>
    </row>
    <row r="3122" spans="1:4">
      <c r="A3122" t="s">
        <v>7543</v>
      </c>
      <c r="B3122" t="s">
        <v>7544</v>
      </c>
      <c r="C3122" t="s">
        <v>653</v>
      </c>
      <c r="D3122" s="6">
        <v>0.26400000000000001</v>
      </c>
    </row>
    <row r="3123" spans="1:4">
      <c r="A3123" t="s">
        <v>7545</v>
      </c>
      <c r="B3123" t="s">
        <v>7546</v>
      </c>
      <c r="C3123" t="s">
        <v>7547</v>
      </c>
      <c r="D3123" s="6">
        <v>0.26400000000000001</v>
      </c>
    </row>
    <row r="3124" spans="1:4">
      <c r="A3124" t="s">
        <v>7548</v>
      </c>
      <c r="B3124" t="s">
        <v>7549</v>
      </c>
      <c r="C3124" t="s">
        <v>7550</v>
      </c>
      <c r="D3124" s="6">
        <v>0.26300000000000001</v>
      </c>
    </row>
    <row r="3125" spans="1:4">
      <c r="A3125" t="s">
        <v>7551</v>
      </c>
      <c r="D3125" s="6">
        <v>0.26300000000000001</v>
      </c>
    </row>
    <row r="3126" spans="1:4">
      <c r="A3126" t="s">
        <v>7552</v>
      </c>
      <c r="B3126" t="s">
        <v>7553</v>
      </c>
      <c r="C3126" t="s">
        <v>7554</v>
      </c>
      <c r="D3126" s="6">
        <v>0.26300000000000001</v>
      </c>
    </row>
    <row r="3127" spans="1:4">
      <c r="A3127" t="s">
        <v>7555</v>
      </c>
      <c r="B3127" t="s">
        <v>7556</v>
      </c>
      <c r="C3127" t="s">
        <v>7557</v>
      </c>
      <c r="D3127" s="6">
        <v>0.26300000000000001</v>
      </c>
    </row>
    <row r="3128" spans="1:4">
      <c r="A3128" t="s">
        <v>7558</v>
      </c>
      <c r="B3128" t="s">
        <v>7559</v>
      </c>
      <c r="C3128" t="s">
        <v>7560</v>
      </c>
      <c r="D3128" s="6">
        <v>0.26300000000000001</v>
      </c>
    </row>
    <row r="3129" spans="1:4">
      <c r="A3129" t="s">
        <v>7561</v>
      </c>
      <c r="B3129" t="s">
        <v>7562</v>
      </c>
      <c r="C3129" t="s">
        <v>353</v>
      </c>
      <c r="D3129" s="6">
        <v>0.26300000000000001</v>
      </c>
    </row>
    <row r="3130" spans="1:4">
      <c r="A3130" t="s">
        <v>7563</v>
      </c>
      <c r="B3130" t="s">
        <v>7564</v>
      </c>
      <c r="C3130" t="s">
        <v>7565</v>
      </c>
      <c r="D3130" s="6">
        <v>0.26300000000000001</v>
      </c>
    </row>
    <row r="3131" spans="1:4">
      <c r="A3131" t="s">
        <v>7566</v>
      </c>
      <c r="B3131" t="s">
        <v>7567</v>
      </c>
      <c r="C3131" t="s">
        <v>7568</v>
      </c>
      <c r="D3131" s="6">
        <v>0.26200000000000001</v>
      </c>
    </row>
    <row r="3132" spans="1:4">
      <c r="A3132" t="s">
        <v>7569</v>
      </c>
      <c r="B3132" t="s">
        <v>7570</v>
      </c>
      <c r="C3132" t="s">
        <v>7571</v>
      </c>
      <c r="D3132" s="6">
        <v>0.26200000000000001</v>
      </c>
    </row>
    <row r="3133" spans="1:4">
      <c r="A3133" t="s">
        <v>7572</v>
      </c>
      <c r="B3133" t="s">
        <v>7573</v>
      </c>
      <c r="C3133" t="s">
        <v>7115</v>
      </c>
      <c r="D3133" s="6">
        <v>0.26200000000000001</v>
      </c>
    </row>
    <row r="3134" spans="1:4">
      <c r="A3134" t="s">
        <v>7574</v>
      </c>
      <c r="B3134" t="s">
        <v>7575</v>
      </c>
      <c r="C3134" t="s">
        <v>2893</v>
      </c>
      <c r="D3134" s="6">
        <v>0.26200000000000001</v>
      </c>
    </row>
    <row r="3135" spans="1:4">
      <c r="A3135" t="s">
        <v>7576</v>
      </c>
      <c r="B3135" t="s">
        <v>7577</v>
      </c>
      <c r="C3135" t="s">
        <v>7578</v>
      </c>
      <c r="D3135" s="6">
        <v>0.26100000000000001</v>
      </c>
    </row>
    <row r="3136" spans="1:4">
      <c r="A3136" t="s">
        <v>7579</v>
      </c>
      <c r="B3136" t="s">
        <v>7580</v>
      </c>
      <c r="C3136" t="s">
        <v>7581</v>
      </c>
      <c r="D3136" s="6">
        <v>0.26100000000000001</v>
      </c>
    </row>
    <row r="3137" spans="1:4">
      <c r="A3137" t="s">
        <v>7041</v>
      </c>
      <c r="B3137" t="s">
        <v>7042</v>
      </c>
      <c r="C3137" t="s">
        <v>7043</v>
      </c>
      <c r="D3137" s="6">
        <v>0.26100000000000001</v>
      </c>
    </row>
    <row r="3138" spans="1:4">
      <c r="A3138" t="s">
        <v>7582</v>
      </c>
      <c r="B3138" t="s">
        <v>7583</v>
      </c>
      <c r="C3138" t="s">
        <v>7584</v>
      </c>
      <c r="D3138" s="6">
        <v>0.26100000000000001</v>
      </c>
    </row>
    <row r="3139" spans="1:4">
      <c r="A3139" t="s">
        <v>7585</v>
      </c>
      <c r="B3139" t="s">
        <v>7586</v>
      </c>
      <c r="C3139" t="s">
        <v>7587</v>
      </c>
      <c r="D3139" s="6">
        <v>0.26100000000000001</v>
      </c>
    </row>
    <row r="3140" spans="1:4">
      <c r="A3140" t="s">
        <v>7588</v>
      </c>
      <c r="B3140" t="s">
        <v>7589</v>
      </c>
      <c r="C3140" t="s">
        <v>7590</v>
      </c>
      <c r="D3140" s="6">
        <v>0.26100000000000001</v>
      </c>
    </row>
    <row r="3141" spans="1:4">
      <c r="A3141" t="s">
        <v>7591</v>
      </c>
      <c r="B3141" t="s">
        <v>7592</v>
      </c>
      <c r="C3141" t="s">
        <v>7593</v>
      </c>
      <c r="D3141" s="6">
        <v>0.26100000000000001</v>
      </c>
    </row>
    <row r="3142" spans="1:4">
      <c r="A3142" t="s">
        <v>7594</v>
      </c>
      <c r="B3142" t="s">
        <v>7263</v>
      </c>
      <c r="C3142" t="s">
        <v>7264</v>
      </c>
      <c r="D3142" s="6">
        <v>0.26100000000000001</v>
      </c>
    </row>
    <row r="3143" spans="1:4">
      <c r="A3143" t="s">
        <v>7595</v>
      </c>
      <c r="B3143" t="s">
        <v>7596</v>
      </c>
      <c r="C3143" t="s">
        <v>2813</v>
      </c>
      <c r="D3143" s="6">
        <v>0.26100000000000001</v>
      </c>
    </row>
    <row r="3144" spans="1:4">
      <c r="A3144" t="s">
        <v>7597</v>
      </c>
      <c r="B3144" t="s">
        <v>7598</v>
      </c>
      <c r="D3144" s="6">
        <v>0.26100000000000001</v>
      </c>
    </row>
    <row r="3145" spans="1:4">
      <c r="A3145" t="s">
        <v>7599</v>
      </c>
      <c r="B3145" t="s">
        <v>7600</v>
      </c>
      <c r="C3145" t="s">
        <v>7601</v>
      </c>
      <c r="D3145" s="6">
        <v>0.26100000000000001</v>
      </c>
    </row>
    <row r="3146" spans="1:4">
      <c r="A3146" t="s">
        <v>7602</v>
      </c>
      <c r="B3146" t="s">
        <v>7603</v>
      </c>
      <c r="C3146" t="s">
        <v>7604</v>
      </c>
      <c r="D3146" s="6">
        <v>0.26100000000000001</v>
      </c>
    </row>
    <row r="3147" spans="1:4">
      <c r="A3147" t="s">
        <v>7605</v>
      </c>
      <c r="B3147" t="s">
        <v>7606</v>
      </c>
      <c r="C3147" t="s">
        <v>7607</v>
      </c>
      <c r="D3147" s="6">
        <v>0.26100000000000001</v>
      </c>
    </row>
    <row r="3148" spans="1:4">
      <c r="A3148" t="s">
        <v>7608</v>
      </c>
      <c r="D3148" s="6">
        <v>0.26100000000000001</v>
      </c>
    </row>
    <row r="3149" spans="1:4">
      <c r="A3149" t="s">
        <v>7609</v>
      </c>
      <c r="B3149" t="s">
        <v>7610</v>
      </c>
      <c r="C3149" t="s">
        <v>7611</v>
      </c>
      <c r="D3149" s="6">
        <v>0.26</v>
      </c>
    </row>
    <row r="3150" spans="1:4">
      <c r="A3150" t="s">
        <v>345</v>
      </c>
      <c r="B3150" t="s">
        <v>346</v>
      </c>
      <c r="C3150" t="s">
        <v>347</v>
      </c>
      <c r="D3150" s="6">
        <v>0.26</v>
      </c>
    </row>
    <row r="3151" spans="1:4">
      <c r="A3151" t="s">
        <v>7612</v>
      </c>
      <c r="B3151" t="s">
        <v>7613</v>
      </c>
      <c r="C3151" t="s">
        <v>7493</v>
      </c>
      <c r="D3151" s="6">
        <v>0.26</v>
      </c>
    </row>
    <row r="3152" spans="1:4">
      <c r="A3152" t="s">
        <v>7614</v>
      </c>
      <c r="B3152" t="s">
        <v>7615</v>
      </c>
      <c r="C3152" t="s">
        <v>7616</v>
      </c>
      <c r="D3152" s="6">
        <v>0.26</v>
      </c>
    </row>
    <row r="3153" spans="1:4">
      <c r="A3153" t="s">
        <v>7617</v>
      </c>
      <c r="B3153" t="s">
        <v>1526</v>
      </c>
      <c r="C3153" t="s">
        <v>1527</v>
      </c>
      <c r="D3153" s="6">
        <v>0.26</v>
      </c>
    </row>
    <row r="3154" spans="1:4">
      <c r="A3154" t="s">
        <v>7618</v>
      </c>
      <c r="B3154" t="s">
        <v>2722</v>
      </c>
      <c r="C3154" t="s">
        <v>2723</v>
      </c>
      <c r="D3154" s="6">
        <v>0.26</v>
      </c>
    </row>
    <row r="3155" spans="1:4">
      <c r="A3155" t="s">
        <v>7619</v>
      </c>
      <c r="B3155" t="s">
        <v>7620</v>
      </c>
      <c r="C3155" t="s">
        <v>7621</v>
      </c>
      <c r="D3155" s="6">
        <v>0.26</v>
      </c>
    </row>
    <row r="3156" spans="1:4">
      <c r="A3156" t="s">
        <v>7622</v>
      </c>
      <c r="B3156" t="s">
        <v>7623</v>
      </c>
      <c r="C3156" t="s">
        <v>7624</v>
      </c>
      <c r="D3156" s="6">
        <v>0.26</v>
      </c>
    </row>
    <row r="3157" spans="1:4">
      <c r="A3157" t="s">
        <v>7625</v>
      </c>
      <c r="D3157" s="6">
        <v>0.26</v>
      </c>
    </row>
    <row r="3158" spans="1:4">
      <c r="A3158" t="s">
        <v>7626</v>
      </c>
      <c r="B3158" t="s">
        <v>7627</v>
      </c>
      <c r="C3158" t="s">
        <v>7628</v>
      </c>
      <c r="D3158" s="6">
        <v>0.25900000000000001</v>
      </c>
    </row>
    <row r="3159" spans="1:4">
      <c r="A3159" t="s">
        <v>7629</v>
      </c>
      <c r="B3159" t="s">
        <v>7630</v>
      </c>
      <c r="C3159" t="s">
        <v>7631</v>
      </c>
      <c r="D3159" s="6">
        <v>0.25900000000000001</v>
      </c>
    </row>
    <row r="3160" spans="1:4">
      <c r="A3160" t="s">
        <v>7632</v>
      </c>
      <c r="B3160" t="s">
        <v>7633</v>
      </c>
      <c r="C3160" t="s">
        <v>7634</v>
      </c>
      <c r="D3160" s="6">
        <v>0.25900000000000001</v>
      </c>
    </row>
    <row r="3161" spans="1:4">
      <c r="A3161" t="s">
        <v>7635</v>
      </c>
      <c r="B3161" t="s">
        <v>7636</v>
      </c>
      <c r="C3161" t="s">
        <v>3113</v>
      </c>
      <c r="D3161" s="6">
        <v>0.25900000000000001</v>
      </c>
    </row>
    <row r="3162" spans="1:4">
      <c r="A3162" t="s">
        <v>7637</v>
      </c>
      <c r="B3162" t="s">
        <v>7638</v>
      </c>
      <c r="C3162" t="s">
        <v>7285</v>
      </c>
      <c r="D3162" s="6">
        <v>0.25900000000000001</v>
      </c>
    </row>
    <row r="3163" spans="1:4">
      <c r="A3163" t="s">
        <v>7639</v>
      </c>
      <c r="B3163" t="s">
        <v>7640</v>
      </c>
      <c r="C3163" t="s">
        <v>7641</v>
      </c>
      <c r="D3163" s="6">
        <v>0.25800000000000001</v>
      </c>
    </row>
    <row r="3164" spans="1:4">
      <c r="A3164" t="s">
        <v>7642</v>
      </c>
      <c r="B3164" t="s">
        <v>7643</v>
      </c>
      <c r="C3164" t="s">
        <v>7644</v>
      </c>
      <c r="D3164" s="6">
        <v>0.25800000000000001</v>
      </c>
    </row>
    <row r="3165" spans="1:4">
      <c r="A3165" t="s">
        <v>7645</v>
      </c>
      <c r="B3165" t="s">
        <v>7646</v>
      </c>
      <c r="C3165" t="s">
        <v>1905</v>
      </c>
      <c r="D3165" s="6">
        <v>0.25800000000000001</v>
      </c>
    </row>
    <row r="3166" spans="1:4">
      <c r="A3166" t="s">
        <v>7647</v>
      </c>
      <c r="B3166" t="s">
        <v>1471</v>
      </c>
      <c r="C3166" t="s">
        <v>1472</v>
      </c>
      <c r="D3166" s="6">
        <v>0.25800000000000001</v>
      </c>
    </row>
    <row r="3167" spans="1:4">
      <c r="A3167" t="s">
        <v>7648</v>
      </c>
      <c r="B3167" t="s">
        <v>7649</v>
      </c>
      <c r="C3167" t="s">
        <v>7650</v>
      </c>
      <c r="D3167" s="6">
        <v>0.25700000000000001</v>
      </c>
    </row>
    <row r="3168" spans="1:4">
      <c r="A3168" t="s">
        <v>7651</v>
      </c>
      <c r="B3168" t="s">
        <v>7652</v>
      </c>
      <c r="C3168" t="s">
        <v>7653</v>
      </c>
      <c r="D3168" s="6">
        <v>0.25700000000000001</v>
      </c>
    </row>
    <row r="3169" spans="1:4">
      <c r="A3169" t="s">
        <v>7654</v>
      </c>
      <c r="B3169" t="s">
        <v>7655</v>
      </c>
      <c r="C3169" t="s">
        <v>7656</v>
      </c>
      <c r="D3169" s="6">
        <v>0.25700000000000001</v>
      </c>
    </row>
    <row r="3170" spans="1:4">
      <c r="A3170" t="s">
        <v>7657</v>
      </c>
      <c r="D3170" s="6">
        <v>0.25700000000000001</v>
      </c>
    </row>
    <row r="3171" spans="1:4">
      <c r="A3171" t="s">
        <v>7658</v>
      </c>
      <c r="D3171" s="6">
        <v>0.25700000000000001</v>
      </c>
    </row>
    <row r="3172" spans="1:4">
      <c r="A3172" t="s">
        <v>7659</v>
      </c>
      <c r="B3172" t="s">
        <v>7153</v>
      </c>
      <c r="C3172" t="s">
        <v>5994</v>
      </c>
      <c r="D3172" s="6">
        <v>0.25700000000000001</v>
      </c>
    </row>
    <row r="3173" spans="1:4">
      <c r="A3173" t="s">
        <v>7660</v>
      </c>
      <c r="B3173" t="s">
        <v>7661</v>
      </c>
      <c r="C3173" t="s">
        <v>7662</v>
      </c>
      <c r="D3173" s="6">
        <v>0.25600000000000001</v>
      </c>
    </row>
    <row r="3174" spans="1:4">
      <c r="A3174" t="s">
        <v>7663</v>
      </c>
      <c r="B3174" t="s">
        <v>7664</v>
      </c>
      <c r="C3174" t="s">
        <v>7665</v>
      </c>
      <c r="D3174" s="6">
        <v>0.25600000000000001</v>
      </c>
    </row>
    <row r="3175" spans="1:4">
      <c r="A3175" t="s">
        <v>7666</v>
      </c>
      <c r="B3175" t="s">
        <v>804</v>
      </c>
      <c r="C3175" t="s">
        <v>805</v>
      </c>
      <c r="D3175" s="6">
        <v>0.25600000000000001</v>
      </c>
    </row>
    <row r="3176" spans="1:4">
      <c r="A3176" t="s">
        <v>7667</v>
      </c>
      <c r="B3176" t="s">
        <v>7668</v>
      </c>
      <c r="D3176" s="6">
        <v>0.25600000000000001</v>
      </c>
    </row>
    <row r="3177" spans="1:4">
      <c r="A3177" t="s">
        <v>7669</v>
      </c>
      <c r="B3177" t="s">
        <v>7670</v>
      </c>
      <c r="C3177" t="s">
        <v>7671</v>
      </c>
      <c r="D3177" s="6">
        <v>0.25600000000000001</v>
      </c>
    </row>
    <row r="3178" spans="1:4">
      <c r="A3178" t="s">
        <v>7672</v>
      </c>
      <c r="B3178" t="s">
        <v>7673</v>
      </c>
      <c r="C3178" t="s">
        <v>7674</v>
      </c>
      <c r="D3178" s="6">
        <v>0.25600000000000001</v>
      </c>
    </row>
    <row r="3179" spans="1:4">
      <c r="A3179" t="s">
        <v>7675</v>
      </c>
      <c r="B3179" t="s">
        <v>7676</v>
      </c>
      <c r="C3179" t="s">
        <v>7568</v>
      </c>
      <c r="D3179" s="6">
        <v>0.255</v>
      </c>
    </row>
    <row r="3180" spans="1:4">
      <c r="A3180" t="s">
        <v>7677</v>
      </c>
      <c r="B3180" t="s">
        <v>7678</v>
      </c>
      <c r="C3180" t="s">
        <v>7679</v>
      </c>
      <c r="D3180" s="6">
        <v>0.255</v>
      </c>
    </row>
    <row r="3181" spans="1:4">
      <c r="A3181" t="s">
        <v>7680</v>
      </c>
      <c r="B3181" t="s">
        <v>7681</v>
      </c>
      <c r="C3181" t="s">
        <v>6834</v>
      </c>
      <c r="D3181" s="6">
        <v>0.255</v>
      </c>
    </row>
    <row r="3182" spans="1:4">
      <c r="A3182" t="s">
        <v>7682</v>
      </c>
      <c r="B3182" t="s">
        <v>7683</v>
      </c>
      <c r="C3182" t="s">
        <v>7684</v>
      </c>
      <c r="D3182" s="6">
        <v>0.255</v>
      </c>
    </row>
    <row r="3183" spans="1:4">
      <c r="A3183" t="s">
        <v>7685</v>
      </c>
      <c r="B3183" t="s">
        <v>7686</v>
      </c>
      <c r="C3183" t="s">
        <v>6925</v>
      </c>
      <c r="D3183" s="6">
        <v>0.255</v>
      </c>
    </row>
    <row r="3184" spans="1:4">
      <c r="A3184" t="s">
        <v>7687</v>
      </c>
      <c r="B3184" t="s">
        <v>6912</v>
      </c>
      <c r="C3184" t="s">
        <v>7688</v>
      </c>
      <c r="D3184" s="6">
        <v>0.255</v>
      </c>
    </row>
    <row r="3185" spans="1:4">
      <c r="A3185" t="s">
        <v>7689</v>
      </c>
      <c r="B3185" t="s">
        <v>7690</v>
      </c>
      <c r="C3185" t="s">
        <v>7691</v>
      </c>
      <c r="D3185" s="6">
        <v>0.254</v>
      </c>
    </row>
    <row r="3186" spans="1:4">
      <c r="A3186" t="s">
        <v>7692</v>
      </c>
      <c r="B3186" t="s">
        <v>7693</v>
      </c>
      <c r="C3186" t="s">
        <v>7694</v>
      </c>
      <c r="D3186" s="6">
        <v>0.254</v>
      </c>
    </row>
    <row r="3187" spans="1:4">
      <c r="A3187" t="s">
        <v>7695</v>
      </c>
      <c r="B3187" t="s">
        <v>7696</v>
      </c>
      <c r="C3187" t="s">
        <v>7697</v>
      </c>
      <c r="D3187" s="6">
        <v>0.254</v>
      </c>
    </row>
    <row r="3188" spans="1:4">
      <c r="A3188" t="s">
        <v>7698</v>
      </c>
      <c r="B3188" t="s">
        <v>7257</v>
      </c>
      <c r="C3188" t="s">
        <v>7258</v>
      </c>
      <c r="D3188" s="6">
        <v>0.254</v>
      </c>
    </row>
    <row r="3189" spans="1:4">
      <c r="A3189" t="s">
        <v>7699</v>
      </c>
      <c r="D3189" s="6">
        <v>0.254</v>
      </c>
    </row>
    <row r="3190" spans="1:4">
      <c r="A3190" t="s">
        <v>7700</v>
      </c>
      <c r="B3190" t="s">
        <v>7701</v>
      </c>
      <c r="C3190" t="s">
        <v>7702</v>
      </c>
      <c r="D3190" s="6">
        <v>0.253</v>
      </c>
    </row>
    <row r="3191" spans="1:4">
      <c r="A3191" t="s">
        <v>7703</v>
      </c>
      <c r="B3191" t="s">
        <v>7704</v>
      </c>
      <c r="C3191" t="s">
        <v>7705</v>
      </c>
      <c r="D3191" s="6">
        <v>0.253</v>
      </c>
    </row>
    <row r="3192" spans="1:4">
      <c r="A3192" t="s">
        <v>7706</v>
      </c>
      <c r="B3192" t="s">
        <v>7707</v>
      </c>
      <c r="C3192" t="s">
        <v>7708</v>
      </c>
      <c r="D3192" s="6">
        <v>0.253</v>
      </c>
    </row>
    <row r="3193" spans="1:4">
      <c r="A3193" t="s">
        <v>7709</v>
      </c>
      <c r="D3193" s="6">
        <v>0.253</v>
      </c>
    </row>
    <row r="3194" spans="1:4">
      <c r="A3194" t="s">
        <v>1861</v>
      </c>
      <c r="B3194" t="s">
        <v>1862</v>
      </c>
      <c r="C3194" t="s">
        <v>1863</v>
      </c>
      <c r="D3194" s="6">
        <v>0.252</v>
      </c>
    </row>
    <row r="3195" spans="1:4">
      <c r="A3195" t="s">
        <v>7710</v>
      </c>
      <c r="B3195" t="s">
        <v>7711</v>
      </c>
      <c r="C3195" t="s">
        <v>7712</v>
      </c>
      <c r="D3195" s="6">
        <v>0.252</v>
      </c>
    </row>
    <row r="3196" spans="1:4">
      <c r="A3196" t="s">
        <v>7713</v>
      </c>
      <c r="B3196" t="s">
        <v>7714</v>
      </c>
      <c r="C3196" t="s">
        <v>7715</v>
      </c>
      <c r="D3196" s="6">
        <v>0.252</v>
      </c>
    </row>
    <row r="3197" spans="1:4">
      <c r="A3197" t="s">
        <v>7716</v>
      </c>
      <c r="B3197" t="s">
        <v>7717</v>
      </c>
      <c r="C3197" t="s">
        <v>7718</v>
      </c>
      <c r="D3197" s="6">
        <v>0.252</v>
      </c>
    </row>
    <row r="3198" spans="1:4">
      <c r="A3198" t="s">
        <v>7719</v>
      </c>
      <c r="B3198" t="s">
        <v>3228</v>
      </c>
      <c r="C3198" t="s">
        <v>3229</v>
      </c>
      <c r="D3198" s="6">
        <v>0.252</v>
      </c>
    </row>
    <row r="3199" spans="1:4">
      <c r="A3199" t="s">
        <v>7720</v>
      </c>
      <c r="B3199" t="s">
        <v>7721</v>
      </c>
      <c r="C3199" t="s">
        <v>7722</v>
      </c>
      <c r="D3199" s="6">
        <v>0.252</v>
      </c>
    </row>
    <row r="3200" spans="1:4">
      <c r="A3200" t="s">
        <v>7723</v>
      </c>
      <c r="B3200" t="s">
        <v>7724</v>
      </c>
      <c r="C3200" t="s">
        <v>7725</v>
      </c>
      <c r="D3200" s="6">
        <v>0.252</v>
      </c>
    </row>
    <row r="3201" spans="1:4">
      <c r="A3201" t="s">
        <v>7726</v>
      </c>
      <c r="D3201" s="6">
        <v>0.252</v>
      </c>
    </row>
    <row r="3202" spans="1:4">
      <c r="A3202" t="s">
        <v>7727</v>
      </c>
      <c r="B3202" t="s">
        <v>7728</v>
      </c>
      <c r="C3202" t="s">
        <v>7729</v>
      </c>
      <c r="D3202" s="6">
        <v>0.251</v>
      </c>
    </row>
    <row r="3203" spans="1:4">
      <c r="A3203" t="s">
        <v>7730</v>
      </c>
      <c r="B3203" t="s">
        <v>7731</v>
      </c>
      <c r="C3203" t="s">
        <v>7732</v>
      </c>
      <c r="D3203" s="6">
        <v>0.251</v>
      </c>
    </row>
    <row r="3204" spans="1:4">
      <c r="A3204" t="s">
        <v>7733</v>
      </c>
      <c r="B3204" t="s">
        <v>7734</v>
      </c>
      <c r="C3204" t="s">
        <v>7735</v>
      </c>
      <c r="D3204" s="6">
        <v>0.251</v>
      </c>
    </row>
    <row r="3205" spans="1:4">
      <c r="A3205" t="s">
        <v>7736</v>
      </c>
      <c r="B3205" t="s">
        <v>7737</v>
      </c>
      <c r="C3205" t="s">
        <v>7738</v>
      </c>
      <c r="D3205" s="6">
        <v>0.25</v>
      </c>
    </row>
    <row r="3206" spans="1:4">
      <c r="A3206" t="s">
        <v>7739</v>
      </c>
      <c r="B3206" t="s">
        <v>7740</v>
      </c>
      <c r="C3206" t="s">
        <v>7741</v>
      </c>
      <c r="D3206" s="6">
        <v>0.25</v>
      </c>
    </row>
    <row r="3207" spans="1:4">
      <c r="A3207" t="s">
        <v>7742</v>
      </c>
      <c r="B3207" t="s">
        <v>1619</v>
      </c>
      <c r="D3207" s="6">
        <v>0.25</v>
      </c>
    </row>
    <row r="3208" spans="1:4">
      <c r="A3208" t="s">
        <v>7743</v>
      </c>
      <c r="B3208" t="s">
        <v>7744</v>
      </c>
      <c r="C3208" t="s">
        <v>7745</v>
      </c>
      <c r="D3208" s="6">
        <v>0.25</v>
      </c>
    </row>
    <row r="3209" spans="1:4">
      <c r="A3209" t="s">
        <v>7746</v>
      </c>
      <c r="B3209" t="s">
        <v>2872</v>
      </c>
      <c r="C3209" t="s">
        <v>2492</v>
      </c>
      <c r="D3209" s="6">
        <v>0.25</v>
      </c>
    </row>
    <row r="3210" spans="1:4">
      <c r="A3210" t="s">
        <v>7747</v>
      </c>
      <c r="B3210" t="s">
        <v>7748</v>
      </c>
      <c r="C3210" t="s">
        <v>7749</v>
      </c>
      <c r="D3210" s="6">
        <v>0.25</v>
      </c>
    </row>
    <row r="3211" spans="1:4">
      <c r="A3211" t="s">
        <v>7750</v>
      </c>
      <c r="B3211" t="s">
        <v>7751</v>
      </c>
      <c r="C3211" t="s">
        <v>7752</v>
      </c>
      <c r="D3211" s="6">
        <v>0.25</v>
      </c>
    </row>
    <row r="3212" spans="1:4">
      <c r="A3212" t="s">
        <v>7753</v>
      </c>
      <c r="B3212" t="s">
        <v>7754</v>
      </c>
      <c r="C3212" t="s">
        <v>7755</v>
      </c>
      <c r="D3212" s="6">
        <v>0.249</v>
      </c>
    </row>
    <row r="3213" spans="1:4">
      <c r="A3213" t="s">
        <v>7756</v>
      </c>
      <c r="B3213" t="s">
        <v>7757</v>
      </c>
      <c r="C3213" t="s">
        <v>7758</v>
      </c>
      <c r="D3213" s="6">
        <v>0.249</v>
      </c>
    </row>
    <row r="3214" spans="1:4">
      <c r="A3214" t="s">
        <v>7759</v>
      </c>
      <c r="B3214" t="s">
        <v>7760</v>
      </c>
      <c r="C3214" t="s">
        <v>7761</v>
      </c>
      <c r="D3214" s="6">
        <v>0.249</v>
      </c>
    </row>
    <row r="3215" spans="1:4">
      <c r="A3215" t="s">
        <v>7762</v>
      </c>
      <c r="B3215" t="s">
        <v>7763</v>
      </c>
      <c r="C3215" t="s">
        <v>7764</v>
      </c>
      <c r="D3215" s="6">
        <v>0.249</v>
      </c>
    </row>
    <row r="3216" spans="1:4">
      <c r="A3216" t="s">
        <v>7765</v>
      </c>
      <c r="B3216" t="s">
        <v>7766</v>
      </c>
      <c r="C3216" t="s">
        <v>7767</v>
      </c>
      <c r="D3216" s="6">
        <v>0.249</v>
      </c>
    </row>
    <row r="3217" spans="1:4">
      <c r="A3217" t="s">
        <v>7768</v>
      </c>
      <c r="B3217" t="s">
        <v>7769</v>
      </c>
      <c r="C3217" t="s">
        <v>7770</v>
      </c>
      <c r="D3217" s="6">
        <v>0.249</v>
      </c>
    </row>
    <row r="3218" spans="1:4">
      <c r="A3218" t="s">
        <v>7771</v>
      </c>
      <c r="B3218" t="s">
        <v>7772</v>
      </c>
      <c r="D3218" s="6">
        <v>0.249</v>
      </c>
    </row>
    <row r="3219" spans="1:4">
      <c r="A3219" t="s">
        <v>7484</v>
      </c>
      <c r="B3219" t="s">
        <v>7485</v>
      </c>
      <c r="C3219" t="s">
        <v>7486</v>
      </c>
      <c r="D3219" s="6">
        <v>0.248</v>
      </c>
    </row>
    <row r="3220" spans="1:4">
      <c r="A3220" t="s">
        <v>7773</v>
      </c>
      <c r="B3220" t="s">
        <v>7774</v>
      </c>
      <c r="C3220" t="s">
        <v>7775</v>
      </c>
      <c r="D3220" s="6">
        <v>0.248</v>
      </c>
    </row>
    <row r="3221" spans="1:4">
      <c r="A3221" t="s">
        <v>7776</v>
      </c>
      <c r="B3221" t="s">
        <v>7777</v>
      </c>
      <c r="C3221" t="s">
        <v>7778</v>
      </c>
      <c r="D3221" s="6">
        <v>0.248</v>
      </c>
    </row>
    <row r="3222" spans="1:4">
      <c r="A3222" t="s">
        <v>7779</v>
      </c>
      <c r="B3222" t="s">
        <v>7780</v>
      </c>
      <c r="C3222" t="s">
        <v>7781</v>
      </c>
      <c r="D3222" s="6">
        <v>0.248</v>
      </c>
    </row>
    <row r="3223" spans="1:4">
      <c r="A3223" t="s">
        <v>7782</v>
      </c>
      <c r="B3223" t="s">
        <v>7783</v>
      </c>
      <c r="C3223" t="s">
        <v>7784</v>
      </c>
      <c r="D3223" s="6">
        <v>0.248</v>
      </c>
    </row>
    <row r="3224" spans="1:4">
      <c r="A3224" t="s">
        <v>7785</v>
      </c>
      <c r="B3224" t="s">
        <v>7786</v>
      </c>
      <c r="C3224" t="s">
        <v>7787</v>
      </c>
      <c r="D3224" s="6">
        <v>0.247</v>
      </c>
    </row>
    <row r="3225" spans="1:4">
      <c r="A3225" t="s">
        <v>7788</v>
      </c>
      <c r="D3225" s="6">
        <v>0.247</v>
      </c>
    </row>
    <row r="3226" spans="1:4">
      <c r="A3226" t="s">
        <v>7789</v>
      </c>
      <c r="B3226" t="s">
        <v>7673</v>
      </c>
      <c r="C3226" t="s">
        <v>7674</v>
      </c>
      <c r="D3226" s="6">
        <v>0.247</v>
      </c>
    </row>
    <row r="3227" spans="1:4">
      <c r="A3227" t="s">
        <v>7790</v>
      </c>
      <c r="B3227" t="s">
        <v>7207</v>
      </c>
      <c r="C3227" t="s">
        <v>6044</v>
      </c>
      <c r="D3227" s="6">
        <v>0.247</v>
      </c>
    </row>
    <row r="3228" spans="1:4">
      <c r="A3228" t="s">
        <v>7791</v>
      </c>
      <c r="B3228" t="s">
        <v>7792</v>
      </c>
      <c r="C3228" t="s">
        <v>7793</v>
      </c>
      <c r="D3228" s="6">
        <v>0.246</v>
      </c>
    </row>
    <row r="3229" spans="1:4">
      <c r="A3229" t="s">
        <v>7794</v>
      </c>
      <c r="D3229" s="6">
        <v>0.246</v>
      </c>
    </row>
    <row r="3230" spans="1:4">
      <c r="A3230" t="s">
        <v>7795</v>
      </c>
      <c r="B3230" t="s">
        <v>6335</v>
      </c>
      <c r="C3230" t="s">
        <v>6336</v>
      </c>
      <c r="D3230" s="6">
        <v>0.246</v>
      </c>
    </row>
    <row r="3231" spans="1:4">
      <c r="A3231" t="s">
        <v>7796</v>
      </c>
      <c r="B3231" t="s">
        <v>7797</v>
      </c>
      <c r="C3231" t="s">
        <v>7798</v>
      </c>
      <c r="D3231" s="6">
        <v>0.246</v>
      </c>
    </row>
    <row r="3232" spans="1:4">
      <c r="A3232" t="s">
        <v>7799</v>
      </c>
      <c r="B3232" t="s">
        <v>7800</v>
      </c>
      <c r="C3232" t="s">
        <v>7801</v>
      </c>
      <c r="D3232" s="6">
        <v>0.245</v>
      </c>
    </row>
    <row r="3233" spans="1:4">
      <c r="A3233" t="s">
        <v>7802</v>
      </c>
      <c r="B3233" t="s">
        <v>7803</v>
      </c>
      <c r="C3233" t="s">
        <v>7804</v>
      </c>
      <c r="D3233" s="6">
        <v>0.245</v>
      </c>
    </row>
    <row r="3234" spans="1:4">
      <c r="A3234" t="s">
        <v>7805</v>
      </c>
      <c r="B3234" t="s">
        <v>7806</v>
      </c>
      <c r="C3234" t="s">
        <v>7807</v>
      </c>
      <c r="D3234" s="6">
        <v>0.245</v>
      </c>
    </row>
    <row r="3235" spans="1:4">
      <c r="A3235" t="s">
        <v>7808</v>
      </c>
      <c r="B3235" t="s">
        <v>7809</v>
      </c>
      <c r="C3235" t="s">
        <v>7810</v>
      </c>
      <c r="D3235" s="6">
        <v>0.245</v>
      </c>
    </row>
    <row r="3236" spans="1:4">
      <c r="A3236" t="s">
        <v>7811</v>
      </c>
      <c r="B3236" t="s">
        <v>7812</v>
      </c>
      <c r="C3236" t="s">
        <v>7813</v>
      </c>
      <c r="D3236" s="6">
        <v>0.245</v>
      </c>
    </row>
    <row r="3237" spans="1:4">
      <c r="A3237" t="s">
        <v>7814</v>
      </c>
      <c r="B3237" t="s">
        <v>7815</v>
      </c>
      <c r="C3237" t="s">
        <v>7816</v>
      </c>
      <c r="D3237" s="6">
        <v>0.245</v>
      </c>
    </row>
    <row r="3238" spans="1:4">
      <c r="A3238" t="s">
        <v>7817</v>
      </c>
      <c r="B3238" t="s">
        <v>7818</v>
      </c>
      <c r="C3238" t="s">
        <v>7819</v>
      </c>
      <c r="D3238" s="6">
        <v>0.245</v>
      </c>
    </row>
    <row r="3239" spans="1:4">
      <c r="A3239" t="s">
        <v>319</v>
      </c>
      <c r="B3239" t="s">
        <v>320</v>
      </c>
      <c r="C3239" t="s">
        <v>321</v>
      </c>
      <c r="D3239" s="6">
        <v>0.24399999999999999</v>
      </c>
    </row>
    <row r="3240" spans="1:4">
      <c r="A3240" t="s">
        <v>7401</v>
      </c>
      <c r="B3240" t="s">
        <v>7402</v>
      </c>
      <c r="C3240" t="s">
        <v>7403</v>
      </c>
      <c r="D3240" s="6">
        <v>0.24399999999999999</v>
      </c>
    </row>
    <row r="3241" spans="1:4">
      <c r="A3241" t="s">
        <v>3327</v>
      </c>
      <c r="B3241" t="s">
        <v>3328</v>
      </c>
      <c r="C3241" t="s">
        <v>3329</v>
      </c>
      <c r="D3241" s="6">
        <v>0.24399999999999999</v>
      </c>
    </row>
    <row r="3242" spans="1:4">
      <c r="A3242" t="s">
        <v>7820</v>
      </c>
      <c r="B3242" t="s">
        <v>7821</v>
      </c>
      <c r="C3242" t="s">
        <v>7822</v>
      </c>
      <c r="D3242" s="6">
        <v>0.24399999999999999</v>
      </c>
    </row>
    <row r="3243" spans="1:4">
      <c r="A3243" t="s">
        <v>7823</v>
      </c>
      <c r="B3243" t="s">
        <v>7824</v>
      </c>
      <c r="C3243" t="s">
        <v>7825</v>
      </c>
      <c r="D3243" s="6">
        <v>0.24299999999999999</v>
      </c>
    </row>
    <row r="3244" spans="1:4">
      <c r="A3244" t="s">
        <v>7826</v>
      </c>
      <c r="B3244" t="s">
        <v>7827</v>
      </c>
      <c r="C3244" t="s">
        <v>7828</v>
      </c>
      <c r="D3244" s="6">
        <v>0.24299999999999999</v>
      </c>
    </row>
    <row r="3245" spans="1:4">
      <c r="A3245" t="s">
        <v>4657</v>
      </c>
      <c r="B3245" t="s">
        <v>4658</v>
      </c>
      <c r="C3245" t="s">
        <v>4659</v>
      </c>
      <c r="D3245" s="6">
        <v>0.24299999999999999</v>
      </c>
    </row>
    <row r="3246" spans="1:4">
      <c r="A3246" t="s">
        <v>7829</v>
      </c>
      <c r="B3246" t="s">
        <v>7830</v>
      </c>
      <c r="C3246" t="s">
        <v>7831</v>
      </c>
      <c r="D3246" s="6">
        <v>0.24299999999999999</v>
      </c>
    </row>
    <row r="3247" spans="1:4">
      <c r="A3247" t="s">
        <v>7832</v>
      </c>
      <c r="B3247" t="s">
        <v>7833</v>
      </c>
      <c r="C3247" t="s">
        <v>2024</v>
      </c>
      <c r="D3247" s="6">
        <v>0.24299999999999999</v>
      </c>
    </row>
    <row r="3248" spans="1:4">
      <c r="A3248" t="s">
        <v>7834</v>
      </c>
      <c r="B3248" t="s">
        <v>7835</v>
      </c>
      <c r="C3248" t="s">
        <v>7836</v>
      </c>
      <c r="D3248" s="6">
        <v>0.24299999999999999</v>
      </c>
    </row>
    <row r="3249" spans="1:4">
      <c r="A3249" t="s">
        <v>7837</v>
      </c>
      <c r="B3249" t="s">
        <v>7838</v>
      </c>
      <c r="C3249" t="s">
        <v>7518</v>
      </c>
      <c r="D3249" s="6">
        <v>0.24199999999999999</v>
      </c>
    </row>
    <row r="3250" spans="1:4">
      <c r="A3250" t="s">
        <v>7839</v>
      </c>
      <c r="B3250" t="s">
        <v>6426</v>
      </c>
      <c r="C3250" t="s">
        <v>6427</v>
      </c>
      <c r="D3250" s="6">
        <v>0.24199999999999999</v>
      </c>
    </row>
    <row r="3251" spans="1:4">
      <c r="A3251" t="s">
        <v>7840</v>
      </c>
      <c r="B3251" t="s">
        <v>7841</v>
      </c>
      <c r="C3251" t="s">
        <v>7842</v>
      </c>
      <c r="D3251" s="6">
        <v>0.24199999999999999</v>
      </c>
    </row>
    <row r="3252" spans="1:4">
      <c r="A3252" t="s">
        <v>7843</v>
      </c>
      <c r="B3252" t="s">
        <v>7844</v>
      </c>
      <c r="C3252" t="s">
        <v>7845</v>
      </c>
      <c r="D3252" s="6">
        <v>0.24199999999999999</v>
      </c>
    </row>
    <row r="3253" spans="1:4">
      <c r="A3253" t="s">
        <v>7846</v>
      </c>
      <c r="B3253" t="s">
        <v>7847</v>
      </c>
      <c r="C3253" t="s">
        <v>7848</v>
      </c>
      <c r="D3253" s="6">
        <v>0.24099999999999999</v>
      </c>
    </row>
    <row r="3254" spans="1:4">
      <c r="A3254" t="s">
        <v>7849</v>
      </c>
      <c r="B3254" t="s">
        <v>7850</v>
      </c>
      <c r="C3254" t="s">
        <v>7851</v>
      </c>
      <c r="D3254" s="6">
        <v>0.24099999999999999</v>
      </c>
    </row>
    <row r="3255" spans="1:4">
      <c r="A3255" t="s">
        <v>7852</v>
      </c>
      <c r="B3255" t="s">
        <v>7853</v>
      </c>
      <c r="C3255" t="s">
        <v>3442</v>
      </c>
      <c r="D3255" s="6">
        <v>0.24099999999999999</v>
      </c>
    </row>
    <row r="3256" spans="1:4">
      <c r="A3256" t="s">
        <v>7854</v>
      </c>
      <c r="B3256" t="s">
        <v>7855</v>
      </c>
      <c r="C3256" t="s">
        <v>7856</v>
      </c>
      <c r="D3256" s="6">
        <v>0.24099999999999999</v>
      </c>
    </row>
    <row r="3257" spans="1:4">
      <c r="A3257" t="s">
        <v>7857</v>
      </c>
      <c r="B3257" t="s">
        <v>7858</v>
      </c>
      <c r="C3257" t="s">
        <v>7859</v>
      </c>
      <c r="D3257" s="6">
        <v>0.24</v>
      </c>
    </row>
    <row r="3258" spans="1:4">
      <c r="A3258" t="s">
        <v>7860</v>
      </c>
      <c r="B3258" t="s">
        <v>7861</v>
      </c>
      <c r="C3258" t="s">
        <v>7862</v>
      </c>
      <c r="D3258" s="6">
        <v>0.24</v>
      </c>
    </row>
    <row r="3259" spans="1:4">
      <c r="A3259" t="s">
        <v>7863</v>
      </c>
      <c r="B3259" t="s">
        <v>7864</v>
      </c>
      <c r="C3259" t="s">
        <v>7865</v>
      </c>
      <c r="D3259" s="6">
        <v>0.24</v>
      </c>
    </row>
    <row r="3260" spans="1:4">
      <c r="A3260" t="s">
        <v>7866</v>
      </c>
      <c r="B3260" t="s">
        <v>7867</v>
      </c>
      <c r="C3260" t="s">
        <v>7868</v>
      </c>
      <c r="D3260" s="6">
        <v>0.24</v>
      </c>
    </row>
    <row r="3261" spans="1:4">
      <c r="A3261" t="s">
        <v>7869</v>
      </c>
      <c r="B3261" t="s">
        <v>7870</v>
      </c>
      <c r="D3261" s="6">
        <v>0.24</v>
      </c>
    </row>
    <row r="3262" spans="1:4">
      <c r="A3262" t="s">
        <v>7871</v>
      </c>
      <c r="D3262" s="6">
        <v>0.24</v>
      </c>
    </row>
    <row r="3263" spans="1:4">
      <c r="A3263" t="s">
        <v>7872</v>
      </c>
      <c r="B3263" t="s">
        <v>3386</v>
      </c>
      <c r="C3263" t="s">
        <v>3387</v>
      </c>
      <c r="D3263" s="6">
        <v>0.24</v>
      </c>
    </row>
    <row r="3264" spans="1:4">
      <c r="A3264" t="s">
        <v>7873</v>
      </c>
      <c r="B3264" t="s">
        <v>7874</v>
      </c>
      <c r="C3264" t="s">
        <v>7875</v>
      </c>
      <c r="D3264" s="6">
        <v>0.24</v>
      </c>
    </row>
    <row r="3265" spans="1:4">
      <c r="A3265" t="s">
        <v>7876</v>
      </c>
      <c r="B3265" t="s">
        <v>7603</v>
      </c>
      <c r="C3265" t="s">
        <v>7604</v>
      </c>
      <c r="D3265" s="6">
        <v>0.23899999999999999</v>
      </c>
    </row>
    <row r="3266" spans="1:4">
      <c r="A3266" t="s">
        <v>7877</v>
      </c>
      <c r="B3266" t="s">
        <v>7670</v>
      </c>
      <c r="C3266" t="s">
        <v>7671</v>
      </c>
      <c r="D3266" s="6">
        <v>0.23899999999999999</v>
      </c>
    </row>
    <row r="3267" spans="1:4">
      <c r="A3267" t="s">
        <v>7878</v>
      </c>
      <c r="B3267" t="s">
        <v>7879</v>
      </c>
      <c r="C3267" t="s">
        <v>7880</v>
      </c>
      <c r="D3267" s="6">
        <v>0.23899999999999999</v>
      </c>
    </row>
    <row r="3268" spans="1:4">
      <c r="A3268" t="s">
        <v>7881</v>
      </c>
      <c r="B3268" t="s">
        <v>7882</v>
      </c>
      <c r="C3268" t="s">
        <v>7883</v>
      </c>
      <c r="D3268" s="6">
        <v>0.23899999999999999</v>
      </c>
    </row>
    <row r="3269" spans="1:4">
      <c r="A3269" t="s">
        <v>7884</v>
      </c>
      <c r="B3269" t="s">
        <v>7885</v>
      </c>
      <c r="C3269" t="s">
        <v>7886</v>
      </c>
      <c r="D3269" s="6">
        <v>0.23899999999999999</v>
      </c>
    </row>
    <row r="3270" spans="1:4">
      <c r="A3270" t="s">
        <v>7887</v>
      </c>
      <c r="B3270" t="s">
        <v>7888</v>
      </c>
      <c r="C3270" t="s">
        <v>7889</v>
      </c>
      <c r="D3270" s="6">
        <v>0.23899999999999999</v>
      </c>
    </row>
    <row r="3271" spans="1:4">
      <c r="A3271" t="s">
        <v>7890</v>
      </c>
      <c r="B3271" t="s">
        <v>7891</v>
      </c>
      <c r="C3271" t="s">
        <v>7892</v>
      </c>
      <c r="D3271" s="6">
        <v>0.23899999999999999</v>
      </c>
    </row>
    <row r="3272" spans="1:4">
      <c r="A3272" t="s">
        <v>7893</v>
      </c>
      <c r="B3272" t="s">
        <v>7894</v>
      </c>
      <c r="C3272" t="s">
        <v>7895</v>
      </c>
      <c r="D3272" s="6">
        <v>0.23899999999999999</v>
      </c>
    </row>
    <row r="3273" spans="1:4">
      <c r="A3273" t="s">
        <v>7896</v>
      </c>
      <c r="B3273" t="s">
        <v>7897</v>
      </c>
      <c r="C3273" t="s">
        <v>7898</v>
      </c>
      <c r="D3273" s="6">
        <v>0.23899999999999999</v>
      </c>
    </row>
    <row r="3274" spans="1:4">
      <c r="A3274" t="s">
        <v>7899</v>
      </c>
      <c r="B3274" t="s">
        <v>7900</v>
      </c>
      <c r="C3274" t="s">
        <v>7901</v>
      </c>
      <c r="D3274" s="6">
        <v>0.23899999999999999</v>
      </c>
    </row>
    <row r="3275" spans="1:4">
      <c r="A3275" t="s">
        <v>7902</v>
      </c>
      <c r="D3275" s="6">
        <v>0.23899999999999999</v>
      </c>
    </row>
    <row r="3276" spans="1:4">
      <c r="A3276" t="s">
        <v>7903</v>
      </c>
      <c r="B3276" t="s">
        <v>7904</v>
      </c>
      <c r="C3276" t="s">
        <v>7905</v>
      </c>
      <c r="D3276" s="6">
        <v>0.23899999999999999</v>
      </c>
    </row>
    <row r="3277" spans="1:4">
      <c r="A3277" t="s">
        <v>7906</v>
      </c>
      <c r="B3277" t="s">
        <v>7907</v>
      </c>
      <c r="C3277" t="s">
        <v>7908</v>
      </c>
      <c r="D3277" s="6">
        <v>0.23799999999999999</v>
      </c>
    </row>
    <row r="3278" spans="1:4">
      <c r="A3278" t="s">
        <v>7909</v>
      </c>
      <c r="B3278" t="s">
        <v>7910</v>
      </c>
      <c r="C3278" t="s">
        <v>7911</v>
      </c>
      <c r="D3278" s="6">
        <v>0.23799999999999999</v>
      </c>
    </row>
    <row r="3279" spans="1:4">
      <c r="A3279" t="s">
        <v>7912</v>
      </c>
      <c r="B3279" t="s">
        <v>7913</v>
      </c>
      <c r="C3279" t="s">
        <v>7914</v>
      </c>
      <c r="D3279" s="6">
        <v>0.23799999999999999</v>
      </c>
    </row>
    <row r="3280" spans="1:4">
      <c r="A3280" t="s">
        <v>7915</v>
      </c>
      <c r="B3280" t="s">
        <v>7916</v>
      </c>
      <c r="C3280" t="s">
        <v>7917</v>
      </c>
      <c r="D3280" s="6">
        <v>0.23799999999999999</v>
      </c>
    </row>
    <row r="3281" spans="1:4">
      <c r="A3281" t="s">
        <v>7918</v>
      </c>
      <c r="B3281" t="s">
        <v>3365</v>
      </c>
      <c r="C3281" t="s">
        <v>3366</v>
      </c>
      <c r="D3281" s="6">
        <v>0.23799999999999999</v>
      </c>
    </row>
    <row r="3282" spans="1:4">
      <c r="A3282" t="s">
        <v>7919</v>
      </c>
      <c r="B3282" t="s">
        <v>7920</v>
      </c>
      <c r="C3282" t="s">
        <v>7921</v>
      </c>
      <c r="D3282" s="6">
        <v>0.23799999999999999</v>
      </c>
    </row>
    <row r="3283" spans="1:4">
      <c r="A3283" t="s">
        <v>7922</v>
      </c>
      <c r="B3283" t="s">
        <v>6137</v>
      </c>
      <c r="C3283" t="s">
        <v>6138</v>
      </c>
      <c r="D3283" s="6">
        <v>0.23699999999999999</v>
      </c>
    </row>
    <row r="3284" spans="1:4">
      <c r="A3284" t="s">
        <v>7923</v>
      </c>
      <c r="B3284" t="s">
        <v>7924</v>
      </c>
      <c r="C3284" t="s">
        <v>7925</v>
      </c>
      <c r="D3284" s="6">
        <v>0.23699999999999999</v>
      </c>
    </row>
    <row r="3285" spans="1:4">
      <c r="A3285" t="s">
        <v>7926</v>
      </c>
      <c r="B3285" t="s">
        <v>7927</v>
      </c>
      <c r="C3285" t="s">
        <v>7928</v>
      </c>
      <c r="D3285" s="6">
        <v>0.23699999999999999</v>
      </c>
    </row>
    <row r="3286" spans="1:4">
      <c r="A3286" t="s">
        <v>7929</v>
      </c>
      <c r="B3286" t="s">
        <v>7930</v>
      </c>
      <c r="C3286" t="s">
        <v>7931</v>
      </c>
      <c r="D3286" s="6">
        <v>0.23699999999999999</v>
      </c>
    </row>
    <row r="3287" spans="1:4">
      <c r="A3287" t="s">
        <v>7932</v>
      </c>
      <c r="B3287" t="s">
        <v>7933</v>
      </c>
      <c r="C3287" t="s">
        <v>7934</v>
      </c>
      <c r="D3287" s="6">
        <v>0.23699999999999999</v>
      </c>
    </row>
    <row r="3288" spans="1:4">
      <c r="A3288" t="s">
        <v>7935</v>
      </c>
      <c r="B3288" t="s">
        <v>7936</v>
      </c>
      <c r="C3288" t="s">
        <v>7937</v>
      </c>
      <c r="D3288" s="6">
        <v>0.23699999999999999</v>
      </c>
    </row>
    <row r="3289" spans="1:4">
      <c r="A3289" t="s">
        <v>7938</v>
      </c>
      <c r="B3289" t="s">
        <v>7939</v>
      </c>
      <c r="C3289" t="s">
        <v>3533</v>
      </c>
      <c r="D3289" s="6">
        <v>0.23599999999999999</v>
      </c>
    </row>
    <row r="3290" spans="1:4">
      <c r="A3290" t="s">
        <v>7940</v>
      </c>
      <c r="B3290" t="s">
        <v>7941</v>
      </c>
      <c r="C3290" t="s">
        <v>7942</v>
      </c>
      <c r="D3290" s="6">
        <v>0.23599999999999999</v>
      </c>
    </row>
    <row r="3291" spans="1:4">
      <c r="A3291" t="s">
        <v>7943</v>
      </c>
      <c r="B3291" t="s">
        <v>7944</v>
      </c>
      <c r="C3291" t="s">
        <v>7945</v>
      </c>
      <c r="D3291" s="6">
        <v>0.23599999999999999</v>
      </c>
    </row>
    <row r="3292" spans="1:4">
      <c r="A3292" t="s">
        <v>7946</v>
      </c>
      <c r="B3292" t="s">
        <v>7947</v>
      </c>
      <c r="C3292" t="s">
        <v>7948</v>
      </c>
      <c r="D3292" s="6">
        <v>0.23599999999999999</v>
      </c>
    </row>
    <row r="3293" spans="1:4">
      <c r="A3293" t="s">
        <v>7949</v>
      </c>
      <c r="B3293" t="s">
        <v>7950</v>
      </c>
      <c r="C3293" t="s">
        <v>7951</v>
      </c>
      <c r="D3293" s="6">
        <v>0.23599999999999999</v>
      </c>
    </row>
    <row r="3294" spans="1:4">
      <c r="A3294" t="s">
        <v>7952</v>
      </c>
      <c r="B3294" t="s">
        <v>7953</v>
      </c>
      <c r="C3294" t="s">
        <v>7954</v>
      </c>
      <c r="D3294" s="6">
        <v>0.23599999999999999</v>
      </c>
    </row>
    <row r="3295" spans="1:4">
      <c r="A3295" t="s">
        <v>7955</v>
      </c>
      <c r="B3295" t="s">
        <v>7956</v>
      </c>
      <c r="C3295" t="s">
        <v>7957</v>
      </c>
      <c r="D3295" s="6">
        <v>0.23599999999999999</v>
      </c>
    </row>
    <row r="3296" spans="1:4">
      <c r="A3296" t="s">
        <v>7958</v>
      </c>
      <c r="C3296" t="s">
        <v>7959</v>
      </c>
      <c r="D3296" s="6">
        <v>0.23499999999999999</v>
      </c>
    </row>
    <row r="3297" spans="1:4">
      <c r="A3297" t="s">
        <v>7960</v>
      </c>
      <c r="B3297" t="s">
        <v>7961</v>
      </c>
      <c r="C3297" t="s">
        <v>7962</v>
      </c>
      <c r="D3297" s="6">
        <v>0.23499999999999999</v>
      </c>
    </row>
    <row r="3298" spans="1:4">
      <c r="A3298" t="s">
        <v>7963</v>
      </c>
      <c r="B3298" t="s">
        <v>7964</v>
      </c>
      <c r="C3298" t="s">
        <v>7965</v>
      </c>
      <c r="D3298" s="6">
        <v>0.23499999999999999</v>
      </c>
    </row>
    <row r="3299" spans="1:4">
      <c r="A3299" t="s">
        <v>7966</v>
      </c>
      <c r="B3299" t="s">
        <v>4339</v>
      </c>
      <c r="C3299" t="s">
        <v>4340</v>
      </c>
      <c r="D3299" s="6">
        <v>0.23400000000000001</v>
      </c>
    </row>
    <row r="3300" spans="1:4">
      <c r="A3300" t="s">
        <v>7967</v>
      </c>
      <c r="B3300" t="s">
        <v>7891</v>
      </c>
      <c r="C3300" t="s">
        <v>7892</v>
      </c>
      <c r="D3300" s="6">
        <v>0.23400000000000001</v>
      </c>
    </row>
    <row r="3301" spans="1:4">
      <c r="A3301" t="s">
        <v>7968</v>
      </c>
      <c r="B3301" t="s">
        <v>7774</v>
      </c>
      <c r="C3301" t="s">
        <v>7775</v>
      </c>
      <c r="D3301" s="6">
        <v>0.23400000000000001</v>
      </c>
    </row>
    <row r="3302" spans="1:4">
      <c r="A3302" t="s">
        <v>7969</v>
      </c>
      <c r="B3302" t="s">
        <v>7970</v>
      </c>
      <c r="C3302" t="s">
        <v>7971</v>
      </c>
      <c r="D3302" s="6">
        <v>0.23400000000000001</v>
      </c>
    </row>
    <row r="3303" spans="1:4">
      <c r="A3303" t="s">
        <v>7972</v>
      </c>
      <c r="B3303" t="s">
        <v>7973</v>
      </c>
      <c r="C3303" t="s">
        <v>6763</v>
      </c>
      <c r="D3303" s="6">
        <v>0.23400000000000001</v>
      </c>
    </row>
    <row r="3304" spans="1:4">
      <c r="A3304" t="s">
        <v>7974</v>
      </c>
      <c r="B3304" t="s">
        <v>7975</v>
      </c>
      <c r="C3304" t="s">
        <v>7976</v>
      </c>
      <c r="D3304" s="6">
        <v>0.23300000000000001</v>
      </c>
    </row>
    <row r="3305" spans="1:4">
      <c r="A3305" t="s">
        <v>7977</v>
      </c>
      <c r="D3305" s="6">
        <v>0.23300000000000001</v>
      </c>
    </row>
    <row r="3306" spans="1:4">
      <c r="A3306" t="s">
        <v>7978</v>
      </c>
      <c r="B3306" t="s">
        <v>7979</v>
      </c>
      <c r="C3306" t="s">
        <v>7980</v>
      </c>
      <c r="D3306" s="6">
        <v>0.23300000000000001</v>
      </c>
    </row>
    <row r="3307" spans="1:4">
      <c r="A3307" t="s">
        <v>7981</v>
      </c>
      <c r="B3307" t="s">
        <v>7982</v>
      </c>
      <c r="C3307" t="s">
        <v>7983</v>
      </c>
      <c r="D3307" s="6">
        <v>0.23300000000000001</v>
      </c>
    </row>
    <row r="3308" spans="1:4">
      <c r="A3308" t="s">
        <v>7984</v>
      </c>
      <c r="B3308" t="s">
        <v>7985</v>
      </c>
      <c r="C3308" t="s">
        <v>7986</v>
      </c>
      <c r="D3308" s="6">
        <v>0.23300000000000001</v>
      </c>
    </row>
    <row r="3309" spans="1:4">
      <c r="A3309" t="s">
        <v>7987</v>
      </c>
      <c r="B3309" t="s">
        <v>7988</v>
      </c>
      <c r="C3309" t="s">
        <v>7989</v>
      </c>
      <c r="D3309" s="6">
        <v>0.23200000000000001</v>
      </c>
    </row>
    <row r="3310" spans="1:4">
      <c r="A3310" t="s">
        <v>7990</v>
      </c>
      <c r="B3310" t="s">
        <v>7991</v>
      </c>
      <c r="C3310" t="s">
        <v>7992</v>
      </c>
      <c r="D3310" s="6">
        <v>0.23200000000000001</v>
      </c>
    </row>
    <row r="3311" spans="1:4">
      <c r="A3311" t="s">
        <v>7993</v>
      </c>
      <c r="B3311" t="s">
        <v>7994</v>
      </c>
      <c r="C3311" t="s">
        <v>7995</v>
      </c>
      <c r="D3311" s="6">
        <v>0.23200000000000001</v>
      </c>
    </row>
    <row r="3312" spans="1:4">
      <c r="A3312" t="s">
        <v>7996</v>
      </c>
      <c r="B3312" t="s">
        <v>7997</v>
      </c>
      <c r="C3312" t="s">
        <v>1029</v>
      </c>
      <c r="D3312" s="6">
        <v>0.23200000000000001</v>
      </c>
    </row>
    <row r="3313" spans="1:4">
      <c r="A3313" t="s">
        <v>7998</v>
      </c>
      <c r="B3313" t="s">
        <v>7999</v>
      </c>
      <c r="C3313" t="s">
        <v>8000</v>
      </c>
      <c r="D3313" s="6">
        <v>0.23200000000000001</v>
      </c>
    </row>
    <row r="3314" spans="1:4">
      <c r="A3314" t="s">
        <v>8001</v>
      </c>
      <c r="B3314" t="s">
        <v>8002</v>
      </c>
      <c r="C3314" t="s">
        <v>8003</v>
      </c>
      <c r="D3314" s="6">
        <v>0.23200000000000001</v>
      </c>
    </row>
    <row r="3315" spans="1:4">
      <c r="A3315" t="s">
        <v>8004</v>
      </c>
      <c r="B3315" t="s">
        <v>8005</v>
      </c>
      <c r="C3315" t="s">
        <v>8006</v>
      </c>
      <c r="D3315" s="6">
        <v>0.23100000000000001</v>
      </c>
    </row>
    <row r="3316" spans="1:4">
      <c r="A3316" t="s">
        <v>8007</v>
      </c>
      <c r="B3316" t="s">
        <v>8008</v>
      </c>
      <c r="C3316" t="s">
        <v>8009</v>
      </c>
      <c r="D3316" s="6">
        <v>0.23100000000000001</v>
      </c>
    </row>
    <row r="3317" spans="1:4">
      <c r="A3317" t="s">
        <v>8010</v>
      </c>
      <c r="B3317" t="s">
        <v>8011</v>
      </c>
      <c r="C3317" t="s">
        <v>7294</v>
      </c>
      <c r="D3317" s="6">
        <v>0.23100000000000001</v>
      </c>
    </row>
    <row r="3318" spans="1:4">
      <c r="A3318" t="s">
        <v>8012</v>
      </c>
      <c r="B3318" t="s">
        <v>8013</v>
      </c>
      <c r="C3318" t="s">
        <v>8014</v>
      </c>
      <c r="D3318" s="6">
        <v>0.23</v>
      </c>
    </row>
    <row r="3319" spans="1:4">
      <c r="A3319" t="s">
        <v>7710</v>
      </c>
      <c r="B3319" t="s">
        <v>7711</v>
      </c>
      <c r="C3319" t="s">
        <v>7712</v>
      </c>
      <c r="D3319" s="6">
        <v>0.23</v>
      </c>
    </row>
    <row r="3320" spans="1:4">
      <c r="A3320" t="s">
        <v>8015</v>
      </c>
      <c r="B3320" t="s">
        <v>8016</v>
      </c>
      <c r="C3320" t="s">
        <v>8017</v>
      </c>
      <c r="D3320" s="6">
        <v>0.23</v>
      </c>
    </row>
    <row r="3321" spans="1:4">
      <c r="A3321" t="s">
        <v>8018</v>
      </c>
      <c r="B3321" t="s">
        <v>8019</v>
      </c>
      <c r="C3321" t="s">
        <v>8020</v>
      </c>
      <c r="D3321" s="6">
        <v>0.23</v>
      </c>
    </row>
    <row r="3322" spans="1:4">
      <c r="A3322" t="s">
        <v>8021</v>
      </c>
      <c r="B3322" t="s">
        <v>8022</v>
      </c>
      <c r="D3322" s="6">
        <v>0.23</v>
      </c>
    </row>
    <row r="3323" spans="1:4">
      <c r="A3323" t="s">
        <v>8023</v>
      </c>
      <c r="B3323" t="s">
        <v>8024</v>
      </c>
      <c r="C3323" t="s">
        <v>8025</v>
      </c>
      <c r="D3323" s="6">
        <v>0.23</v>
      </c>
    </row>
    <row r="3324" spans="1:4">
      <c r="A3324" t="s">
        <v>8026</v>
      </c>
      <c r="B3324" t="s">
        <v>8027</v>
      </c>
      <c r="C3324" t="s">
        <v>8028</v>
      </c>
      <c r="D3324" s="6">
        <v>0.22900000000000001</v>
      </c>
    </row>
    <row r="3325" spans="1:4">
      <c r="A3325" t="s">
        <v>8029</v>
      </c>
      <c r="B3325" t="s">
        <v>6677</v>
      </c>
      <c r="C3325" t="s">
        <v>6678</v>
      </c>
      <c r="D3325" s="6">
        <v>0.22900000000000001</v>
      </c>
    </row>
    <row r="3326" spans="1:4">
      <c r="A3326" t="s">
        <v>8030</v>
      </c>
      <c r="B3326" t="s">
        <v>8031</v>
      </c>
      <c r="C3326" t="s">
        <v>3384</v>
      </c>
      <c r="D3326" s="6">
        <v>0.22900000000000001</v>
      </c>
    </row>
    <row r="3327" spans="1:4">
      <c r="A3327" t="s">
        <v>8032</v>
      </c>
      <c r="B3327" t="s">
        <v>8033</v>
      </c>
      <c r="C3327" t="s">
        <v>8034</v>
      </c>
      <c r="D3327" s="6">
        <v>0.22900000000000001</v>
      </c>
    </row>
    <row r="3328" spans="1:4">
      <c r="A3328" t="s">
        <v>8035</v>
      </c>
      <c r="B3328" t="s">
        <v>8036</v>
      </c>
      <c r="C3328" t="s">
        <v>8037</v>
      </c>
      <c r="D3328" s="6">
        <v>0.22900000000000001</v>
      </c>
    </row>
    <row r="3329" spans="1:4">
      <c r="A3329" t="s">
        <v>8038</v>
      </c>
      <c r="B3329" t="s">
        <v>8039</v>
      </c>
      <c r="C3329" t="s">
        <v>8040</v>
      </c>
      <c r="D3329" s="6">
        <v>0.22800000000000001</v>
      </c>
    </row>
    <row r="3330" spans="1:4">
      <c r="A3330" t="s">
        <v>8041</v>
      </c>
      <c r="B3330" t="s">
        <v>8042</v>
      </c>
      <c r="C3330" t="s">
        <v>8043</v>
      </c>
      <c r="D3330" s="6">
        <v>0.22800000000000001</v>
      </c>
    </row>
    <row r="3331" spans="1:4">
      <c r="A3331" t="s">
        <v>8044</v>
      </c>
      <c r="B3331" t="s">
        <v>8045</v>
      </c>
      <c r="C3331" t="s">
        <v>8046</v>
      </c>
      <c r="D3331" s="6">
        <v>0.22800000000000001</v>
      </c>
    </row>
    <row r="3332" spans="1:4">
      <c r="A3332" t="s">
        <v>8047</v>
      </c>
      <c r="D3332" s="6">
        <v>0.22800000000000001</v>
      </c>
    </row>
    <row r="3333" spans="1:4">
      <c r="A3333" t="s">
        <v>8048</v>
      </c>
      <c r="B3333" t="s">
        <v>8049</v>
      </c>
      <c r="C3333" t="s">
        <v>8050</v>
      </c>
      <c r="D3333" s="6">
        <v>0.22800000000000001</v>
      </c>
    </row>
    <row r="3334" spans="1:4">
      <c r="A3334" t="s">
        <v>8051</v>
      </c>
      <c r="B3334" t="s">
        <v>8052</v>
      </c>
      <c r="C3334" t="s">
        <v>8053</v>
      </c>
      <c r="D3334" s="6">
        <v>0.22800000000000001</v>
      </c>
    </row>
    <row r="3335" spans="1:4">
      <c r="A3335" t="s">
        <v>8054</v>
      </c>
      <c r="B3335" t="s">
        <v>8055</v>
      </c>
      <c r="D3335" s="6">
        <v>0.22800000000000001</v>
      </c>
    </row>
    <row r="3336" spans="1:4">
      <c r="A3336" t="s">
        <v>8056</v>
      </c>
      <c r="B3336" t="s">
        <v>8057</v>
      </c>
      <c r="C3336" t="s">
        <v>8058</v>
      </c>
      <c r="D3336" s="6">
        <v>0.22700000000000001</v>
      </c>
    </row>
    <row r="3337" spans="1:4">
      <c r="A3337" t="s">
        <v>8059</v>
      </c>
      <c r="B3337" t="s">
        <v>8060</v>
      </c>
      <c r="C3337" t="s">
        <v>8061</v>
      </c>
      <c r="D3337" s="6">
        <v>0.22700000000000001</v>
      </c>
    </row>
    <row r="3338" spans="1:4">
      <c r="A3338" t="s">
        <v>8062</v>
      </c>
      <c r="B3338" t="s">
        <v>8063</v>
      </c>
      <c r="C3338" t="s">
        <v>8064</v>
      </c>
      <c r="D3338" s="6">
        <v>0.22700000000000001</v>
      </c>
    </row>
    <row r="3339" spans="1:4">
      <c r="A3339" t="s">
        <v>8065</v>
      </c>
      <c r="B3339" t="s">
        <v>8066</v>
      </c>
      <c r="C3339" t="s">
        <v>8067</v>
      </c>
      <c r="D3339" s="6">
        <v>0.22700000000000001</v>
      </c>
    </row>
    <row r="3340" spans="1:4">
      <c r="A3340" t="s">
        <v>8068</v>
      </c>
      <c r="B3340" t="s">
        <v>8069</v>
      </c>
      <c r="C3340" t="s">
        <v>8070</v>
      </c>
      <c r="D3340" s="6">
        <v>0.22700000000000001</v>
      </c>
    </row>
    <row r="3341" spans="1:4">
      <c r="A3341" t="s">
        <v>8071</v>
      </c>
      <c r="B3341" t="s">
        <v>8072</v>
      </c>
      <c r="C3341" t="s">
        <v>8073</v>
      </c>
      <c r="D3341" s="6">
        <v>0.22700000000000001</v>
      </c>
    </row>
    <row r="3342" spans="1:4">
      <c r="A3342" t="s">
        <v>8074</v>
      </c>
      <c r="B3342" t="s">
        <v>8075</v>
      </c>
      <c r="C3342" t="s">
        <v>8076</v>
      </c>
      <c r="D3342" s="6">
        <v>0.22700000000000001</v>
      </c>
    </row>
    <row r="3343" spans="1:4">
      <c r="A3343" t="s">
        <v>8077</v>
      </c>
      <c r="B3343" t="s">
        <v>2899</v>
      </c>
      <c r="C3343" t="s">
        <v>2900</v>
      </c>
      <c r="D3343" s="6">
        <v>0.22700000000000001</v>
      </c>
    </row>
    <row r="3344" spans="1:4">
      <c r="A3344" t="s">
        <v>8078</v>
      </c>
      <c r="B3344" t="s">
        <v>8079</v>
      </c>
      <c r="C3344" t="s">
        <v>8080</v>
      </c>
      <c r="D3344" s="6">
        <v>0.22600000000000001</v>
      </c>
    </row>
    <row r="3345" spans="1:4">
      <c r="A3345" t="s">
        <v>8081</v>
      </c>
      <c r="D3345" s="6">
        <v>0.22600000000000001</v>
      </c>
    </row>
    <row r="3346" spans="1:4">
      <c r="A3346" t="s">
        <v>8082</v>
      </c>
      <c r="B3346" t="s">
        <v>8083</v>
      </c>
      <c r="C3346" t="s">
        <v>8084</v>
      </c>
      <c r="D3346" s="6">
        <v>0.22600000000000001</v>
      </c>
    </row>
    <row r="3347" spans="1:4">
      <c r="A3347" t="s">
        <v>8085</v>
      </c>
      <c r="B3347" t="s">
        <v>8086</v>
      </c>
      <c r="C3347" t="s">
        <v>8087</v>
      </c>
      <c r="D3347" s="6">
        <v>0.22500000000000001</v>
      </c>
    </row>
    <row r="3348" spans="1:4">
      <c r="A3348" t="s">
        <v>8088</v>
      </c>
      <c r="D3348" s="6">
        <v>0.22500000000000001</v>
      </c>
    </row>
    <row r="3349" spans="1:4">
      <c r="A3349" t="s">
        <v>8089</v>
      </c>
      <c r="B3349" t="s">
        <v>8090</v>
      </c>
      <c r="C3349" t="s">
        <v>8091</v>
      </c>
      <c r="D3349" s="6">
        <v>0.22500000000000001</v>
      </c>
    </row>
    <row r="3350" spans="1:4">
      <c r="A3350" t="s">
        <v>8092</v>
      </c>
      <c r="B3350" t="s">
        <v>8093</v>
      </c>
      <c r="C3350" t="s">
        <v>8094</v>
      </c>
      <c r="D3350" s="6">
        <v>0.22500000000000001</v>
      </c>
    </row>
    <row r="3351" spans="1:4">
      <c r="A3351" t="s">
        <v>8095</v>
      </c>
      <c r="D3351" s="6">
        <v>0.22500000000000001</v>
      </c>
    </row>
    <row r="3352" spans="1:4">
      <c r="A3352" t="s">
        <v>8096</v>
      </c>
      <c r="B3352" t="s">
        <v>8097</v>
      </c>
      <c r="C3352" t="s">
        <v>8098</v>
      </c>
      <c r="D3352" s="6">
        <v>0.22500000000000001</v>
      </c>
    </row>
    <row r="3353" spans="1:4">
      <c r="A3353" t="s">
        <v>8099</v>
      </c>
      <c r="B3353" t="s">
        <v>6297</v>
      </c>
      <c r="C3353" t="s">
        <v>3576</v>
      </c>
      <c r="D3353" s="6">
        <v>0.22500000000000001</v>
      </c>
    </row>
    <row r="3354" spans="1:4">
      <c r="A3354" t="s">
        <v>8100</v>
      </c>
      <c r="B3354" t="s">
        <v>8101</v>
      </c>
      <c r="C3354" t="s">
        <v>8102</v>
      </c>
      <c r="D3354" s="6">
        <v>0.22500000000000001</v>
      </c>
    </row>
    <row r="3355" spans="1:4">
      <c r="A3355" t="s">
        <v>8103</v>
      </c>
      <c r="B3355" t="s">
        <v>8104</v>
      </c>
      <c r="C3355" t="s">
        <v>8105</v>
      </c>
      <c r="D3355" s="6">
        <v>0.224</v>
      </c>
    </row>
    <row r="3356" spans="1:4">
      <c r="A3356" t="s">
        <v>5387</v>
      </c>
      <c r="B3356" t="s">
        <v>5388</v>
      </c>
      <c r="C3356" t="s">
        <v>5389</v>
      </c>
      <c r="D3356" s="6">
        <v>0.224</v>
      </c>
    </row>
    <row r="3357" spans="1:4">
      <c r="A3357" t="s">
        <v>8106</v>
      </c>
      <c r="B3357" t="s">
        <v>8107</v>
      </c>
      <c r="C3357" t="s">
        <v>8108</v>
      </c>
      <c r="D3357" s="6">
        <v>0.224</v>
      </c>
    </row>
    <row r="3358" spans="1:4">
      <c r="A3358" t="s">
        <v>8109</v>
      </c>
      <c r="B3358" t="s">
        <v>8110</v>
      </c>
      <c r="C3358" t="s">
        <v>8111</v>
      </c>
      <c r="D3358" s="6">
        <v>0.224</v>
      </c>
    </row>
    <row r="3359" spans="1:4">
      <c r="A3359" t="s">
        <v>8112</v>
      </c>
      <c r="B3359" t="s">
        <v>8113</v>
      </c>
      <c r="C3359" t="s">
        <v>8114</v>
      </c>
      <c r="D3359" s="6">
        <v>0.224</v>
      </c>
    </row>
    <row r="3360" spans="1:4">
      <c r="A3360" t="s">
        <v>7826</v>
      </c>
      <c r="B3360" t="s">
        <v>7827</v>
      </c>
      <c r="C3360" t="s">
        <v>7828</v>
      </c>
      <c r="D3360" s="6">
        <v>0.224</v>
      </c>
    </row>
    <row r="3361" spans="1:4">
      <c r="A3361" t="s">
        <v>8115</v>
      </c>
      <c r="B3361" t="s">
        <v>8116</v>
      </c>
      <c r="C3361" t="s">
        <v>8117</v>
      </c>
      <c r="D3361" s="6">
        <v>0.224</v>
      </c>
    </row>
    <row r="3362" spans="1:4">
      <c r="A3362" t="s">
        <v>8118</v>
      </c>
      <c r="B3362" t="s">
        <v>8119</v>
      </c>
      <c r="D3362" s="6">
        <v>0.224</v>
      </c>
    </row>
    <row r="3363" spans="1:4">
      <c r="A3363" t="s">
        <v>8120</v>
      </c>
      <c r="B3363" t="s">
        <v>8121</v>
      </c>
      <c r="C3363" t="s">
        <v>8122</v>
      </c>
      <c r="D3363" s="6">
        <v>0.224</v>
      </c>
    </row>
    <row r="3364" spans="1:4">
      <c r="A3364" t="s">
        <v>8123</v>
      </c>
      <c r="B3364" t="s">
        <v>8124</v>
      </c>
      <c r="C3364" t="s">
        <v>8125</v>
      </c>
      <c r="D3364" s="6">
        <v>0.224</v>
      </c>
    </row>
    <row r="3365" spans="1:4">
      <c r="A3365" t="s">
        <v>8126</v>
      </c>
      <c r="B3365" t="s">
        <v>8127</v>
      </c>
      <c r="C3365" t="s">
        <v>6138</v>
      </c>
      <c r="D3365" s="6">
        <v>0.224</v>
      </c>
    </row>
    <row r="3366" spans="1:4">
      <c r="A3366" t="s">
        <v>8128</v>
      </c>
      <c r="B3366" t="s">
        <v>3834</v>
      </c>
      <c r="C3366" t="s">
        <v>3835</v>
      </c>
      <c r="D3366" s="6">
        <v>0.224</v>
      </c>
    </row>
    <row r="3367" spans="1:4">
      <c r="A3367" t="s">
        <v>8129</v>
      </c>
      <c r="B3367" t="s">
        <v>8130</v>
      </c>
      <c r="C3367" t="s">
        <v>8131</v>
      </c>
      <c r="D3367" s="6">
        <v>0.224</v>
      </c>
    </row>
    <row r="3368" spans="1:4">
      <c r="A3368" t="s">
        <v>8132</v>
      </c>
      <c r="B3368" t="s">
        <v>2872</v>
      </c>
      <c r="C3368" t="s">
        <v>2492</v>
      </c>
      <c r="D3368" s="6">
        <v>0.224</v>
      </c>
    </row>
    <row r="3369" spans="1:4">
      <c r="A3369" t="s">
        <v>8133</v>
      </c>
      <c r="B3369" t="s">
        <v>8134</v>
      </c>
      <c r="C3369" t="s">
        <v>8135</v>
      </c>
      <c r="D3369" s="6">
        <v>0.224</v>
      </c>
    </row>
    <row r="3370" spans="1:4">
      <c r="A3370" t="s">
        <v>8136</v>
      </c>
      <c r="B3370" t="s">
        <v>8137</v>
      </c>
      <c r="C3370" t="s">
        <v>8138</v>
      </c>
      <c r="D3370" s="6">
        <v>0.224</v>
      </c>
    </row>
    <row r="3371" spans="1:4">
      <c r="A3371" t="s">
        <v>8139</v>
      </c>
      <c r="B3371" t="s">
        <v>8140</v>
      </c>
      <c r="C3371" t="s">
        <v>8141</v>
      </c>
      <c r="D3371" s="6">
        <v>0.223</v>
      </c>
    </row>
    <row r="3372" spans="1:4">
      <c r="A3372" t="s">
        <v>8142</v>
      </c>
      <c r="B3372" t="s">
        <v>8143</v>
      </c>
      <c r="C3372" t="s">
        <v>8144</v>
      </c>
      <c r="D3372" s="6">
        <v>0.223</v>
      </c>
    </row>
    <row r="3373" spans="1:4">
      <c r="A3373" t="s">
        <v>8145</v>
      </c>
      <c r="B3373" t="s">
        <v>8146</v>
      </c>
      <c r="C3373" t="s">
        <v>8147</v>
      </c>
      <c r="D3373" s="6">
        <v>0.223</v>
      </c>
    </row>
    <row r="3374" spans="1:4">
      <c r="A3374" t="s">
        <v>8148</v>
      </c>
      <c r="B3374" t="s">
        <v>8149</v>
      </c>
      <c r="C3374" t="s">
        <v>2498</v>
      </c>
      <c r="D3374" s="6">
        <v>0.223</v>
      </c>
    </row>
    <row r="3375" spans="1:4">
      <c r="A3375" t="s">
        <v>8150</v>
      </c>
      <c r="B3375" t="s">
        <v>5374</v>
      </c>
      <c r="C3375" t="s">
        <v>5375</v>
      </c>
      <c r="D3375" s="6">
        <v>0.223</v>
      </c>
    </row>
    <row r="3376" spans="1:4">
      <c r="A3376" t="s">
        <v>8151</v>
      </c>
      <c r="B3376" t="s">
        <v>8152</v>
      </c>
      <c r="C3376" t="s">
        <v>1211</v>
      </c>
      <c r="D3376" s="6">
        <v>0.223</v>
      </c>
    </row>
    <row r="3377" spans="1:4">
      <c r="A3377" t="s">
        <v>8153</v>
      </c>
      <c r="B3377" t="s">
        <v>7045</v>
      </c>
      <c r="C3377" t="s">
        <v>7046</v>
      </c>
      <c r="D3377" s="6">
        <v>0.223</v>
      </c>
    </row>
    <row r="3378" spans="1:4">
      <c r="A3378" t="s">
        <v>8154</v>
      </c>
      <c r="B3378" t="s">
        <v>8155</v>
      </c>
      <c r="C3378" t="s">
        <v>8156</v>
      </c>
      <c r="D3378" s="6">
        <v>0.223</v>
      </c>
    </row>
    <row r="3379" spans="1:4">
      <c r="A3379" t="s">
        <v>8157</v>
      </c>
      <c r="B3379" t="s">
        <v>8158</v>
      </c>
      <c r="C3379" t="s">
        <v>8159</v>
      </c>
      <c r="D3379" s="6">
        <v>0.222</v>
      </c>
    </row>
    <row r="3380" spans="1:4">
      <c r="A3380" t="s">
        <v>8160</v>
      </c>
      <c r="B3380" t="s">
        <v>8161</v>
      </c>
      <c r="C3380" t="s">
        <v>8162</v>
      </c>
      <c r="D3380" s="6">
        <v>0.222</v>
      </c>
    </row>
    <row r="3381" spans="1:4">
      <c r="A3381" t="s">
        <v>8163</v>
      </c>
      <c r="B3381" t="s">
        <v>8164</v>
      </c>
      <c r="C3381" t="s">
        <v>8165</v>
      </c>
      <c r="D3381" s="6">
        <v>0.222</v>
      </c>
    </row>
    <row r="3382" spans="1:4">
      <c r="A3382" t="s">
        <v>8166</v>
      </c>
      <c r="B3382" t="s">
        <v>8167</v>
      </c>
      <c r="C3382" t="s">
        <v>8168</v>
      </c>
      <c r="D3382" s="6">
        <v>0.222</v>
      </c>
    </row>
    <row r="3383" spans="1:4">
      <c r="A3383" t="s">
        <v>8169</v>
      </c>
      <c r="B3383" t="s">
        <v>8170</v>
      </c>
      <c r="C3383" t="s">
        <v>8171</v>
      </c>
      <c r="D3383" s="6">
        <v>0.222</v>
      </c>
    </row>
    <row r="3384" spans="1:4">
      <c r="A3384" t="s">
        <v>8172</v>
      </c>
      <c r="B3384" t="s">
        <v>8173</v>
      </c>
      <c r="C3384" t="s">
        <v>8174</v>
      </c>
      <c r="D3384" s="6">
        <v>0.222</v>
      </c>
    </row>
    <row r="3385" spans="1:4">
      <c r="A3385" t="s">
        <v>8175</v>
      </c>
      <c r="B3385" t="s">
        <v>8176</v>
      </c>
      <c r="C3385" t="s">
        <v>8177</v>
      </c>
      <c r="D3385" s="6">
        <v>0.221</v>
      </c>
    </row>
    <row r="3386" spans="1:4">
      <c r="A3386" t="s">
        <v>8178</v>
      </c>
      <c r="B3386" t="s">
        <v>8179</v>
      </c>
      <c r="C3386" t="s">
        <v>8180</v>
      </c>
      <c r="D3386" s="6">
        <v>0.221</v>
      </c>
    </row>
    <row r="3387" spans="1:4">
      <c r="A3387" t="s">
        <v>8181</v>
      </c>
      <c r="B3387" t="s">
        <v>7900</v>
      </c>
      <c r="C3387" t="s">
        <v>7901</v>
      </c>
      <c r="D3387" s="6">
        <v>0.221</v>
      </c>
    </row>
    <row r="3388" spans="1:4">
      <c r="A3388" t="s">
        <v>8182</v>
      </c>
      <c r="B3388" t="s">
        <v>8183</v>
      </c>
      <c r="C3388" t="s">
        <v>8184</v>
      </c>
      <c r="D3388" s="6">
        <v>0.221</v>
      </c>
    </row>
    <row r="3389" spans="1:4">
      <c r="A3389" t="s">
        <v>8185</v>
      </c>
      <c r="B3389" t="s">
        <v>8186</v>
      </c>
      <c r="C3389" t="s">
        <v>8187</v>
      </c>
      <c r="D3389" s="6">
        <v>0.221</v>
      </c>
    </row>
    <row r="3390" spans="1:4">
      <c r="A3390" t="s">
        <v>8188</v>
      </c>
      <c r="B3390" t="s">
        <v>8189</v>
      </c>
      <c r="C3390" t="s">
        <v>8190</v>
      </c>
      <c r="D3390" s="6">
        <v>0.221</v>
      </c>
    </row>
    <row r="3391" spans="1:4">
      <c r="A3391" t="s">
        <v>8191</v>
      </c>
      <c r="B3391" t="s">
        <v>804</v>
      </c>
      <c r="C3391" t="s">
        <v>805</v>
      </c>
      <c r="D3391" s="6">
        <v>0.221</v>
      </c>
    </row>
    <row r="3392" spans="1:4">
      <c r="A3392" t="s">
        <v>8192</v>
      </c>
      <c r="C3392" t="s">
        <v>8193</v>
      </c>
      <c r="D3392" s="6">
        <v>0.22</v>
      </c>
    </row>
    <row r="3393" spans="1:4">
      <c r="A3393" t="s">
        <v>8194</v>
      </c>
      <c r="B3393" t="s">
        <v>8195</v>
      </c>
      <c r="C3393" t="s">
        <v>8196</v>
      </c>
      <c r="D3393" s="6">
        <v>0.22</v>
      </c>
    </row>
    <row r="3394" spans="1:4">
      <c r="A3394" t="s">
        <v>8197</v>
      </c>
      <c r="B3394" t="s">
        <v>8198</v>
      </c>
      <c r="C3394" t="s">
        <v>8199</v>
      </c>
      <c r="D3394" s="6">
        <v>0.22</v>
      </c>
    </row>
    <row r="3395" spans="1:4">
      <c r="A3395" t="s">
        <v>8200</v>
      </c>
      <c r="B3395" t="s">
        <v>8201</v>
      </c>
      <c r="C3395" t="s">
        <v>8202</v>
      </c>
      <c r="D3395" s="6">
        <v>0.22</v>
      </c>
    </row>
    <row r="3396" spans="1:4">
      <c r="A3396" t="s">
        <v>8203</v>
      </c>
      <c r="B3396" t="s">
        <v>8204</v>
      </c>
      <c r="D3396" s="6">
        <v>0.22</v>
      </c>
    </row>
    <row r="3397" spans="1:4">
      <c r="A3397" t="s">
        <v>5776</v>
      </c>
      <c r="B3397" t="s">
        <v>5777</v>
      </c>
      <c r="C3397" t="s">
        <v>5778</v>
      </c>
      <c r="D3397" s="6">
        <v>0.219</v>
      </c>
    </row>
    <row r="3398" spans="1:4">
      <c r="A3398" t="s">
        <v>8205</v>
      </c>
      <c r="B3398" t="s">
        <v>8121</v>
      </c>
      <c r="C3398" t="s">
        <v>8122</v>
      </c>
      <c r="D3398" s="6">
        <v>0.219</v>
      </c>
    </row>
    <row r="3399" spans="1:4">
      <c r="A3399" t="s">
        <v>8206</v>
      </c>
      <c r="B3399" t="s">
        <v>8207</v>
      </c>
      <c r="C3399" t="s">
        <v>8208</v>
      </c>
      <c r="D3399" s="6">
        <v>0.219</v>
      </c>
    </row>
    <row r="3400" spans="1:4">
      <c r="A3400" t="s">
        <v>8209</v>
      </c>
      <c r="B3400" t="s">
        <v>7164</v>
      </c>
      <c r="C3400" t="s">
        <v>7165</v>
      </c>
      <c r="D3400" s="6">
        <v>0.219</v>
      </c>
    </row>
    <row r="3401" spans="1:4">
      <c r="A3401" t="s">
        <v>8210</v>
      </c>
      <c r="B3401" t="s">
        <v>3532</v>
      </c>
      <c r="C3401" t="s">
        <v>3533</v>
      </c>
      <c r="D3401" s="6">
        <v>0.219</v>
      </c>
    </row>
    <row r="3402" spans="1:4">
      <c r="A3402" t="s">
        <v>8211</v>
      </c>
      <c r="B3402" t="s">
        <v>8212</v>
      </c>
      <c r="D3402" s="6">
        <v>0.219</v>
      </c>
    </row>
    <row r="3403" spans="1:4">
      <c r="A3403" t="s">
        <v>8213</v>
      </c>
      <c r="B3403" t="s">
        <v>8214</v>
      </c>
      <c r="C3403" t="s">
        <v>8215</v>
      </c>
      <c r="D3403" s="6">
        <v>0.219</v>
      </c>
    </row>
    <row r="3404" spans="1:4">
      <c r="A3404" t="s">
        <v>8216</v>
      </c>
      <c r="B3404" t="s">
        <v>8217</v>
      </c>
      <c r="C3404" t="s">
        <v>8218</v>
      </c>
      <c r="D3404" s="6">
        <v>0.219</v>
      </c>
    </row>
    <row r="3405" spans="1:4">
      <c r="A3405" t="s">
        <v>8219</v>
      </c>
      <c r="B3405" t="s">
        <v>8220</v>
      </c>
      <c r="C3405" t="s">
        <v>7115</v>
      </c>
      <c r="D3405" s="6">
        <v>0.219</v>
      </c>
    </row>
    <row r="3406" spans="1:4">
      <c r="A3406" t="s">
        <v>8221</v>
      </c>
      <c r="B3406" t="s">
        <v>8036</v>
      </c>
      <c r="C3406" t="s">
        <v>8037</v>
      </c>
      <c r="D3406" s="6">
        <v>0.219</v>
      </c>
    </row>
    <row r="3407" spans="1:4">
      <c r="A3407" t="s">
        <v>8222</v>
      </c>
      <c r="B3407" t="s">
        <v>8223</v>
      </c>
      <c r="C3407" t="s">
        <v>8224</v>
      </c>
      <c r="D3407" s="6">
        <v>0.218</v>
      </c>
    </row>
    <row r="3408" spans="1:4">
      <c r="A3408" t="s">
        <v>8225</v>
      </c>
      <c r="B3408" t="s">
        <v>7559</v>
      </c>
      <c r="C3408" t="s">
        <v>7560</v>
      </c>
      <c r="D3408" s="6">
        <v>0.218</v>
      </c>
    </row>
    <row r="3409" spans="1:4">
      <c r="A3409" t="s">
        <v>8226</v>
      </c>
      <c r="B3409" t="s">
        <v>8227</v>
      </c>
      <c r="C3409" t="s">
        <v>8228</v>
      </c>
      <c r="D3409" s="6">
        <v>0.218</v>
      </c>
    </row>
    <row r="3410" spans="1:4">
      <c r="A3410" t="s">
        <v>7471</v>
      </c>
      <c r="B3410" t="s">
        <v>7472</v>
      </c>
      <c r="C3410" t="s">
        <v>7473</v>
      </c>
      <c r="D3410" s="6">
        <v>0.218</v>
      </c>
    </row>
    <row r="3411" spans="1:4">
      <c r="A3411" t="s">
        <v>8229</v>
      </c>
      <c r="B3411" t="s">
        <v>8230</v>
      </c>
      <c r="C3411" t="s">
        <v>8231</v>
      </c>
      <c r="D3411" s="6">
        <v>0.218</v>
      </c>
    </row>
    <row r="3412" spans="1:4">
      <c r="A3412" t="s">
        <v>8232</v>
      </c>
      <c r="D3412" s="6">
        <v>0.218</v>
      </c>
    </row>
    <row r="3413" spans="1:4">
      <c r="A3413" t="s">
        <v>8233</v>
      </c>
      <c r="B3413" t="s">
        <v>3182</v>
      </c>
      <c r="C3413" t="s">
        <v>3183</v>
      </c>
      <c r="D3413" s="6">
        <v>0.218</v>
      </c>
    </row>
    <row r="3414" spans="1:4">
      <c r="A3414" t="s">
        <v>8234</v>
      </c>
      <c r="B3414" t="s">
        <v>4339</v>
      </c>
      <c r="C3414" t="s">
        <v>4340</v>
      </c>
      <c r="D3414" s="6">
        <v>0.218</v>
      </c>
    </row>
    <row r="3415" spans="1:4">
      <c r="A3415" t="s">
        <v>8235</v>
      </c>
      <c r="B3415" t="s">
        <v>8236</v>
      </c>
      <c r="C3415" t="s">
        <v>8237</v>
      </c>
      <c r="D3415" s="6">
        <v>0.218</v>
      </c>
    </row>
    <row r="3416" spans="1:4">
      <c r="A3416" t="s">
        <v>8238</v>
      </c>
      <c r="D3416" s="6">
        <v>0.218</v>
      </c>
    </row>
    <row r="3417" spans="1:4">
      <c r="A3417" t="s">
        <v>8239</v>
      </c>
      <c r="B3417" t="s">
        <v>8240</v>
      </c>
      <c r="C3417" t="s">
        <v>8241</v>
      </c>
      <c r="D3417" s="6">
        <v>0.217</v>
      </c>
    </row>
    <row r="3418" spans="1:4">
      <c r="A3418" t="s">
        <v>7525</v>
      </c>
      <c r="D3418" s="6">
        <v>0.217</v>
      </c>
    </row>
    <row r="3419" spans="1:4">
      <c r="A3419" t="s">
        <v>8205</v>
      </c>
      <c r="B3419" t="s">
        <v>8121</v>
      </c>
      <c r="C3419" t="s">
        <v>8122</v>
      </c>
      <c r="D3419" s="6">
        <v>0.217</v>
      </c>
    </row>
    <row r="3420" spans="1:4">
      <c r="A3420" t="s">
        <v>8242</v>
      </c>
      <c r="B3420" t="s">
        <v>8243</v>
      </c>
      <c r="C3420" t="s">
        <v>8244</v>
      </c>
      <c r="D3420" s="6">
        <v>0.217</v>
      </c>
    </row>
    <row r="3421" spans="1:4">
      <c r="A3421" t="s">
        <v>8245</v>
      </c>
      <c r="B3421" t="s">
        <v>8246</v>
      </c>
      <c r="D3421" s="6">
        <v>0.217</v>
      </c>
    </row>
    <row r="3422" spans="1:4">
      <c r="A3422" t="s">
        <v>8247</v>
      </c>
      <c r="B3422" t="s">
        <v>8248</v>
      </c>
      <c r="C3422" t="s">
        <v>8249</v>
      </c>
      <c r="D3422" s="6">
        <v>0.217</v>
      </c>
    </row>
    <row r="3423" spans="1:4">
      <c r="A3423" t="s">
        <v>8250</v>
      </c>
      <c r="B3423" t="s">
        <v>3149</v>
      </c>
      <c r="C3423" t="s">
        <v>3150</v>
      </c>
      <c r="D3423" s="6">
        <v>0.217</v>
      </c>
    </row>
    <row r="3424" spans="1:4">
      <c r="A3424" t="s">
        <v>8251</v>
      </c>
      <c r="B3424" t="s">
        <v>8252</v>
      </c>
      <c r="C3424" t="s">
        <v>8253</v>
      </c>
      <c r="D3424" s="6">
        <v>0.216</v>
      </c>
    </row>
    <row r="3425" spans="1:4">
      <c r="A3425" t="s">
        <v>8254</v>
      </c>
      <c r="B3425" t="s">
        <v>8255</v>
      </c>
      <c r="C3425" t="s">
        <v>8256</v>
      </c>
      <c r="D3425" s="6">
        <v>0.216</v>
      </c>
    </row>
    <row r="3426" spans="1:4">
      <c r="A3426" t="s">
        <v>8257</v>
      </c>
      <c r="B3426" t="s">
        <v>8258</v>
      </c>
      <c r="C3426" t="s">
        <v>8259</v>
      </c>
      <c r="D3426" s="6">
        <v>0.216</v>
      </c>
    </row>
    <row r="3427" spans="1:4">
      <c r="A3427" t="s">
        <v>8260</v>
      </c>
      <c r="B3427" t="s">
        <v>8261</v>
      </c>
      <c r="C3427" t="s">
        <v>8262</v>
      </c>
      <c r="D3427" s="6">
        <v>0.216</v>
      </c>
    </row>
    <row r="3428" spans="1:4">
      <c r="A3428" t="s">
        <v>8263</v>
      </c>
      <c r="B3428" t="s">
        <v>8264</v>
      </c>
      <c r="C3428" t="s">
        <v>8265</v>
      </c>
      <c r="D3428" s="6">
        <v>0.215</v>
      </c>
    </row>
    <row r="3429" spans="1:4">
      <c r="A3429" t="s">
        <v>8266</v>
      </c>
      <c r="B3429" t="s">
        <v>8267</v>
      </c>
      <c r="C3429" t="s">
        <v>8268</v>
      </c>
      <c r="D3429" s="6">
        <v>0.215</v>
      </c>
    </row>
    <row r="3430" spans="1:4">
      <c r="A3430" t="s">
        <v>8269</v>
      </c>
      <c r="B3430" t="s">
        <v>8270</v>
      </c>
      <c r="C3430" t="s">
        <v>8271</v>
      </c>
      <c r="D3430" s="6">
        <v>0.215</v>
      </c>
    </row>
    <row r="3431" spans="1:4">
      <c r="A3431" t="s">
        <v>8272</v>
      </c>
      <c r="B3431" t="s">
        <v>8273</v>
      </c>
      <c r="C3431" t="s">
        <v>8274</v>
      </c>
      <c r="D3431" s="6">
        <v>0.215</v>
      </c>
    </row>
    <row r="3432" spans="1:4">
      <c r="A3432" t="s">
        <v>8275</v>
      </c>
      <c r="B3432" t="s">
        <v>1904</v>
      </c>
      <c r="C3432" t="s">
        <v>1905</v>
      </c>
      <c r="D3432" s="6">
        <v>0.215</v>
      </c>
    </row>
    <row r="3433" spans="1:4">
      <c r="A3433" t="s">
        <v>8276</v>
      </c>
      <c r="B3433" t="s">
        <v>8277</v>
      </c>
      <c r="C3433" t="s">
        <v>8278</v>
      </c>
      <c r="D3433" s="6">
        <v>0.215</v>
      </c>
    </row>
    <row r="3434" spans="1:4">
      <c r="A3434" t="s">
        <v>8279</v>
      </c>
      <c r="B3434" t="s">
        <v>2264</v>
      </c>
      <c r="C3434" t="s">
        <v>2265</v>
      </c>
      <c r="D3434" s="6">
        <v>0.215</v>
      </c>
    </row>
    <row r="3435" spans="1:4">
      <c r="A3435" t="s">
        <v>8280</v>
      </c>
      <c r="B3435" t="s">
        <v>8281</v>
      </c>
      <c r="C3435" t="s">
        <v>8282</v>
      </c>
      <c r="D3435" s="6">
        <v>0.215</v>
      </c>
    </row>
    <row r="3436" spans="1:4">
      <c r="A3436" t="s">
        <v>8283</v>
      </c>
      <c r="B3436" t="s">
        <v>8284</v>
      </c>
      <c r="C3436" t="s">
        <v>8285</v>
      </c>
      <c r="D3436" s="6">
        <v>0.215</v>
      </c>
    </row>
    <row r="3437" spans="1:4">
      <c r="A3437" t="s">
        <v>8286</v>
      </c>
      <c r="B3437" t="s">
        <v>8287</v>
      </c>
      <c r="C3437" t="s">
        <v>8288</v>
      </c>
      <c r="D3437" s="6">
        <v>0.215</v>
      </c>
    </row>
    <row r="3438" spans="1:4">
      <c r="A3438" t="s">
        <v>8289</v>
      </c>
      <c r="B3438" t="s">
        <v>8290</v>
      </c>
      <c r="C3438" t="s">
        <v>8291</v>
      </c>
      <c r="D3438" s="6">
        <v>0.215</v>
      </c>
    </row>
    <row r="3439" spans="1:4">
      <c r="A3439" t="s">
        <v>8292</v>
      </c>
      <c r="B3439" t="s">
        <v>8293</v>
      </c>
      <c r="C3439" t="s">
        <v>8294</v>
      </c>
      <c r="D3439" s="6">
        <v>0.214</v>
      </c>
    </row>
    <row r="3440" spans="1:4">
      <c r="A3440" t="s">
        <v>8295</v>
      </c>
      <c r="B3440" t="s">
        <v>8296</v>
      </c>
      <c r="C3440" t="s">
        <v>8297</v>
      </c>
      <c r="D3440" s="6">
        <v>0.214</v>
      </c>
    </row>
    <row r="3441" spans="1:4">
      <c r="A3441" t="s">
        <v>8298</v>
      </c>
      <c r="B3441" t="s">
        <v>8299</v>
      </c>
      <c r="C3441" t="s">
        <v>8300</v>
      </c>
      <c r="D3441" s="6">
        <v>0.214</v>
      </c>
    </row>
    <row r="3442" spans="1:4">
      <c r="A3442" t="s">
        <v>8301</v>
      </c>
      <c r="B3442" t="s">
        <v>8302</v>
      </c>
      <c r="C3442" t="s">
        <v>8303</v>
      </c>
      <c r="D3442" s="6">
        <v>0.21299999999999999</v>
      </c>
    </row>
    <row r="3443" spans="1:4">
      <c r="A3443" t="s">
        <v>8304</v>
      </c>
      <c r="B3443" t="s">
        <v>8305</v>
      </c>
      <c r="C3443" t="s">
        <v>8306</v>
      </c>
      <c r="D3443" s="6">
        <v>0.21299999999999999</v>
      </c>
    </row>
    <row r="3444" spans="1:4">
      <c r="A3444" t="s">
        <v>8307</v>
      </c>
      <c r="B3444" t="s">
        <v>8308</v>
      </c>
      <c r="C3444" t="s">
        <v>8309</v>
      </c>
      <c r="D3444" s="6">
        <v>0.21299999999999999</v>
      </c>
    </row>
    <row r="3445" spans="1:4">
      <c r="A3445" t="s">
        <v>8160</v>
      </c>
      <c r="B3445" t="s">
        <v>8161</v>
      </c>
      <c r="C3445" t="s">
        <v>8162</v>
      </c>
      <c r="D3445" s="6">
        <v>0.21299999999999999</v>
      </c>
    </row>
    <row r="3446" spans="1:4">
      <c r="A3446" t="s">
        <v>8310</v>
      </c>
      <c r="B3446" t="s">
        <v>8311</v>
      </c>
      <c r="C3446" t="s">
        <v>8312</v>
      </c>
      <c r="D3446" s="6">
        <v>0.21299999999999999</v>
      </c>
    </row>
    <row r="3447" spans="1:4">
      <c r="A3447" t="s">
        <v>8313</v>
      </c>
      <c r="B3447" t="s">
        <v>8314</v>
      </c>
      <c r="C3447" t="s">
        <v>8315</v>
      </c>
      <c r="D3447" s="6">
        <v>0.21299999999999999</v>
      </c>
    </row>
    <row r="3448" spans="1:4">
      <c r="A3448" t="s">
        <v>8316</v>
      </c>
      <c r="B3448" t="s">
        <v>8317</v>
      </c>
      <c r="C3448" t="s">
        <v>8318</v>
      </c>
      <c r="D3448" s="6">
        <v>0.21199999999999999</v>
      </c>
    </row>
    <row r="3449" spans="1:4">
      <c r="A3449" t="s">
        <v>8319</v>
      </c>
      <c r="B3449" t="s">
        <v>8320</v>
      </c>
      <c r="C3449" t="s">
        <v>8321</v>
      </c>
      <c r="D3449" s="6">
        <v>0.21199999999999999</v>
      </c>
    </row>
    <row r="3450" spans="1:4">
      <c r="A3450" t="s">
        <v>8322</v>
      </c>
      <c r="D3450" s="6">
        <v>0.21199999999999999</v>
      </c>
    </row>
    <row r="3451" spans="1:4">
      <c r="A3451" t="s">
        <v>8323</v>
      </c>
      <c r="B3451" t="s">
        <v>8324</v>
      </c>
      <c r="C3451" t="s">
        <v>7349</v>
      </c>
      <c r="D3451" s="6">
        <v>0.21199999999999999</v>
      </c>
    </row>
    <row r="3452" spans="1:4">
      <c r="A3452" t="s">
        <v>8325</v>
      </c>
      <c r="B3452" t="s">
        <v>6073</v>
      </c>
      <c r="C3452" t="s">
        <v>2781</v>
      </c>
      <c r="D3452" s="6">
        <v>0.21199999999999999</v>
      </c>
    </row>
    <row r="3453" spans="1:4">
      <c r="A3453" t="s">
        <v>8326</v>
      </c>
      <c r="B3453" t="s">
        <v>8327</v>
      </c>
      <c r="C3453" t="s">
        <v>8328</v>
      </c>
      <c r="D3453" s="6">
        <v>0.21199999999999999</v>
      </c>
    </row>
    <row r="3454" spans="1:4">
      <c r="A3454" t="s">
        <v>8329</v>
      </c>
      <c r="B3454" t="s">
        <v>8330</v>
      </c>
      <c r="C3454" t="s">
        <v>8331</v>
      </c>
      <c r="D3454" s="6">
        <v>0.21199999999999999</v>
      </c>
    </row>
    <row r="3455" spans="1:4">
      <c r="A3455" t="s">
        <v>8332</v>
      </c>
      <c r="B3455" t="s">
        <v>8333</v>
      </c>
      <c r="C3455" t="s">
        <v>8334</v>
      </c>
      <c r="D3455" s="6">
        <v>0.21099999999999999</v>
      </c>
    </row>
    <row r="3456" spans="1:4">
      <c r="A3456" t="s">
        <v>8335</v>
      </c>
      <c r="B3456" t="s">
        <v>7449</v>
      </c>
      <c r="C3456" t="s">
        <v>7282</v>
      </c>
      <c r="D3456" s="6">
        <v>0.21099999999999999</v>
      </c>
    </row>
    <row r="3457" spans="1:4">
      <c r="A3457" t="s">
        <v>8336</v>
      </c>
      <c r="B3457" t="s">
        <v>8337</v>
      </c>
      <c r="C3457" t="s">
        <v>8338</v>
      </c>
      <c r="D3457" s="6">
        <v>0.21099999999999999</v>
      </c>
    </row>
    <row r="3458" spans="1:4">
      <c r="A3458" t="s">
        <v>8339</v>
      </c>
      <c r="B3458" t="s">
        <v>8340</v>
      </c>
      <c r="C3458" t="s">
        <v>8341</v>
      </c>
      <c r="D3458" s="6">
        <v>0.21099999999999999</v>
      </c>
    </row>
    <row r="3459" spans="1:4">
      <c r="A3459" t="s">
        <v>8342</v>
      </c>
      <c r="D3459" s="6">
        <v>0.21099999999999999</v>
      </c>
    </row>
    <row r="3460" spans="1:4">
      <c r="A3460" t="s">
        <v>8343</v>
      </c>
      <c r="B3460" t="s">
        <v>8344</v>
      </c>
      <c r="C3460" t="s">
        <v>8345</v>
      </c>
      <c r="D3460" s="6">
        <v>0.21099999999999999</v>
      </c>
    </row>
    <row r="3461" spans="1:4">
      <c r="A3461" t="s">
        <v>8346</v>
      </c>
      <c r="B3461" t="s">
        <v>8347</v>
      </c>
      <c r="C3461" t="s">
        <v>8348</v>
      </c>
      <c r="D3461" s="6">
        <v>0.21</v>
      </c>
    </row>
    <row r="3462" spans="1:4">
      <c r="A3462" t="s">
        <v>8349</v>
      </c>
      <c r="B3462" t="s">
        <v>8350</v>
      </c>
      <c r="C3462" t="s">
        <v>8351</v>
      </c>
      <c r="D3462" s="6">
        <v>0.21</v>
      </c>
    </row>
    <row r="3463" spans="1:4">
      <c r="A3463" t="s">
        <v>8352</v>
      </c>
      <c r="B3463" t="s">
        <v>8353</v>
      </c>
      <c r="C3463" t="s">
        <v>8354</v>
      </c>
      <c r="D3463" s="6">
        <v>0.21</v>
      </c>
    </row>
    <row r="3464" spans="1:4">
      <c r="A3464" t="s">
        <v>8355</v>
      </c>
      <c r="B3464" t="s">
        <v>8356</v>
      </c>
      <c r="C3464" t="s">
        <v>8357</v>
      </c>
      <c r="D3464" s="6">
        <v>0.21</v>
      </c>
    </row>
    <row r="3465" spans="1:4">
      <c r="A3465" t="s">
        <v>8358</v>
      </c>
      <c r="B3465" t="s">
        <v>8359</v>
      </c>
      <c r="C3465" t="s">
        <v>7349</v>
      </c>
      <c r="D3465" s="6">
        <v>0.21</v>
      </c>
    </row>
    <row r="3466" spans="1:4">
      <c r="A3466" t="s">
        <v>8360</v>
      </c>
      <c r="B3466" t="s">
        <v>8361</v>
      </c>
      <c r="C3466" t="s">
        <v>3381</v>
      </c>
      <c r="D3466" s="6">
        <v>0.21</v>
      </c>
    </row>
    <row r="3467" spans="1:4">
      <c r="A3467" t="s">
        <v>8362</v>
      </c>
      <c r="D3467" s="6">
        <v>0.21</v>
      </c>
    </row>
    <row r="3468" spans="1:4">
      <c r="A3468" t="s">
        <v>8363</v>
      </c>
      <c r="B3468" t="s">
        <v>8364</v>
      </c>
      <c r="C3468" t="s">
        <v>8365</v>
      </c>
      <c r="D3468" s="6">
        <v>0.20899999999999999</v>
      </c>
    </row>
    <row r="3469" spans="1:4">
      <c r="A3469" t="s">
        <v>8366</v>
      </c>
      <c r="B3469" t="s">
        <v>5285</v>
      </c>
      <c r="C3469" t="s">
        <v>991</v>
      </c>
      <c r="D3469" s="6">
        <v>0.20899999999999999</v>
      </c>
    </row>
    <row r="3470" spans="1:4">
      <c r="A3470" t="s">
        <v>8367</v>
      </c>
      <c r="D3470" s="6">
        <v>0.20899999999999999</v>
      </c>
    </row>
    <row r="3471" spans="1:4">
      <c r="A3471" t="s">
        <v>8368</v>
      </c>
      <c r="B3471" t="s">
        <v>8369</v>
      </c>
      <c r="C3471" t="s">
        <v>8370</v>
      </c>
      <c r="D3471" s="6">
        <v>0.20799999999999999</v>
      </c>
    </row>
    <row r="3472" spans="1:4">
      <c r="A3472" t="s">
        <v>8371</v>
      </c>
      <c r="D3472" s="6">
        <v>0.20799999999999999</v>
      </c>
    </row>
    <row r="3473" spans="1:4">
      <c r="A3473" t="s">
        <v>8372</v>
      </c>
      <c r="B3473" t="s">
        <v>8373</v>
      </c>
      <c r="C3473" t="s">
        <v>8374</v>
      </c>
      <c r="D3473" s="6">
        <v>0.20799999999999999</v>
      </c>
    </row>
    <row r="3474" spans="1:4">
      <c r="A3474" t="s">
        <v>8375</v>
      </c>
      <c r="B3474" t="s">
        <v>6234</v>
      </c>
      <c r="C3474" t="s">
        <v>6235</v>
      </c>
      <c r="D3474" s="6">
        <v>0.20799999999999999</v>
      </c>
    </row>
    <row r="3475" spans="1:4">
      <c r="A3475" t="s">
        <v>8376</v>
      </c>
      <c r="B3475" t="s">
        <v>8377</v>
      </c>
      <c r="C3475" t="s">
        <v>8378</v>
      </c>
      <c r="D3475" s="6">
        <v>0.20699999999999999</v>
      </c>
    </row>
    <row r="3476" spans="1:4">
      <c r="A3476" t="s">
        <v>8379</v>
      </c>
      <c r="B3476" t="s">
        <v>8380</v>
      </c>
      <c r="C3476" t="s">
        <v>8381</v>
      </c>
      <c r="D3476" s="6">
        <v>0.20699999999999999</v>
      </c>
    </row>
    <row r="3477" spans="1:4">
      <c r="A3477" t="s">
        <v>8382</v>
      </c>
      <c r="B3477" t="s">
        <v>8383</v>
      </c>
      <c r="C3477" t="s">
        <v>8384</v>
      </c>
      <c r="D3477" s="6">
        <v>0.20699999999999999</v>
      </c>
    </row>
    <row r="3478" spans="1:4">
      <c r="A3478" t="s">
        <v>8385</v>
      </c>
      <c r="B3478" t="s">
        <v>8386</v>
      </c>
      <c r="C3478" t="s">
        <v>7338</v>
      </c>
      <c r="D3478" s="6">
        <v>0.20699999999999999</v>
      </c>
    </row>
    <row r="3479" spans="1:4">
      <c r="A3479" t="s">
        <v>8387</v>
      </c>
      <c r="B3479" t="s">
        <v>8388</v>
      </c>
      <c r="C3479" t="s">
        <v>8389</v>
      </c>
      <c r="D3479" s="6">
        <v>0.20699999999999999</v>
      </c>
    </row>
    <row r="3480" spans="1:4">
      <c r="A3480" t="s">
        <v>8390</v>
      </c>
      <c r="B3480" t="s">
        <v>8391</v>
      </c>
      <c r="C3480" t="s">
        <v>8392</v>
      </c>
      <c r="D3480" s="6">
        <v>0.20699999999999999</v>
      </c>
    </row>
    <row r="3481" spans="1:4">
      <c r="A3481" t="s">
        <v>8393</v>
      </c>
      <c r="B3481" t="s">
        <v>8394</v>
      </c>
      <c r="C3481" t="s">
        <v>4983</v>
      </c>
      <c r="D3481" s="6">
        <v>0.20699999999999999</v>
      </c>
    </row>
    <row r="3482" spans="1:4">
      <c r="A3482" t="s">
        <v>8395</v>
      </c>
      <c r="B3482" t="s">
        <v>8396</v>
      </c>
      <c r="C3482" t="s">
        <v>8397</v>
      </c>
      <c r="D3482" s="6">
        <v>0.20599999999999999</v>
      </c>
    </row>
    <row r="3483" spans="1:4">
      <c r="A3483" t="s">
        <v>8398</v>
      </c>
      <c r="B3483" t="s">
        <v>8399</v>
      </c>
      <c r="C3483" t="s">
        <v>8400</v>
      </c>
      <c r="D3483" s="6">
        <v>0.20599999999999999</v>
      </c>
    </row>
    <row r="3484" spans="1:4">
      <c r="A3484" t="s">
        <v>1024</v>
      </c>
      <c r="B3484" t="s">
        <v>1025</v>
      </c>
      <c r="C3484" t="s">
        <v>1026</v>
      </c>
      <c r="D3484" s="6">
        <v>0.20599999999999999</v>
      </c>
    </row>
    <row r="3485" spans="1:4">
      <c r="A3485" t="s">
        <v>8401</v>
      </c>
      <c r="B3485" t="s">
        <v>8402</v>
      </c>
      <c r="C3485" t="s">
        <v>8403</v>
      </c>
      <c r="D3485" s="6">
        <v>0.20599999999999999</v>
      </c>
    </row>
    <row r="3486" spans="1:4">
      <c r="A3486" t="s">
        <v>8404</v>
      </c>
      <c r="B3486" t="s">
        <v>8405</v>
      </c>
      <c r="C3486" t="s">
        <v>8098</v>
      </c>
      <c r="D3486" s="6">
        <v>0.20599999999999999</v>
      </c>
    </row>
    <row r="3487" spans="1:4">
      <c r="A3487" t="s">
        <v>8406</v>
      </c>
      <c r="B3487" t="s">
        <v>8407</v>
      </c>
      <c r="C3487" t="s">
        <v>8408</v>
      </c>
      <c r="D3487" s="6">
        <v>0.20599999999999999</v>
      </c>
    </row>
    <row r="3488" spans="1:4">
      <c r="A3488" t="s">
        <v>8409</v>
      </c>
      <c r="B3488" t="s">
        <v>1610</v>
      </c>
      <c r="C3488" t="s">
        <v>2445</v>
      </c>
      <c r="D3488" s="6">
        <v>0.20599999999999999</v>
      </c>
    </row>
    <row r="3489" spans="1:4">
      <c r="A3489" t="s">
        <v>8410</v>
      </c>
      <c r="B3489" t="s">
        <v>6724</v>
      </c>
      <c r="C3489" t="s">
        <v>6725</v>
      </c>
      <c r="D3489" s="6">
        <v>0.20599999999999999</v>
      </c>
    </row>
    <row r="3490" spans="1:4">
      <c r="A3490" t="s">
        <v>8411</v>
      </c>
      <c r="B3490" t="s">
        <v>8412</v>
      </c>
      <c r="C3490" t="s">
        <v>8413</v>
      </c>
      <c r="D3490" s="6">
        <v>0.20599999999999999</v>
      </c>
    </row>
    <row r="3491" spans="1:4">
      <c r="A3491" t="s">
        <v>6879</v>
      </c>
      <c r="B3491" t="s">
        <v>6880</v>
      </c>
      <c r="C3491" t="s">
        <v>6881</v>
      </c>
      <c r="D3491" s="6">
        <v>0.20499999999999999</v>
      </c>
    </row>
    <row r="3492" spans="1:4">
      <c r="A3492" t="s">
        <v>8414</v>
      </c>
      <c r="B3492" t="s">
        <v>8415</v>
      </c>
      <c r="C3492" t="s">
        <v>8416</v>
      </c>
      <c r="D3492" s="6">
        <v>0.20499999999999999</v>
      </c>
    </row>
    <row r="3493" spans="1:4">
      <c r="A3493" t="s">
        <v>8417</v>
      </c>
      <c r="B3493" t="s">
        <v>7766</v>
      </c>
      <c r="C3493" t="s">
        <v>7767</v>
      </c>
      <c r="D3493" s="6">
        <v>0.20499999999999999</v>
      </c>
    </row>
    <row r="3494" spans="1:4">
      <c r="A3494" t="s">
        <v>8418</v>
      </c>
      <c r="B3494" t="s">
        <v>8419</v>
      </c>
      <c r="C3494" t="s">
        <v>8420</v>
      </c>
      <c r="D3494" s="6">
        <v>0.20499999999999999</v>
      </c>
    </row>
    <row r="3495" spans="1:4">
      <c r="A3495" t="s">
        <v>8421</v>
      </c>
      <c r="B3495" t="s">
        <v>8422</v>
      </c>
      <c r="C3495" t="s">
        <v>8423</v>
      </c>
      <c r="D3495" s="6">
        <v>0.20499999999999999</v>
      </c>
    </row>
    <row r="3496" spans="1:4">
      <c r="A3496" t="s">
        <v>8424</v>
      </c>
      <c r="D3496" s="6">
        <v>0.20499999999999999</v>
      </c>
    </row>
    <row r="3497" spans="1:4">
      <c r="A3497" t="s">
        <v>8425</v>
      </c>
      <c r="B3497" t="s">
        <v>8426</v>
      </c>
      <c r="C3497" t="s">
        <v>8427</v>
      </c>
      <c r="D3497" s="6">
        <v>0.20499999999999999</v>
      </c>
    </row>
    <row r="3498" spans="1:4">
      <c r="A3498" t="s">
        <v>8428</v>
      </c>
      <c r="B3498" t="s">
        <v>8429</v>
      </c>
      <c r="C3498" t="s">
        <v>8430</v>
      </c>
      <c r="D3498" s="6">
        <v>0.20399999999999999</v>
      </c>
    </row>
    <row r="3499" spans="1:4">
      <c r="A3499" t="s">
        <v>8431</v>
      </c>
      <c r="B3499" t="s">
        <v>8432</v>
      </c>
      <c r="C3499" t="s">
        <v>8433</v>
      </c>
      <c r="D3499" s="6">
        <v>0.20399999999999999</v>
      </c>
    </row>
    <row r="3500" spans="1:4">
      <c r="A3500" t="s">
        <v>8434</v>
      </c>
      <c r="B3500" t="s">
        <v>8435</v>
      </c>
      <c r="C3500" t="s">
        <v>8436</v>
      </c>
      <c r="D3500" s="6">
        <v>0.20399999999999999</v>
      </c>
    </row>
    <row r="3501" spans="1:4">
      <c r="A3501" t="s">
        <v>8437</v>
      </c>
      <c r="B3501" t="s">
        <v>8438</v>
      </c>
      <c r="C3501" t="s">
        <v>8439</v>
      </c>
      <c r="D3501" s="6">
        <v>0.20399999999999999</v>
      </c>
    </row>
    <row r="3502" spans="1:4">
      <c r="A3502" t="s">
        <v>8440</v>
      </c>
      <c r="B3502" t="s">
        <v>8441</v>
      </c>
      <c r="C3502" t="s">
        <v>8442</v>
      </c>
      <c r="D3502" s="6">
        <v>0.20399999999999999</v>
      </c>
    </row>
    <row r="3503" spans="1:4">
      <c r="A3503" t="s">
        <v>8443</v>
      </c>
      <c r="B3503" t="s">
        <v>8444</v>
      </c>
      <c r="C3503" t="s">
        <v>8445</v>
      </c>
      <c r="D3503" s="6">
        <v>0.20399999999999999</v>
      </c>
    </row>
    <row r="3504" spans="1:4">
      <c r="A3504" t="s">
        <v>8446</v>
      </c>
      <c r="B3504" t="s">
        <v>8447</v>
      </c>
      <c r="C3504" t="s">
        <v>8448</v>
      </c>
      <c r="D3504" s="6">
        <v>0.20399999999999999</v>
      </c>
    </row>
    <row r="3505" spans="1:4">
      <c r="A3505" t="s">
        <v>8449</v>
      </c>
      <c r="B3505" t="s">
        <v>8450</v>
      </c>
      <c r="C3505" t="s">
        <v>8451</v>
      </c>
      <c r="D3505" s="6">
        <v>0.20300000000000001</v>
      </c>
    </row>
    <row r="3506" spans="1:4">
      <c r="A3506" t="s">
        <v>8452</v>
      </c>
      <c r="B3506" t="s">
        <v>8453</v>
      </c>
      <c r="D3506" s="6">
        <v>0.20300000000000001</v>
      </c>
    </row>
    <row r="3507" spans="1:4">
      <c r="A3507" t="s">
        <v>8454</v>
      </c>
      <c r="B3507" t="s">
        <v>695</v>
      </c>
      <c r="C3507" t="s">
        <v>696</v>
      </c>
      <c r="D3507" s="6">
        <v>0.20300000000000001</v>
      </c>
    </row>
    <row r="3508" spans="1:4">
      <c r="A3508" t="s">
        <v>8455</v>
      </c>
      <c r="B3508" t="s">
        <v>8456</v>
      </c>
      <c r="C3508" t="s">
        <v>8457</v>
      </c>
      <c r="D3508" s="6">
        <v>0.20300000000000001</v>
      </c>
    </row>
    <row r="3509" spans="1:4">
      <c r="A3509" t="s">
        <v>8458</v>
      </c>
      <c r="B3509" t="s">
        <v>8459</v>
      </c>
      <c r="C3509" t="s">
        <v>8460</v>
      </c>
      <c r="D3509" s="6">
        <v>0.20200000000000001</v>
      </c>
    </row>
    <row r="3510" spans="1:4">
      <c r="A3510" t="s">
        <v>8461</v>
      </c>
      <c r="B3510" t="s">
        <v>8462</v>
      </c>
      <c r="C3510" t="s">
        <v>8463</v>
      </c>
      <c r="D3510" s="6">
        <v>0.20200000000000001</v>
      </c>
    </row>
    <row r="3511" spans="1:4">
      <c r="A3511" t="s">
        <v>8464</v>
      </c>
      <c r="B3511" t="s">
        <v>8465</v>
      </c>
      <c r="C3511" t="s">
        <v>8466</v>
      </c>
      <c r="D3511" s="6">
        <v>0.20200000000000001</v>
      </c>
    </row>
    <row r="3512" spans="1:4">
      <c r="A3512" t="s">
        <v>8467</v>
      </c>
      <c r="B3512" t="s">
        <v>8468</v>
      </c>
      <c r="C3512" t="s">
        <v>8469</v>
      </c>
      <c r="D3512" s="6">
        <v>0.20200000000000001</v>
      </c>
    </row>
    <row r="3513" spans="1:4">
      <c r="A3513" t="s">
        <v>8470</v>
      </c>
      <c r="B3513" t="s">
        <v>8471</v>
      </c>
      <c r="C3513" t="s">
        <v>8472</v>
      </c>
      <c r="D3513" s="6">
        <v>0.20100000000000001</v>
      </c>
    </row>
    <row r="3514" spans="1:4">
      <c r="A3514" t="s">
        <v>8473</v>
      </c>
      <c r="B3514" t="s">
        <v>8474</v>
      </c>
      <c r="C3514" t="s">
        <v>8475</v>
      </c>
      <c r="D3514" s="6">
        <v>0.20100000000000001</v>
      </c>
    </row>
    <row r="3515" spans="1:4">
      <c r="A3515" t="s">
        <v>8476</v>
      </c>
      <c r="B3515" t="s">
        <v>3567</v>
      </c>
      <c r="C3515" t="s">
        <v>3568</v>
      </c>
      <c r="D3515" s="6">
        <v>0.20100000000000001</v>
      </c>
    </row>
    <row r="3516" spans="1:4">
      <c r="A3516" t="s">
        <v>1505</v>
      </c>
      <c r="B3516" t="s">
        <v>1506</v>
      </c>
      <c r="C3516" t="s">
        <v>1507</v>
      </c>
      <c r="D3516" s="6">
        <v>0.20100000000000001</v>
      </c>
    </row>
    <row r="3517" spans="1:4">
      <c r="A3517" t="s">
        <v>8477</v>
      </c>
      <c r="B3517" t="s">
        <v>8478</v>
      </c>
      <c r="C3517" t="s">
        <v>8479</v>
      </c>
      <c r="D3517" s="6">
        <v>0.20100000000000001</v>
      </c>
    </row>
    <row r="3518" spans="1:4">
      <c r="A3518" t="s">
        <v>8480</v>
      </c>
      <c r="B3518" t="s">
        <v>8481</v>
      </c>
      <c r="C3518" t="s">
        <v>8482</v>
      </c>
      <c r="D3518" s="6">
        <v>0.20100000000000001</v>
      </c>
    </row>
    <row r="3519" spans="1:4">
      <c r="A3519" t="s">
        <v>8483</v>
      </c>
      <c r="B3519" t="s">
        <v>8484</v>
      </c>
      <c r="C3519" t="s">
        <v>8485</v>
      </c>
      <c r="D3519" s="6">
        <v>0.20100000000000001</v>
      </c>
    </row>
    <row r="3520" spans="1:4">
      <c r="A3520" t="s">
        <v>8486</v>
      </c>
      <c r="B3520" t="s">
        <v>8487</v>
      </c>
      <c r="C3520" t="s">
        <v>8488</v>
      </c>
      <c r="D3520" s="6">
        <v>0.20100000000000001</v>
      </c>
    </row>
    <row r="3521" spans="1:4">
      <c r="A3521" t="s">
        <v>8489</v>
      </c>
      <c r="B3521" t="s">
        <v>8490</v>
      </c>
      <c r="D3521" s="6">
        <v>0.20100000000000001</v>
      </c>
    </row>
    <row r="3522" spans="1:4">
      <c r="A3522" t="s">
        <v>8491</v>
      </c>
      <c r="B3522" t="s">
        <v>8492</v>
      </c>
      <c r="C3522" t="s">
        <v>8493</v>
      </c>
      <c r="D3522" s="6">
        <v>0.20100000000000001</v>
      </c>
    </row>
    <row r="3523" spans="1:4">
      <c r="A3523" t="s">
        <v>8494</v>
      </c>
      <c r="B3523" t="s">
        <v>6258</v>
      </c>
      <c r="C3523" t="s">
        <v>3066</v>
      </c>
      <c r="D3523" s="6">
        <v>0.20100000000000001</v>
      </c>
    </row>
    <row r="3524" spans="1:4">
      <c r="A3524" t="s">
        <v>8495</v>
      </c>
      <c r="B3524" t="s">
        <v>8496</v>
      </c>
      <c r="C3524" t="s">
        <v>8497</v>
      </c>
      <c r="D3524" s="6">
        <v>0.2</v>
      </c>
    </row>
    <row r="3525" spans="1:4">
      <c r="A3525" t="s">
        <v>8498</v>
      </c>
      <c r="B3525" t="s">
        <v>8499</v>
      </c>
      <c r="C3525" t="s">
        <v>8500</v>
      </c>
      <c r="D3525" s="6">
        <v>0.2</v>
      </c>
    </row>
    <row r="3526" spans="1:4">
      <c r="A3526" t="s">
        <v>8501</v>
      </c>
      <c r="B3526" t="s">
        <v>8502</v>
      </c>
      <c r="C3526" t="s">
        <v>8503</v>
      </c>
      <c r="D3526" s="6">
        <v>0.2</v>
      </c>
    </row>
    <row r="3527" spans="1:4">
      <c r="A3527" t="s">
        <v>8504</v>
      </c>
      <c r="B3527" t="s">
        <v>8505</v>
      </c>
      <c r="C3527" t="s">
        <v>8506</v>
      </c>
      <c r="D3527" s="6">
        <v>0.2</v>
      </c>
    </row>
    <row r="3528" spans="1:4">
      <c r="A3528" t="s">
        <v>8507</v>
      </c>
      <c r="B3528" t="s">
        <v>8508</v>
      </c>
      <c r="C3528" t="s">
        <v>8509</v>
      </c>
      <c r="D3528" s="6">
        <v>0.2</v>
      </c>
    </row>
    <row r="3529" spans="1:4">
      <c r="A3529" t="s">
        <v>8510</v>
      </c>
      <c r="B3529" t="s">
        <v>8511</v>
      </c>
      <c r="C3529" t="s">
        <v>8512</v>
      </c>
      <c r="D3529" s="6">
        <v>0.2</v>
      </c>
    </row>
    <row r="3530" spans="1:4">
      <c r="A3530" t="s">
        <v>8513</v>
      </c>
      <c r="B3530" t="s">
        <v>8514</v>
      </c>
      <c r="C3530" t="s">
        <v>8515</v>
      </c>
      <c r="D3530" s="6">
        <v>0.19900000000000001</v>
      </c>
    </row>
    <row r="3531" spans="1:4">
      <c r="A3531" t="s">
        <v>8516</v>
      </c>
      <c r="B3531" t="s">
        <v>8517</v>
      </c>
      <c r="C3531" t="s">
        <v>8518</v>
      </c>
      <c r="D3531" s="6">
        <v>0.19900000000000001</v>
      </c>
    </row>
    <row r="3532" spans="1:4">
      <c r="A3532" t="s">
        <v>8519</v>
      </c>
      <c r="B3532" t="s">
        <v>8520</v>
      </c>
      <c r="C3532" t="s">
        <v>8521</v>
      </c>
      <c r="D3532" s="6">
        <v>0.19900000000000001</v>
      </c>
    </row>
    <row r="3533" spans="1:4">
      <c r="A3533" t="s">
        <v>8522</v>
      </c>
      <c r="D3533" s="6">
        <v>0.19900000000000001</v>
      </c>
    </row>
    <row r="3534" spans="1:4">
      <c r="A3534" t="s">
        <v>8523</v>
      </c>
      <c r="D3534" s="6">
        <v>0.19900000000000001</v>
      </c>
    </row>
    <row r="3535" spans="1:4">
      <c r="A3535" t="s">
        <v>8524</v>
      </c>
      <c r="B3535" t="s">
        <v>8525</v>
      </c>
      <c r="C3535" t="s">
        <v>8526</v>
      </c>
      <c r="D3535" s="6">
        <v>0.19900000000000001</v>
      </c>
    </row>
    <row r="3536" spans="1:4">
      <c r="A3536" t="s">
        <v>8527</v>
      </c>
      <c r="B3536" t="s">
        <v>8528</v>
      </c>
      <c r="C3536" t="s">
        <v>8529</v>
      </c>
      <c r="D3536" s="6">
        <v>0.19800000000000001</v>
      </c>
    </row>
    <row r="3537" spans="1:4">
      <c r="A3537" t="s">
        <v>8530</v>
      </c>
      <c r="B3537" t="s">
        <v>8531</v>
      </c>
      <c r="C3537" t="s">
        <v>8532</v>
      </c>
      <c r="D3537" s="6">
        <v>0.19800000000000001</v>
      </c>
    </row>
    <row r="3538" spans="1:4">
      <c r="A3538" t="s">
        <v>8533</v>
      </c>
      <c r="B3538" t="s">
        <v>8534</v>
      </c>
      <c r="D3538" s="6">
        <v>0.19800000000000001</v>
      </c>
    </row>
    <row r="3539" spans="1:4">
      <c r="A3539" t="s">
        <v>8535</v>
      </c>
      <c r="B3539" t="s">
        <v>8536</v>
      </c>
      <c r="C3539" t="s">
        <v>8537</v>
      </c>
      <c r="D3539" s="6">
        <v>0.19700000000000001</v>
      </c>
    </row>
    <row r="3540" spans="1:4">
      <c r="A3540" t="s">
        <v>8538</v>
      </c>
      <c r="B3540" t="s">
        <v>8539</v>
      </c>
      <c r="C3540" t="s">
        <v>8540</v>
      </c>
      <c r="D3540" s="6">
        <v>0.19700000000000001</v>
      </c>
    </row>
    <row r="3541" spans="1:4">
      <c r="A3541" t="s">
        <v>8541</v>
      </c>
      <c r="B3541" t="s">
        <v>8542</v>
      </c>
      <c r="C3541" t="s">
        <v>8543</v>
      </c>
      <c r="D3541" s="6">
        <v>0.19700000000000001</v>
      </c>
    </row>
    <row r="3542" spans="1:4">
      <c r="A3542" t="s">
        <v>8544</v>
      </c>
      <c r="B3542" t="s">
        <v>8545</v>
      </c>
      <c r="C3542" t="s">
        <v>8546</v>
      </c>
      <c r="D3542" s="6">
        <v>0.19600000000000001</v>
      </c>
    </row>
    <row r="3543" spans="1:4">
      <c r="A3543" t="s">
        <v>8547</v>
      </c>
      <c r="B3543" t="s">
        <v>8548</v>
      </c>
      <c r="C3543" t="s">
        <v>3202</v>
      </c>
      <c r="D3543" s="6">
        <v>0.19500000000000001</v>
      </c>
    </row>
    <row r="3544" spans="1:4">
      <c r="A3544" t="s">
        <v>8549</v>
      </c>
      <c r="B3544" t="s">
        <v>8550</v>
      </c>
      <c r="C3544" t="s">
        <v>8551</v>
      </c>
      <c r="D3544" s="6">
        <v>0.19500000000000001</v>
      </c>
    </row>
    <row r="3545" spans="1:4">
      <c r="A3545" t="s">
        <v>8552</v>
      </c>
      <c r="B3545" t="s">
        <v>8553</v>
      </c>
      <c r="C3545" t="s">
        <v>8554</v>
      </c>
      <c r="D3545" s="6">
        <v>0.19500000000000001</v>
      </c>
    </row>
    <row r="3546" spans="1:4">
      <c r="A3546" t="s">
        <v>8555</v>
      </c>
      <c r="B3546" t="s">
        <v>8556</v>
      </c>
      <c r="C3546" t="s">
        <v>8557</v>
      </c>
      <c r="D3546" s="6">
        <v>0.19500000000000001</v>
      </c>
    </row>
    <row r="3547" spans="1:4">
      <c r="A3547" t="s">
        <v>8558</v>
      </c>
      <c r="B3547" t="s">
        <v>8559</v>
      </c>
      <c r="C3547" t="s">
        <v>8560</v>
      </c>
      <c r="D3547" s="6">
        <v>0.19500000000000001</v>
      </c>
    </row>
    <row r="3548" spans="1:4">
      <c r="A3548" t="s">
        <v>8561</v>
      </c>
      <c r="B3548" t="s">
        <v>8562</v>
      </c>
      <c r="C3548" t="s">
        <v>8563</v>
      </c>
      <c r="D3548" s="6">
        <v>0.19500000000000001</v>
      </c>
    </row>
    <row r="3549" spans="1:4">
      <c r="A3549" t="s">
        <v>8564</v>
      </c>
      <c r="B3549" t="s">
        <v>8565</v>
      </c>
      <c r="C3549" t="s">
        <v>8566</v>
      </c>
      <c r="D3549" s="6">
        <v>0.19400000000000001</v>
      </c>
    </row>
    <row r="3550" spans="1:4">
      <c r="A3550" t="s">
        <v>8567</v>
      </c>
      <c r="B3550" t="s">
        <v>8568</v>
      </c>
      <c r="C3550" t="s">
        <v>8569</v>
      </c>
      <c r="D3550" s="6">
        <v>0.193</v>
      </c>
    </row>
    <row r="3551" spans="1:4">
      <c r="A3551" t="s">
        <v>8570</v>
      </c>
      <c r="B3551" t="s">
        <v>1227</v>
      </c>
      <c r="C3551" t="s">
        <v>1228</v>
      </c>
      <c r="D3551" s="6">
        <v>0.193</v>
      </c>
    </row>
    <row r="3552" spans="1:4">
      <c r="A3552" t="s">
        <v>8571</v>
      </c>
      <c r="B3552" t="s">
        <v>8572</v>
      </c>
      <c r="C3552" t="s">
        <v>8573</v>
      </c>
      <c r="D3552" s="6">
        <v>0.193</v>
      </c>
    </row>
    <row r="3553" spans="1:4">
      <c r="A3553" t="s">
        <v>8574</v>
      </c>
      <c r="B3553" t="s">
        <v>8575</v>
      </c>
      <c r="C3553" t="s">
        <v>8576</v>
      </c>
      <c r="D3553" s="6">
        <v>0.192</v>
      </c>
    </row>
    <row r="3554" spans="1:4">
      <c r="A3554" t="s">
        <v>8577</v>
      </c>
      <c r="B3554" t="s">
        <v>8578</v>
      </c>
      <c r="C3554" t="s">
        <v>8579</v>
      </c>
      <c r="D3554" s="6">
        <v>0.192</v>
      </c>
    </row>
    <row r="3555" spans="1:4">
      <c r="A3555" t="s">
        <v>8580</v>
      </c>
      <c r="B3555" t="s">
        <v>7122</v>
      </c>
      <c r="C3555" t="s">
        <v>7123</v>
      </c>
      <c r="D3555" s="6">
        <v>0.192</v>
      </c>
    </row>
    <row r="3556" spans="1:4">
      <c r="A3556" t="s">
        <v>8581</v>
      </c>
      <c r="B3556" t="s">
        <v>8582</v>
      </c>
      <c r="C3556" t="s">
        <v>8583</v>
      </c>
      <c r="D3556" s="6">
        <v>0.192</v>
      </c>
    </row>
    <row r="3557" spans="1:4">
      <c r="A3557" t="s">
        <v>8584</v>
      </c>
      <c r="B3557" t="s">
        <v>8585</v>
      </c>
      <c r="C3557" t="s">
        <v>8586</v>
      </c>
      <c r="D3557" s="6">
        <v>0.192</v>
      </c>
    </row>
    <row r="3558" spans="1:4">
      <c r="A3558" t="s">
        <v>8587</v>
      </c>
      <c r="B3558" t="s">
        <v>8588</v>
      </c>
      <c r="C3558" t="s">
        <v>8589</v>
      </c>
      <c r="D3558" s="6">
        <v>0.191</v>
      </c>
    </row>
    <row r="3559" spans="1:4">
      <c r="A3559" t="s">
        <v>8590</v>
      </c>
      <c r="B3559" t="s">
        <v>8591</v>
      </c>
      <c r="C3559" t="s">
        <v>8592</v>
      </c>
      <c r="D3559" s="6">
        <v>0.191</v>
      </c>
    </row>
    <row r="3560" spans="1:4">
      <c r="A3560" t="s">
        <v>8593</v>
      </c>
      <c r="B3560" t="s">
        <v>8594</v>
      </c>
      <c r="C3560" t="s">
        <v>8595</v>
      </c>
      <c r="D3560" s="6">
        <v>0.191</v>
      </c>
    </row>
    <row r="3561" spans="1:4">
      <c r="A3561" t="s">
        <v>8596</v>
      </c>
      <c r="D3561" s="6">
        <v>0.191</v>
      </c>
    </row>
    <row r="3562" spans="1:4">
      <c r="A3562" t="s">
        <v>8597</v>
      </c>
      <c r="B3562" t="s">
        <v>6979</v>
      </c>
      <c r="C3562" t="s">
        <v>6980</v>
      </c>
      <c r="D3562" s="6">
        <v>0.191</v>
      </c>
    </row>
    <row r="3563" spans="1:4">
      <c r="A3563" t="s">
        <v>8598</v>
      </c>
      <c r="D3563" s="6">
        <v>0.191</v>
      </c>
    </row>
    <row r="3564" spans="1:4">
      <c r="A3564" t="s">
        <v>8599</v>
      </c>
      <c r="B3564" t="s">
        <v>8600</v>
      </c>
      <c r="C3564" t="s">
        <v>8601</v>
      </c>
      <c r="D3564" s="6">
        <v>0.19</v>
      </c>
    </row>
    <row r="3565" spans="1:4">
      <c r="A3565" t="s">
        <v>8602</v>
      </c>
      <c r="B3565" t="s">
        <v>8603</v>
      </c>
      <c r="C3565" t="s">
        <v>8604</v>
      </c>
      <c r="D3565" s="6">
        <v>0.19</v>
      </c>
    </row>
    <row r="3566" spans="1:4">
      <c r="A3566" t="s">
        <v>8605</v>
      </c>
      <c r="B3566" t="s">
        <v>8606</v>
      </c>
      <c r="C3566" t="s">
        <v>8607</v>
      </c>
      <c r="D3566" s="6">
        <v>0.19</v>
      </c>
    </row>
    <row r="3567" spans="1:4">
      <c r="A3567" t="s">
        <v>8608</v>
      </c>
      <c r="B3567" t="s">
        <v>7673</v>
      </c>
      <c r="C3567" t="s">
        <v>7674</v>
      </c>
      <c r="D3567" s="6">
        <v>0.19</v>
      </c>
    </row>
    <row r="3568" spans="1:4">
      <c r="A3568" t="s">
        <v>8609</v>
      </c>
      <c r="B3568" t="s">
        <v>8610</v>
      </c>
      <c r="C3568" t="s">
        <v>8611</v>
      </c>
      <c r="D3568" s="6">
        <v>0.189</v>
      </c>
    </row>
    <row r="3569" spans="1:4">
      <c r="A3569" t="s">
        <v>8612</v>
      </c>
      <c r="B3569" t="s">
        <v>8613</v>
      </c>
      <c r="C3569" t="s">
        <v>8614</v>
      </c>
      <c r="D3569" s="6">
        <v>0.189</v>
      </c>
    </row>
    <row r="3570" spans="1:4">
      <c r="A3570" t="s">
        <v>8615</v>
      </c>
      <c r="B3570" t="s">
        <v>8616</v>
      </c>
      <c r="C3570" t="s">
        <v>8617</v>
      </c>
      <c r="D3570" s="6">
        <v>0.189</v>
      </c>
    </row>
    <row r="3571" spans="1:4">
      <c r="A3571" t="s">
        <v>8618</v>
      </c>
      <c r="B3571" t="s">
        <v>8481</v>
      </c>
      <c r="C3571" t="s">
        <v>8482</v>
      </c>
      <c r="D3571" s="6">
        <v>0.188</v>
      </c>
    </row>
    <row r="3572" spans="1:4">
      <c r="A3572" t="s">
        <v>8619</v>
      </c>
      <c r="B3572" t="s">
        <v>8620</v>
      </c>
      <c r="C3572" t="s">
        <v>8621</v>
      </c>
      <c r="D3572" s="6">
        <v>0.188</v>
      </c>
    </row>
    <row r="3573" spans="1:4">
      <c r="A3573" t="s">
        <v>8622</v>
      </c>
      <c r="B3573" t="s">
        <v>8623</v>
      </c>
      <c r="C3573" t="s">
        <v>8624</v>
      </c>
      <c r="D3573" s="6">
        <v>0.188</v>
      </c>
    </row>
    <row r="3574" spans="1:4">
      <c r="A3574" t="s">
        <v>8625</v>
      </c>
      <c r="D3574" s="6">
        <v>0.188</v>
      </c>
    </row>
    <row r="3575" spans="1:4">
      <c r="A3575" t="s">
        <v>8626</v>
      </c>
      <c r="B3575" t="s">
        <v>8627</v>
      </c>
      <c r="C3575" t="s">
        <v>344</v>
      </c>
      <c r="D3575" s="6">
        <v>0.188</v>
      </c>
    </row>
    <row r="3576" spans="1:4">
      <c r="A3576" t="s">
        <v>599</v>
      </c>
      <c r="B3576" t="s">
        <v>600</v>
      </c>
      <c r="C3576" t="s">
        <v>601</v>
      </c>
      <c r="D3576" s="6">
        <v>0.187</v>
      </c>
    </row>
    <row r="3577" spans="1:4">
      <c r="A3577" t="s">
        <v>8628</v>
      </c>
      <c r="B3577" t="s">
        <v>8629</v>
      </c>
      <c r="C3577" t="s">
        <v>8630</v>
      </c>
      <c r="D3577" s="6">
        <v>0.187</v>
      </c>
    </row>
    <row r="3578" spans="1:4">
      <c r="A3578" t="s">
        <v>8631</v>
      </c>
      <c r="B3578" t="s">
        <v>8632</v>
      </c>
      <c r="C3578" t="s">
        <v>8633</v>
      </c>
      <c r="D3578" s="6">
        <v>0.187</v>
      </c>
    </row>
    <row r="3579" spans="1:4">
      <c r="A3579" t="s">
        <v>8634</v>
      </c>
      <c r="B3579" t="s">
        <v>8635</v>
      </c>
      <c r="C3579" t="s">
        <v>8636</v>
      </c>
      <c r="D3579" s="6">
        <v>0.187</v>
      </c>
    </row>
    <row r="3580" spans="1:4">
      <c r="A3580" t="s">
        <v>8637</v>
      </c>
      <c r="B3580" t="s">
        <v>6439</v>
      </c>
      <c r="C3580" t="s">
        <v>6440</v>
      </c>
      <c r="D3580" s="6">
        <v>0.187</v>
      </c>
    </row>
    <row r="3581" spans="1:4">
      <c r="A3581" t="s">
        <v>8638</v>
      </c>
      <c r="B3581" t="s">
        <v>8639</v>
      </c>
      <c r="D3581" s="6">
        <v>0.187</v>
      </c>
    </row>
    <row r="3582" spans="1:4">
      <c r="A3582" t="s">
        <v>8640</v>
      </c>
      <c r="B3582" t="s">
        <v>8641</v>
      </c>
      <c r="C3582" t="s">
        <v>8642</v>
      </c>
      <c r="D3582" s="6">
        <v>0.187</v>
      </c>
    </row>
    <row r="3583" spans="1:4">
      <c r="A3583" t="s">
        <v>8643</v>
      </c>
      <c r="B3583" t="s">
        <v>8644</v>
      </c>
      <c r="C3583" t="s">
        <v>8645</v>
      </c>
      <c r="D3583" s="6">
        <v>0.187</v>
      </c>
    </row>
    <row r="3584" spans="1:4">
      <c r="A3584" t="s">
        <v>8646</v>
      </c>
      <c r="B3584" t="s">
        <v>8647</v>
      </c>
      <c r="C3584" t="s">
        <v>8648</v>
      </c>
      <c r="D3584" s="6">
        <v>0.186</v>
      </c>
    </row>
    <row r="3585" spans="1:4">
      <c r="A3585" t="s">
        <v>8649</v>
      </c>
      <c r="B3585" t="s">
        <v>8650</v>
      </c>
      <c r="C3585" t="s">
        <v>8651</v>
      </c>
      <c r="D3585" s="6">
        <v>0.186</v>
      </c>
    </row>
    <row r="3586" spans="1:4">
      <c r="A3586" t="s">
        <v>2916</v>
      </c>
      <c r="B3586" t="s">
        <v>2917</v>
      </c>
      <c r="C3586" t="s">
        <v>2918</v>
      </c>
      <c r="D3586" s="6">
        <v>0.186</v>
      </c>
    </row>
    <row r="3587" spans="1:4">
      <c r="A3587" t="s">
        <v>8652</v>
      </c>
      <c r="B3587" t="s">
        <v>8653</v>
      </c>
      <c r="C3587" t="s">
        <v>8654</v>
      </c>
      <c r="D3587" s="6">
        <v>0.186</v>
      </c>
    </row>
    <row r="3588" spans="1:4">
      <c r="A3588" t="s">
        <v>8655</v>
      </c>
      <c r="B3588" t="s">
        <v>8656</v>
      </c>
      <c r="C3588" t="s">
        <v>8657</v>
      </c>
      <c r="D3588" s="6">
        <v>0.186</v>
      </c>
    </row>
    <row r="3589" spans="1:4">
      <c r="A3589" t="s">
        <v>8658</v>
      </c>
      <c r="B3589" t="s">
        <v>8659</v>
      </c>
      <c r="C3589" t="s">
        <v>8660</v>
      </c>
      <c r="D3589" s="6">
        <v>0.186</v>
      </c>
    </row>
    <row r="3590" spans="1:4">
      <c r="A3590" t="s">
        <v>8661</v>
      </c>
      <c r="B3590" t="s">
        <v>8662</v>
      </c>
      <c r="C3590" t="s">
        <v>8663</v>
      </c>
      <c r="D3590" s="6">
        <v>0.186</v>
      </c>
    </row>
    <row r="3591" spans="1:4">
      <c r="A3591" t="s">
        <v>8664</v>
      </c>
      <c r="B3591" t="s">
        <v>8665</v>
      </c>
      <c r="C3591" t="s">
        <v>6683</v>
      </c>
      <c r="D3591" s="6">
        <v>0.186</v>
      </c>
    </row>
    <row r="3592" spans="1:4">
      <c r="A3592" t="s">
        <v>8666</v>
      </c>
      <c r="B3592" t="s">
        <v>8667</v>
      </c>
      <c r="C3592" t="s">
        <v>8668</v>
      </c>
      <c r="D3592" s="6">
        <v>0.186</v>
      </c>
    </row>
    <row r="3593" spans="1:4">
      <c r="A3593" t="s">
        <v>8669</v>
      </c>
      <c r="B3593" t="s">
        <v>7051</v>
      </c>
      <c r="C3593" t="s">
        <v>7052</v>
      </c>
      <c r="D3593" s="6">
        <v>0.186</v>
      </c>
    </row>
    <row r="3594" spans="1:4">
      <c r="A3594" t="s">
        <v>8670</v>
      </c>
      <c r="B3594" t="s">
        <v>3380</v>
      </c>
      <c r="D3594" s="6">
        <v>0.185</v>
      </c>
    </row>
    <row r="3595" spans="1:4">
      <c r="A3595" t="s">
        <v>8671</v>
      </c>
      <c r="B3595" t="s">
        <v>8672</v>
      </c>
      <c r="C3595" t="s">
        <v>8673</v>
      </c>
      <c r="D3595" s="6">
        <v>0.184</v>
      </c>
    </row>
    <row r="3596" spans="1:4">
      <c r="A3596" t="s">
        <v>8674</v>
      </c>
      <c r="B3596" t="s">
        <v>8675</v>
      </c>
      <c r="C3596" t="s">
        <v>8676</v>
      </c>
      <c r="D3596" s="6">
        <v>0.184</v>
      </c>
    </row>
    <row r="3597" spans="1:4">
      <c r="A3597" t="s">
        <v>8677</v>
      </c>
      <c r="B3597" t="s">
        <v>8678</v>
      </c>
      <c r="C3597" t="s">
        <v>8679</v>
      </c>
      <c r="D3597" s="6">
        <v>0.184</v>
      </c>
    </row>
    <row r="3598" spans="1:4">
      <c r="A3598" t="s">
        <v>8680</v>
      </c>
      <c r="B3598" t="s">
        <v>8681</v>
      </c>
      <c r="C3598" t="s">
        <v>8682</v>
      </c>
      <c r="D3598" s="6">
        <v>0.184</v>
      </c>
    </row>
    <row r="3599" spans="1:4">
      <c r="A3599" t="s">
        <v>8683</v>
      </c>
      <c r="B3599" t="s">
        <v>8684</v>
      </c>
      <c r="C3599" t="s">
        <v>8685</v>
      </c>
      <c r="D3599" s="6">
        <v>0.183</v>
      </c>
    </row>
    <row r="3600" spans="1:4">
      <c r="A3600" t="s">
        <v>8686</v>
      </c>
      <c r="B3600" t="s">
        <v>1602</v>
      </c>
      <c r="C3600" t="s">
        <v>566</v>
      </c>
      <c r="D3600" s="6">
        <v>0.183</v>
      </c>
    </row>
    <row r="3601" spans="1:4">
      <c r="A3601" t="s">
        <v>8687</v>
      </c>
      <c r="D3601" s="6">
        <v>0.183</v>
      </c>
    </row>
    <row r="3602" spans="1:4">
      <c r="A3602" t="s">
        <v>8688</v>
      </c>
      <c r="B3602" t="s">
        <v>8689</v>
      </c>
      <c r="C3602" t="s">
        <v>8690</v>
      </c>
      <c r="D3602" s="6">
        <v>0.183</v>
      </c>
    </row>
    <row r="3603" spans="1:4">
      <c r="A3603" t="s">
        <v>8691</v>
      </c>
      <c r="B3603" t="s">
        <v>8692</v>
      </c>
      <c r="C3603" t="s">
        <v>3982</v>
      </c>
      <c r="D3603" s="6">
        <v>0.183</v>
      </c>
    </row>
    <row r="3604" spans="1:4">
      <c r="A3604" t="s">
        <v>7990</v>
      </c>
      <c r="B3604" t="s">
        <v>7991</v>
      </c>
      <c r="C3604" t="s">
        <v>7992</v>
      </c>
      <c r="D3604" s="6">
        <v>0.182</v>
      </c>
    </row>
    <row r="3605" spans="1:4">
      <c r="A3605" t="s">
        <v>8693</v>
      </c>
      <c r="B3605" t="s">
        <v>8694</v>
      </c>
      <c r="C3605" t="s">
        <v>8695</v>
      </c>
      <c r="D3605" s="6">
        <v>0.182</v>
      </c>
    </row>
    <row r="3606" spans="1:4">
      <c r="A3606" t="s">
        <v>8696</v>
      </c>
      <c r="B3606" t="s">
        <v>8697</v>
      </c>
      <c r="C3606" t="s">
        <v>8698</v>
      </c>
      <c r="D3606" s="6">
        <v>0.182</v>
      </c>
    </row>
    <row r="3607" spans="1:4">
      <c r="A3607" t="s">
        <v>8699</v>
      </c>
      <c r="B3607" t="s">
        <v>8700</v>
      </c>
      <c r="C3607" t="s">
        <v>550</v>
      </c>
      <c r="D3607" s="6">
        <v>0.182</v>
      </c>
    </row>
    <row r="3608" spans="1:4">
      <c r="A3608" t="s">
        <v>8701</v>
      </c>
      <c r="D3608" s="6">
        <v>0.18099999999999999</v>
      </c>
    </row>
    <row r="3609" spans="1:4">
      <c r="A3609" t="s">
        <v>8702</v>
      </c>
      <c r="B3609" t="s">
        <v>8703</v>
      </c>
      <c r="C3609" t="s">
        <v>8704</v>
      </c>
      <c r="D3609" s="6">
        <v>0.18099999999999999</v>
      </c>
    </row>
    <row r="3610" spans="1:4">
      <c r="A3610" t="s">
        <v>8705</v>
      </c>
      <c r="D3610" s="6">
        <v>0.18099999999999999</v>
      </c>
    </row>
    <row r="3611" spans="1:4">
      <c r="A3611" t="s">
        <v>8706</v>
      </c>
      <c r="B3611" t="s">
        <v>8707</v>
      </c>
      <c r="C3611" t="s">
        <v>6109</v>
      </c>
      <c r="D3611" s="6">
        <v>0.18099999999999999</v>
      </c>
    </row>
    <row r="3612" spans="1:4">
      <c r="A3612" t="s">
        <v>8708</v>
      </c>
      <c r="B3612" t="s">
        <v>8709</v>
      </c>
      <c r="C3612" t="s">
        <v>8710</v>
      </c>
      <c r="D3612" s="6">
        <v>0.18099999999999999</v>
      </c>
    </row>
    <row r="3613" spans="1:4">
      <c r="A3613" t="s">
        <v>8711</v>
      </c>
      <c r="B3613" t="s">
        <v>8712</v>
      </c>
      <c r="C3613" t="s">
        <v>8713</v>
      </c>
      <c r="D3613" s="6">
        <v>0.18</v>
      </c>
    </row>
    <row r="3614" spans="1:4">
      <c r="A3614" t="s">
        <v>8714</v>
      </c>
      <c r="B3614" t="s">
        <v>8715</v>
      </c>
      <c r="C3614" t="s">
        <v>8716</v>
      </c>
      <c r="D3614" s="6">
        <v>0.18</v>
      </c>
    </row>
    <row r="3615" spans="1:4">
      <c r="A3615" t="s">
        <v>8401</v>
      </c>
      <c r="B3615" t="s">
        <v>8402</v>
      </c>
      <c r="C3615" t="s">
        <v>8403</v>
      </c>
      <c r="D3615" s="6">
        <v>0.18</v>
      </c>
    </row>
    <row r="3616" spans="1:4">
      <c r="A3616" t="s">
        <v>8717</v>
      </c>
      <c r="B3616" t="s">
        <v>8718</v>
      </c>
      <c r="C3616" t="s">
        <v>8719</v>
      </c>
      <c r="D3616" s="6">
        <v>0.18</v>
      </c>
    </row>
    <row r="3617" spans="1:4">
      <c r="A3617" t="s">
        <v>8720</v>
      </c>
      <c r="B3617" t="s">
        <v>8481</v>
      </c>
      <c r="C3617" t="s">
        <v>8482</v>
      </c>
      <c r="D3617" s="6">
        <v>0.18</v>
      </c>
    </row>
    <row r="3618" spans="1:4">
      <c r="A3618" t="s">
        <v>8721</v>
      </c>
      <c r="B3618" t="s">
        <v>8722</v>
      </c>
      <c r="C3618" t="s">
        <v>8723</v>
      </c>
      <c r="D3618" s="6">
        <v>0.18</v>
      </c>
    </row>
    <row r="3619" spans="1:4">
      <c r="A3619" t="s">
        <v>8724</v>
      </c>
      <c r="B3619" t="s">
        <v>8725</v>
      </c>
      <c r="C3619" t="s">
        <v>8726</v>
      </c>
      <c r="D3619" s="6">
        <v>0.18</v>
      </c>
    </row>
    <row r="3620" spans="1:4">
      <c r="A3620" t="s">
        <v>8727</v>
      </c>
      <c r="B3620" t="s">
        <v>8728</v>
      </c>
      <c r="C3620" t="s">
        <v>8729</v>
      </c>
      <c r="D3620" s="6">
        <v>0.17899999999999999</v>
      </c>
    </row>
    <row r="3621" spans="1:4">
      <c r="A3621" t="s">
        <v>8730</v>
      </c>
      <c r="B3621" t="s">
        <v>8731</v>
      </c>
      <c r="C3621" t="s">
        <v>8732</v>
      </c>
      <c r="D3621" s="6">
        <v>0.17899999999999999</v>
      </c>
    </row>
    <row r="3622" spans="1:4">
      <c r="A3622" t="s">
        <v>8733</v>
      </c>
      <c r="D3622" s="6">
        <v>0.17899999999999999</v>
      </c>
    </row>
    <row r="3623" spans="1:4">
      <c r="A3623" t="s">
        <v>8734</v>
      </c>
      <c r="B3623" t="s">
        <v>8735</v>
      </c>
      <c r="C3623" t="s">
        <v>8736</v>
      </c>
      <c r="D3623" s="6">
        <v>0.17799999999999999</v>
      </c>
    </row>
    <row r="3624" spans="1:4">
      <c r="A3624" t="s">
        <v>8737</v>
      </c>
      <c r="B3624" t="s">
        <v>8738</v>
      </c>
      <c r="C3624" t="s">
        <v>8739</v>
      </c>
      <c r="D3624" s="6">
        <v>0.17799999999999999</v>
      </c>
    </row>
    <row r="3625" spans="1:4">
      <c r="A3625" t="s">
        <v>8740</v>
      </c>
      <c r="B3625" t="s">
        <v>8741</v>
      </c>
      <c r="C3625" t="s">
        <v>8742</v>
      </c>
      <c r="D3625" s="6">
        <v>0.17799999999999999</v>
      </c>
    </row>
    <row r="3626" spans="1:4">
      <c r="A3626" t="s">
        <v>8743</v>
      </c>
      <c r="B3626" t="s">
        <v>8744</v>
      </c>
      <c r="C3626" t="s">
        <v>8745</v>
      </c>
      <c r="D3626" s="6">
        <v>0.17799999999999999</v>
      </c>
    </row>
    <row r="3627" spans="1:4">
      <c r="A3627" t="s">
        <v>8746</v>
      </c>
      <c r="B3627" t="s">
        <v>8747</v>
      </c>
      <c r="C3627" t="s">
        <v>8748</v>
      </c>
      <c r="D3627" s="6">
        <v>0.17799999999999999</v>
      </c>
    </row>
    <row r="3628" spans="1:4">
      <c r="A3628" t="s">
        <v>8749</v>
      </c>
      <c r="B3628" t="s">
        <v>8750</v>
      </c>
      <c r="C3628" t="s">
        <v>6566</v>
      </c>
      <c r="D3628" s="6">
        <v>0.17599999999999999</v>
      </c>
    </row>
    <row r="3629" spans="1:4">
      <c r="A3629" t="s">
        <v>8751</v>
      </c>
      <c r="B3629" t="s">
        <v>8752</v>
      </c>
      <c r="C3629" t="s">
        <v>8753</v>
      </c>
      <c r="D3629" s="6">
        <v>0.17499999999999999</v>
      </c>
    </row>
    <row r="3630" spans="1:4">
      <c r="A3630" t="s">
        <v>8754</v>
      </c>
      <c r="B3630" t="s">
        <v>8755</v>
      </c>
      <c r="C3630" t="s">
        <v>8756</v>
      </c>
      <c r="D3630" s="6">
        <v>0.17499999999999999</v>
      </c>
    </row>
    <row r="3631" spans="1:4">
      <c r="A3631" t="s">
        <v>8757</v>
      </c>
      <c r="B3631" t="s">
        <v>8758</v>
      </c>
      <c r="C3631" t="s">
        <v>8759</v>
      </c>
      <c r="D3631" s="6">
        <v>0.17499999999999999</v>
      </c>
    </row>
    <row r="3632" spans="1:4">
      <c r="A3632" t="s">
        <v>8760</v>
      </c>
      <c r="B3632" t="s">
        <v>8761</v>
      </c>
      <c r="C3632" t="s">
        <v>5543</v>
      </c>
      <c r="D3632" s="6">
        <v>0.17499999999999999</v>
      </c>
    </row>
    <row r="3633" spans="1:4">
      <c r="A3633" t="s">
        <v>8762</v>
      </c>
      <c r="D3633" s="6">
        <v>0.17499999999999999</v>
      </c>
    </row>
    <row r="3634" spans="1:4">
      <c r="A3634" t="s">
        <v>8763</v>
      </c>
      <c r="B3634" t="s">
        <v>8764</v>
      </c>
      <c r="C3634" t="s">
        <v>8765</v>
      </c>
      <c r="D3634" s="6">
        <v>0.17399999999999999</v>
      </c>
    </row>
    <row r="3635" spans="1:4">
      <c r="A3635" t="s">
        <v>8766</v>
      </c>
      <c r="B3635" t="s">
        <v>8767</v>
      </c>
      <c r="C3635" t="s">
        <v>8768</v>
      </c>
      <c r="D3635" s="6">
        <v>0.17399999999999999</v>
      </c>
    </row>
    <row r="3636" spans="1:4">
      <c r="A3636" t="s">
        <v>8769</v>
      </c>
      <c r="B3636" t="s">
        <v>8770</v>
      </c>
      <c r="C3636" t="s">
        <v>8771</v>
      </c>
      <c r="D3636" s="6">
        <v>0.17399999999999999</v>
      </c>
    </row>
    <row r="3637" spans="1:4">
      <c r="A3637" t="s">
        <v>8772</v>
      </c>
      <c r="B3637" t="s">
        <v>8773</v>
      </c>
      <c r="C3637" t="s">
        <v>5892</v>
      </c>
      <c r="D3637" s="6">
        <v>0.17399999999999999</v>
      </c>
    </row>
    <row r="3638" spans="1:4">
      <c r="A3638" t="s">
        <v>8774</v>
      </c>
      <c r="B3638" t="s">
        <v>8775</v>
      </c>
      <c r="C3638" t="s">
        <v>8776</v>
      </c>
      <c r="D3638" s="6">
        <v>0.17399999999999999</v>
      </c>
    </row>
    <row r="3639" spans="1:4">
      <c r="A3639" t="s">
        <v>8777</v>
      </c>
      <c r="B3639" t="s">
        <v>8778</v>
      </c>
      <c r="C3639" t="s">
        <v>8779</v>
      </c>
      <c r="D3639" s="6">
        <v>0.17299999999999999</v>
      </c>
    </row>
    <row r="3640" spans="1:4">
      <c r="A3640" t="s">
        <v>8780</v>
      </c>
      <c r="B3640" t="s">
        <v>8781</v>
      </c>
      <c r="C3640" t="s">
        <v>8782</v>
      </c>
      <c r="D3640" s="6">
        <v>0.17299999999999999</v>
      </c>
    </row>
    <row r="3641" spans="1:4">
      <c r="A3641" t="s">
        <v>8783</v>
      </c>
      <c r="B3641" t="s">
        <v>8784</v>
      </c>
      <c r="C3641" t="s">
        <v>8785</v>
      </c>
      <c r="D3641" s="6">
        <v>0.17299999999999999</v>
      </c>
    </row>
    <row r="3642" spans="1:4">
      <c r="A3642" t="s">
        <v>570</v>
      </c>
      <c r="B3642" t="s">
        <v>571</v>
      </c>
      <c r="C3642" t="s">
        <v>572</v>
      </c>
      <c r="D3642" s="6">
        <v>0.17299999999999999</v>
      </c>
    </row>
    <row r="3643" spans="1:4">
      <c r="A3643" t="s">
        <v>8786</v>
      </c>
      <c r="B3643" t="s">
        <v>8525</v>
      </c>
      <c r="C3643" t="s">
        <v>8526</v>
      </c>
      <c r="D3643" s="6">
        <v>0.17299999999999999</v>
      </c>
    </row>
    <row r="3644" spans="1:4">
      <c r="A3644" t="s">
        <v>8787</v>
      </c>
      <c r="B3644" t="s">
        <v>6447</v>
      </c>
      <c r="C3644" t="s">
        <v>6448</v>
      </c>
      <c r="D3644" s="6">
        <v>0.17299999999999999</v>
      </c>
    </row>
    <row r="3645" spans="1:4">
      <c r="A3645" t="s">
        <v>8788</v>
      </c>
      <c r="B3645" t="s">
        <v>6539</v>
      </c>
      <c r="C3645" t="s">
        <v>6150</v>
      </c>
      <c r="D3645" s="6">
        <v>0.17299999999999999</v>
      </c>
    </row>
    <row r="3646" spans="1:4">
      <c r="A3646" t="s">
        <v>8789</v>
      </c>
      <c r="B3646" t="s">
        <v>8790</v>
      </c>
      <c r="C3646" t="s">
        <v>8791</v>
      </c>
      <c r="D3646" s="6">
        <v>0.17199999999999999</v>
      </c>
    </row>
    <row r="3647" spans="1:4">
      <c r="A3647" t="s">
        <v>8792</v>
      </c>
      <c r="B3647" t="s">
        <v>83</v>
      </c>
      <c r="C3647" t="s">
        <v>84</v>
      </c>
      <c r="D3647" s="6">
        <v>0.17199999999999999</v>
      </c>
    </row>
    <row r="3648" spans="1:4">
      <c r="A3648" t="s">
        <v>8793</v>
      </c>
      <c r="B3648" t="s">
        <v>8794</v>
      </c>
      <c r="C3648" t="s">
        <v>8795</v>
      </c>
      <c r="D3648" s="6">
        <v>0.17199999999999999</v>
      </c>
    </row>
    <row r="3649" spans="1:4">
      <c r="A3649" t="s">
        <v>8796</v>
      </c>
      <c r="B3649" t="s">
        <v>8797</v>
      </c>
      <c r="C3649" t="s">
        <v>8798</v>
      </c>
      <c r="D3649" s="6">
        <v>0.17199999999999999</v>
      </c>
    </row>
    <row r="3650" spans="1:4">
      <c r="A3650" t="s">
        <v>8799</v>
      </c>
      <c r="B3650" t="s">
        <v>5450</v>
      </c>
      <c r="C3650" t="s">
        <v>5451</v>
      </c>
      <c r="D3650" s="6">
        <v>0.17199999999999999</v>
      </c>
    </row>
    <row r="3651" spans="1:4">
      <c r="A3651" t="s">
        <v>8800</v>
      </c>
      <c r="B3651" t="s">
        <v>8801</v>
      </c>
      <c r="C3651" t="s">
        <v>8802</v>
      </c>
      <c r="D3651" s="6">
        <v>0.17100000000000001</v>
      </c>
    </row>
    <row r="3652" spans="1:4">
      <c r="A3652" t="s">
        <v>8803</v>
      </c>
      <c r="B3652" t="s">
        <v>8804</v>
      </c>
      <c r="C3652" t="s">
        <v>8805</v>
      </c>
      <c r="D3652" s="6">
        <v>0.17100000000000001</v>
      </c>
    </row>
    <row r="3653" spans="1:4">
      <c r="A3653" t="s">
        <v>8806</v>
      </c>
      <c r="B3653" t="s">
        <v>8807</v>
      </c>
      <c r="C3653" t="s">
        <v>8808</v>
      </c>
      <c r="D3653" s="6">
        <v>0.17100000000000001</v>
      </c>
    </row>
    <row r="3654" spans="1:4">
      <c r="A3654" t="s">
        <v>8809</v>
      </c>
      <c r="B3654" t="s">
        <v>8718</v>
      </c>
      <c r="C3654" t="s">
        <v>8719</v>
      </c>
      <c r="D3654" s="6">
        <v>0.17</v>
      </c>
    </row>
    <row r="3655" spans="1:4">
      <c r="A3655" t="s">
        <v>8810</v>
      </c>
      <c r="B3655" t="s">
        <v>8811</v>
      </c>
      <c r="C3655" t="s">
        <v>8812</v>
      </c>
      <c r="D3655" s="6">
        <v>0.16900000000000001</v>
      </c>
    </row>
    <row r="3656" spans="1:4">
      <c r="A3656" t="s">
        <v>8813</v>
      </c>
      <c r="B3656" t="s">
        <v>8814</v>
      </c>
      <c r="C3656" t="s">
        <v>8815</v>
      </c>
      <c r="D3656" s="6">
        <v>0.16800000000000001</v>
      </c>
    </row>
    <row r="3657" spans="1:4">
      <c r="A3657" t="s">
        <v>8816</v>
      </c>
      <c r="B3657" t="s">
        <v>8817</v>
      </c>
      <c r="C3657" t="s">
        <v>8818</v>
      </c>
      <c r="D3657" s="6">
        <v>0.16800000000000001</v>
      </c>
    </row>
    <row r="3658" spans="1:4">
      <c r="A3658" t="s">
        <v>8819</v>
      </c>
      <c r="B3658" t="s">
        <v>8820</v>
      </c>
      <c r="C3658" t="s">
        <v>8821</v>
      </c>
      <c r="D3658" s="6">
        <v>0.16800000000000001</v>
      </c>
    </row>
    <row r="3659" spans="1:4">
      <c r="A3659" t="s">
        <v>8822</v>
      </c>
      <c r="B3659" t="s">
        <v>8823</v>
      </c>
      <c r="C3659" t="s">
        <v>6884</v>
      </c>
      <c r="D3659" s="6">
        <v>0.16800000000000001</v>
      </c>
    </row>
    <row r="3660" spans="1:4">
      <c r="A3660" t="s">
        <v>8824</v>
      </c>
      <c r="B3660" t="s">
        <v>8807</v>
      </c>
      <c r="C3660" t="s">
        <v>8808</v>
      </c>
      <c r="D3660" s="6">
        <v>0.16800000000000001</v>
      </c>
    </row>
    <row r="3661" spans="1:4">
      <c r="A3661" t="s">
        <v>8825</v>
      </c>
      <c r="B3661" t="s">
        <v>8826</v>
      </c>
      <c r="C3661" t="s">
        <v>8812</v>
      </c>
      <c r="D3661" s="6">
        <v>0.16700000000000001</v>
      </c>
    </row>
    <row r="3662" spans="1:4">
      <c r="A3662" t="s">
        <v>8827</v>
      </c>
      <c r="B3662" t="s">
        <v>8828</v>
      </c>
      <c r="C3662" t="s">
        <v>8829</v>
      </c>
      <c r="D3662" s="6">
        <v>0.16700000000000001</v>
      </c>
    </row>
    <row r="3663" spans="1:4">
      <c r="A3663" t="s">
        <v>8830</v>
      </c>
      <c r="B3663" t="s">
        <v>8831</v>
      </c>
      <c r="C3663" t="s">
        <v>8832</v>
      </c>
      <c r="D3663" s="6">
        <v>0.16700000000000001</v>
      </c>
    </row>
    <row r="3664" spans="1:4">
      <c r="A3664" t="s">
        <v>7440</v>
      </c>
      <c r="B3664" t="s">
        <v>7441</v>
      </c>
      <c r="C3664" t="s">
        <v>7442</v>
      </c>
      <c r="D3664" s="6">
        <v>0.16700000000000001</v>
      </c>
    </row>
    <row r="3665" spans="1:4">
      <c r="A3665" t="s">
        <v>8833</v>
      </c>
      <c r="B3665" t="s">
        <v>8834</v>
      </c>
      <c r="C3665" t="s">
        <v>8835</v>
      </c>
      <c r="D3665" s="6">
        <v>0.16700000000000001</v>
      </c>
    </row>
    <row r="3666" spans="1:4">
      <c r="A3666" t="s">
        <v>8836</v>
      </c>
      <c r="B3666" t="s">
        <v>8837</v>
      </c>
      <c r="C3666" t="s">
        <v>8838</v>
      </c>
      <c r="D3666" s="6">
        <v>0.16700000000000001</v>
      </c>
    </row>
    <row r="3667" spans="1:4">
      <c r="A3667" t="s">
        <v>8839</v>
      </c>
      <c r="D3667" s="6">
        <v>0.16700000000000001</v>
      </c>
    </row>
    <row r="3668" spans="1:4">
      <c r="A3668" t="s">
        <v>8840</v>
      </c>
      <c r="B3668" t="s">
        <v>8841</v>
      </c>
      <c r="C3668" t="s">
        <v>8842</v>
      </c>
      <c r="D3668" s="6">
        <v>0.16700000000000001</v>
      </c>
    </row>
    <row r="3669" spans="1:4">
      <c r="A3669" t="s">
        <v>8843</v>
      </c>
      <c r="B3669" t="s">
        <v>8844</v>
      </c>
      <c r="C3669" t="s">
        <v>8845</v>
      </c>
      <c r="D3669" s="6">
        <v>0.16700000000000001</v>
      </c>
    </row>
    <row r="3670" spans="1:4">
      <c r="A3670" t="s">
        <v>8846</v>
      </c>
      <c r="B3670" t="s">
        <v>8847</v>
      </c>
      <c r="C3670" t="s">
        <v>8848</v>
      </c>
      <c r="D3670" s="6">
        <v>0.16600000000000001</v>
      </c>
    </row>
    <row r="3671" spans="1:4">
      <c r="A3671" t="s">
        <v>8849</v>
      </c>
      <c r="D3671" s="6">
        <v>0.16600000000000001</v>
      </c>
    </row>
    <row r="3672" spans="1:4">
      <c r="A3672" t="s">
        <v>8850</v>
      </c>
      <c r="B3672" t="s">
        <v>8851</v>
      </c>
      <c r="C3672" t="s">
        <v>8852</v>
      </c>
      <c r="D3672" s="6">
        <v>0.16500000000000001</v>
      </c>
    </row>
    <row r="3673" spans="1:4">
      <c r="A3673" t="s">
        <v>8498</v>
      </c>
      <c r="B3673" t="s">
        <v>8499</v>
      </c>
      <c r="C3673" t="s">
        <v>8500</v>
      </c>
      <c r="D3673" s="6">
        <v>0.16500000000000001</v>
      </c>
    </row>
    <row r="3674" spans="1:4">
      <c r="A3674" t="s">
        <v>8853</v>
      </c>
      <c r="B3674" t="s">
        <v>8854</v>
      </c>
      <c r="C3674" t="s">
        <v>8855</v>
      </c>
      <c r="D3674" s="6">
        <v>0.16500000000000001</v>
      </c>
    </row>
    <row r="3675" spans="1:4">
      <c r="A3675" t="s">
        <v>8856</v>
      </c>
      <c r="B3675" t="s">
        <v>8857</v>
      </c>
      <c r="C3675" t="s">
        <v>8858</v>
      </c>
      <c r="D3675" s="6">
        <v>0.16400000000000001</v>
      </c>
    </row>
    <row r="3676" spans="1:4">
      <c r="A3676" t="s">
        <v>8859</v>
      </c>
      <c r="B3676" t="s">
        <v>8860</v>
      </c>
      <c r="C3676" t="s">
        <v>8861</v>
      </c>
      <c r="D3676" s="6">
        <v>0.16400000000000001</v>
      </c>
    </row>
    <row r="3677" spans="1:4">
      <c r="A3677" t="s">
        <v>8862</v>
      </c>
      <c r="B3677" t="s">
        <v>8863</v>
      </c>
      <c r="C3677" t="s">
        <v>4039</v>
      </c>
      <c r="D3677" s="6">
        <v>0.16400000000000001</v>
      </c>
    </row>
    <row r="3678" spans="1:4">
      <c r="A3678" t="s">
        <v>6307</v>
      </c>
      <c r="B3678" t="s">
        <v>6308</v>
      </c>
      <c r="C3678" t="s">
        <v>6309</v>
      </c>
      <c r="D3678" s="6">
        <v>0.16300000000000001</v>
      </c>
    </row>
    <row r="3679" spans="1:4">
      <c r="A3679" t="s">
        <v>8864</v>
      </c>
      <c r="B3679" t="s">
        <v>8865</v>
      </c>
      <c r="C3679" t="s">
        <v>8866</v>
      </c>
      <c r="D3679" s="6">
        <v>0.16300000000000001</v>
      </c>
    </row>
    <row r="3680" spans="1:4">
      <c r="A3680" t="s">
        <v>8867</v>
      </c>
      <c r="B3680" t="s">
        <v>3332</v>
      </c>
      <c r="C3680" t="s">
        <v>4311</v>
      </c>
      <c r="D3680" s="6">
        <v>0.16300000000000001</v>
      </c>
    </row>
    <row r="3681" spans="1:4">
      <c r="A3681" t="s">
        <v>8868</v>
      </c>
      <c r="D3681" s="6">
        <v>0.16300000000000001</v>
      </c>
    </row>
    <row r="3682" spans="1:4">
      <c r="A3682" t="s">
        <v>8869</v>
      </c>
      <c r="B3682" t="s">
        <v>8870</v>
      </c>
      <c r="C3682" t="s">
        <v>8871</v>
      </c>
      <c r="D3682" s="6">
        <v>0.16200000000000001</v>
      </c>
    </row>
    <row r="3683" spans="1:4">
      <c r="A3683" t="s">
        <v>8872</v>
      </c>
      <c r="B3683" t="s">
        <v>8873</v>
      </c>
      <c r="C3683" t="s">
        <v>8874</v>
      </c>
      <c r="D3683" s="6">
        <v>0.16200000000000001</v>
      </c>
    </row>
    <row r="3684" spans="1:4">
      <c r="A3684" t="s">
        <v>8875</v>
      </c>
      <c r="B3684" t="s">
        <v>8876</v>
      </c>
      <c r="C3684" t="s">
        <v>8877</v>
      </c>
      <c r="D3684" s="6">
        <v>0.16200000000000001</v>
      </c>
    </row>
    <row r="3685" spans="1:4">
      <c r="A3685" t="s">
        <v>8878</v>
      </c>
      <c r="B3685" t="s">
        <v>8879</v>
      </c>
      <c r="C3685" t="s">
        <v>8880</v>
      </c>
      <c r="D3685" s="6">
        <v>0.16</v>
      </c>
    </row>
    <row r="3686" spans="1:4">
      <c r="A3686" t="s">
        <v>8881</v>
      </c>
      <c r="B3686" t="s">
        <v>8882</v>
      </c>
      <c r="C3686" t="s">
        <v>8883</v>
      </c>
      <c r="D3686" s="6">
        <v>0.16</v>
      </c>
    </row>
    <row r="3687" spans="1:4">
      <c r="A3687" t="s">
        <v>8884</v>
      </c>
      <c r="B3687" t="s">
        <v>8885</v>
      </c>
      <c r="C3687" t="s">
        <v>8886</v>
      </c>
      <c r="D3687" s="6">
        <v>0.16</v>
      </c>
    </row>
    <row r="3688" spans="1:4">
      <c r="A3688" t="s">
        <v>8887</v>
      </c>
      <c r="B3688" t="s">
        <v>8888</v>
      </c>
      <c r="C3688" t="s">
        <v>8889</v>
      </c>
      <c r="D3688" s="6">
        <v>0.159</v>
      </c>
    </row>
    <row r="3689" spans="1:4">
      <c r="A3689" t="s">
        <v>8026</v>
      </c>
      <c r="B3689" t="s">
        <v>8027</v>
      </c>
      <c r="C3689" t="s">
        <v>8028</v>
      </c>
      <c r="D3689" s="6">
        <v>0.159</v>
      </c>
    </row>
    <row r="3690" spans="1:4">
      <c r="A3690" t="s">
        <v>7468</v>
      </c>
      <c r="B3690" t="s">
        <v>7469</v>
      </c>
      <c r="C3690" t="s">
        <v>7470</v>
      </c>
      <c r="D3690" s="6">
        <v>0.159</v>
      </c>
    </row>
    <row r="3691" spans="1:4">
      <c r="A3691" t="s">
        <v>8890</v>
      </c>
      <c r="B3691" t="s">
        <v>4149</v>
      </c>
      <c r="C3691" t="s">
        <v>4150</v>
      </c>
      <c r="D3691" s="6">
        <v>0.159</v>
      </c>
    </row>
    <row r="3692" spans="1:4">
      <c r="A3692" t="s">
        <v>8891</v>
      </c>
      <c r="B3692" t="s">
        <v>8892</v>
      </c>
      <c r="C3692" t="s">
        <v>8893</v>
      </c>
      <c r="D3692" s="6">
        <v>0.159</v>
      </c>
    </row>
    <row r="3693" spans="1:4">
      <c r="A3693" t="s">
        <v>6879</v>
      </c>
      <c r="B3693" t="s">
        <v>6880</v>
      </c>
      <c r="C3693" t="s">
        <v>6881</v>
      </c>
      <c r="D3693" s="6">
        <v>0.158</v>
      </c>
    </row>
    <row r="3694" spans="1:4">
      <c r="A3694" t="s">
        <v>8894</v>
      </c>
      <c r="B3694" t="s">
        <v>8895</v>
      </c>
      <c r="C3694" t="s">
        <v>8896</v>
      </c>
      <c r="D3694" s="6">
        <v>0.158</v>
      </c>
    </row>
    <row r="3695" spans="1:4">
      <c r="A3695" t="s">
        <v>8897</v>
      </c>
      <c r="B3695" t="s">
        <v>8898</v>
      </c>
      <c r="C3695" t="s">
        <v>8899</v>
      </c>
      <c r="D3695" s="6">
        <v>0.157</v>
      </c>
    </row>
    <row r="3696" spans="1:4">
      <c r="A3696" t="s">
        <v>8853</v>
      </c>
      <c r="B3696" t="s">
        <v>8854</v>
      </c>
      <c r="C3696" t="s">
        <v>8855</v>
      </c>
      <c r="D3696" s="6">
        <v>0.157</v>
      </c>
    </row>
    <row r="3697" spans="1:4">
      <c r="A3697" t="s">
        <v>3035</v>
      </c>
      <c r="B3697" t="s">
        <v>3036</v>
      </c>
      <c r="C3697" t="s">
        <v>3037</v>
      </c>
      <c r="D3697" s="6">
        <v>0.156</v>
      </c>
    </row>
    <row r="3698" spans="1:4">
      <c r="A3698" t="s">
        <v>8900</v>
      </c>
      <c r="B3698" t="s">
        <v>8901</v>
      </c>
      <c r="C3698" t="s">
        <v>8902</v>
      </c>
      <c r="D3698" s="6">
        <v>0.156</v>
      </c>
    </row>
    <row r="3699" spans="1:4">
      <c r="A3699" t="s">
        <v>8903</v>
      </c>
      <c r="B3699" t="s">
        <v>8904</v>
      </c>
      <c r="C3699" t="s">
        <v>8905</v>
      </c>
      <c r="D3699" s="6">
        <v>0.156</v>
      </c>
    </row>
    <row r="3700" spans="1:4">
      <c r="A3700" t="s">
        <v>8906</v>
      </c>
      <c r="B3700" t="s">
        <v>8907</v>
      </c>
      <c r="C3700" t="s">
        <v>8908</v>
      </c>
      <c r="D3700" s="6">
        <v>0.155</v>
      </c>
    </row>
    <row r="3701" spans="1:4">
      <c r="A3701" t="s">
        <v>8909</v>
      </c>
      <c r="B3701" t="s">
        <v>8447</v>
      </c>
      <c r="C3701" t="s">
        <v>8448</v>
      </c>
      <c r="D3701" s="6">
        <v>0.155</v>
      </c>
    </row>
    <row r="3702" spans="1:4">
      <c r="A3702" t="s">
        <v>8910</v>
      </c>
      <c r="D3702" s="6">
        <v>0.155</v>
      </c>
    </row>
    <row r="3703" spans="1:4">
      <c r="A3703" t="s">
        <v>8911</v>
      </c>
      <c r="B3703" t="s">
        <v>8912</v>
      </c>
      <c r="C3703" t="s">
        <v>8913</v>
      </c>
      <c r="D3703" s="6">
        <v>0.155</v>
      </c>
    </row>
    <row r="3704" spans="1:4">
      <c r="A3704" t="s">
        <v>8914</v>
      </c>
      <c r="B3704" t="s">
        <v>8915</v>
      </c>
      <c r="C3704" t="s">
        <v>8916</v>
      </c>
      <c r="D3704" s="6">
        <v>0.154</v>
      </c>
    </row>
    <row r="3705" spans="1:4">
      <c r="A3705" t="s">
        <v>8917</v>
      </c>
      <c r="B3705" t="s">
        <v>8918</v>
      </c>
      <c r="C3705" t="s">
        <v>8919</v>
      </c>
      <c r="D3705" s="6">
        <v>0.154</v>
      </c>
    </row>
    <row r="3706" spans="1:4">
      <c r="A3706" t="s">
        <v>8920</v>
      </c>
      <c r="B3706" t="s">
        <v>8921</v>
      </c>
      <c r="C3706" t="s">
        <v>8922</v>
      </c>
      <c r="D3706" s="6">
        <v>0.153</v>
      </c>
    </row>
    <row r="3707" spans="1:4">
      <c r="A3707" t="s">
        <v>8923</v>
      </c>
      <c r="B3707" t="s">
        <v>8924</v>
      </c>
      <c r="C3707" t="s">
        <v>8925</v>
      </c>
      <c r="D3707" s="6">
        <v>0.153</v>
      </c>
    </row>
    <row r="3708" spans="1:4">
      <c r="A3708" t="s">
        <v>8926</v>
      </c>
      <c r="B3708" t="s">
        <v>8927</v>
      </c>
      <c r="C3708" t="s">
        <v>8928</v>
      </c>
      <c r="D3708" s="6">
        <v>0.152</v>
      </c>
    </row>
    <row r="3709" spans="1:4">
      <c r="A3709" t="s">
        <v>8929</v>
      </c>
      <c r="B3709" t="s">
        <v>8930</v>
      </c>
      <c r="C3709" t="s">
        <v>8931</v>
      </c>
      <c r="D3709" s="6">
        <v>0.152</v>
      </c>
    </row>
    <row r="3710" spans="1:4">
      <c r="A3710" t="s">
        <v>8932</v>
      </c>
      <c r="B3710" t="s">
        <v>6822</v>
      </c>
      <c r="C3710" t="s">
        <v>6823</v>
      </c>
      <c r="D3710" s="6">
        <v>0.152</v>
      </c>
    </row>
    <row r="3711" spans="1:4">
      <c r="A3711" t="s">
        <v>8933</v>
      </c>
      <c r="B3711" t="s">
        <v>8934</v>
      </c>
      <c r="C3711" t="s">
        <v>8935</v>
      </c>
      <c r="D3711" s="6">
        <v>0.151</v>
      </c>
    </row>
    <row r="3712" spans="1:4">
      <c r="A3712" t="s">
        <v>8936</v>
      </c>
      <c r="B3712" t="s">
        <v>8937</v>
      </c>
      <c r="C3712" t="s">
        <v>8938</v>
      </c>
      <c r="D3712" s="6">
        <v>0.151</v>
      </c>
    </row>
    <row r="3713" spans="1:4">
      <c r="A3713" t="s">
        <v>8939</v>
      </c>
      <c r="B3713" t="s">
        <v>8940</v>
      </c>
      <c r="C3713" t="s">
        <v>8941</v>
      </c>
      <c r="D3713" s="6">
        <v>0.151</v>
      </c>
    </row>
    <row r="3714" spans="1:4">
      <c r="A3714" t="s">
        <v>8942</v>
      </c>
      <c r="B3714" t="s">
        <v>8943</v>
      </c>
      <c r="C3714" t="s">
        <v>8944</v>
      </c>
      <c r="D3714" s="6">
        <v>0.151</v>
      </c>
    </row>
    <row r="3715" spans="1:4">
      <c r="A3715" t="s">
        <v>8945</v>
      </c>
      <c r="B3715" t="s">
        <v>8946</v>
      </c>
      <c r="C3715" t="s">
        <v>8947</v>
      </c>
      <c r="D3715" s="6">
        <v>0.15</v>
      </c>
    </row>
    <row r="3716" spans="1:4">
      <c r="A3716" t="s">
        <v>8933</v>
      </c>
      <c r="B3716" t="s">
        <v>8934</v>
      </c>
      <c r="C3716" t="s">
        <v>8935</v>
      </c>
      <c r="D3716" s="6">
        <v>0.15</v>
      </c>
    </row>
    <row r="3717" spans="1:4">
      <c r="A3717" t="s">
        <v>1236</v>
      </c>
      <c r="B3717" t="s">
        <v>1237</v>
      </c>
      <c r="C3717" t="s">
        <v>1238</v>
      </c>
      <c r="D3717" s="6">
        <v>0.15</v>
      </c>
    </row>
    <row r="3718" spans="1:4">
      <c r="A3718" t="s">
        <v>8948</v>
      </c>
      <c r="B3718" t="s">
        <v>8949</v>
      </c>
      <c r="C3718" t="s">
        <v>8950</v>
      </c>
      <c r="D3718" s="6">
        <v>0.15</v>
      </c>
    </row>
    <row r="3719" spans="1:4">
      <c r="A3719" t="s">
        <v>8951</v>
      </c>
      <c r="B3719" t="s">
        <v>8952</v>
      </c>
      <c r="C3719" t="s">
        <v>8953</v>
      </c>
      <c r="D3719" s="6">
        <v>0.15</v>
      </c>
    </row>
    <row r="3720" spans="1:4">
      <c r="A3720" t="s">
        <v>8954</v>
      </c>
      <c r="B3720" t="s">
        <v>8955</v>
      </c>
      <c r="D3720" s="6">
        <v>0.15</v>
      </c>
    </row>
    <row r="3721" spans="1:4">
      <c r="A3721" t="s">
        <v>8956</v>
      </c>
      <c r="B3721" t="s">
        <v>8957</v>
      </c>
      <c r="C3721" t="s">
        <v>8958</v>
      </c>
      <c r="D3721" s="6">
        <v>0.14899999999999999</v>
      </c>
    </row>
    <row r="3722" spans="1:4">
      <c r="A3722" t="s">
        <v>8959</v>
      </c>
      <c r="B3722" t="s">
        <v>8960</v>
      </c>
      <c r="C3722" t="s">
        <v>8961</v>
      </c>
      <c r="D3722" s="6">
        <v>0.14899999999999999</v>
      </c>
    </row>
    <row r="3723" spans="1:4">
      <c r="A3723" t="s">
        <v>8962</v>
      </c>
      <c r="B3723" t="s">
        <v>8963</v>
      </c>
      <c r="C3723" t="s">
        <v>8964</v>
      </c>
      <c r="D3723" s="6">
        <v>0.14799999999999999</v>
      </c>
    </row>
    <row r="3724" spans="1:4">
      <c r="A3724" t="s">
        <v>8965</v>
      </c>
      <c r="D3724" s="6">
        <v>0.14799999999999999</v>
      </c>
    </row>
    <row r="3725" spans="1:4">
      <c r="A3725" t="s">
        <v>8966</v>
      </c>
      <c r="B3725" t="s">
        <v>8967</v>
      </c>
      <c r="C3725" t="s">
        <v>8968</v>
      </c>
      <c r="D3725" s="6">
        <v>0.14699999999999999</v>
      </c>
    </row>
    <row r="3726" spans="1:4">
      <c r="A3726" t="s">
        <v>8969</v>
      </c>
      <c r="B3726" t="s">
        <v>8826</v>
      </c>
      <c r="C3726" t="s">
        <v>8812</v>
      </c>
      <c r="D3726" s="6">
        <v>0.14699999999999999</v>
      </c>
    </row>
    <row r="3727" spans="1:4">
      <c r="A3727" t="s">
        <v>8970</v>
      </c>
      <c r="B3727" t="s">
        <v>8971</v>
      </c>
      <c r="C3727" t="s">
        <v>8972</v>
      </c>
      <c r="D3727" s="6">
        <v>0.14699999999999999</v>
      </c>
    </row>
    <row r="3728" spans="1:4">
      <c r="A3728" t="s">
        <v>8973</v>
      </c>
      <c r="B3728" t="s">
        <v>8974</v>
      </c>
      <c r="C3728" t="s">
        <v>8975</v>
      </c>
      <c r="D3728" s="6">
        <v>0.14699999999999999</v>
      </c>
    </row>
    <row r="3729" spans="1:4">
      <c r="A3729" t="s">
        <v>8976</v>
      </c>
      <c r="B3729" t="s">
        <v>8977</v>
      </c>
      <c r="C3729" t="s">
        <v>8978</v>
      </c>
      <c r="D3729" s="6">
        <v>0.14499999999999999</v>
      </c>
    </row>
    <row r="3730" spans="1:4">
      <c r="A3730" t="s">
        <v>8979</v>
      </c>
      <c r="B3730" t="s">
        <v>8980</v>
      </c>
      <c r="C3730" t="s">
        <v>8981</v>
      </c>
      <c r="D3730" s="6">
        <v>0.14499999999999999</v>
      </c>
    </row>
    <row r="3731" spans="1:4">
      <c r="A3731" t="s">
        <v>8982</v>
      </c>
      <c r="B3731" t="s">
        <v>8983</v>
      </c>
      <c r="C3731" t="s">
        <v>8984</v>
      </c>
      <c r="D3731" s="6">
        <v>0.14399999999999999</v>
      </c>
    </row>
    <row r="3732" spans="1:4">
      <c r="A3732" t="s">
        <v>8985</v>
      </c>
      <c r="B3732" t="s">
        <v>8986</v>
      </c>
      <c r="C3732" t="s">
        <v>8987</v>
      </c>
      <c r="D3732" s="6">
        <v>0.14399999999999999</v>
      </c>
    </row>
    <row r="3733" spans="1:4">
      <c r="A3733" t="s">
        <v>8988</v>
      </c>
      <c r="B3733" t="s">
        <v>8989</v>
      </c>
      <c r="C3733" t="s">
        <v>8990</v>
      </c>
      <c r="D3733" s="6">
        <v>0.14399999999999999</v>
      </c>
    </row>
    <row r="3734" spans="1:4">
      <c r="A3734" t="s">
        <v>8587</v>
      </c>
      <c r="B3734" t="s">
        <v>8588</v>
      </c>
      <c r="C3734" t="s">
        <v>8589</v>
      </c>
      <c r="D3734" s="6">
        <v>0.14399999999999999</v>
      </c>
    </row>
    <row r="3735" spans="1:4">
      <c r="A3735" t="s">
        <v>8991</v>
      </c>
      <c r="B3735" t="s">
        <v>8992</v>
      </c>
      <c r="C3735" t="s">
        <v>8993</v>
      </c>
      <c r="D3735" s="6">
        <v>0.14399999999999999</v>
      </c>
    </row>
    <row r="3736" spans="1:4">
      <c r="A3736" t="s">
        <v>7677</v>
      </c>
      <c r="B3736" t="s">
        <v>7678</v>
      </c>
      <c r="C3736" t="s">
        <v>7679</v>
      </c>
      <c r="D3736" s="6">
        <v>0.14399999999999999</v>
      </c>
    </row>
    <row r="3737" spans="1:4">
      <c r="A3737" t="s">
        <v>8994</v>
      </c>
      <c r="B3737" t="s">
        <v>8995</v>
      </c>
      <c r="C3737" t="s">
        <v>8996</v>
      </c>
      <c r="D3737" s="6">
        <v>0.14299999999999999</v>
      </c>
    </row>
    <row r="3738" spans="1:4">
      <c r="A3738" t="s">
        <v>8997</v>
      </c>
      <c r="B3738" t="s">
        <v>8998</v>
      </c>
      <c r="C3738" t="s">
        <v>8999</v>
      </c>
      <c r="D3738" s="6">
        <v>0.14299999999999999</v>
      </c>
    </row>
    <row r="3739" spans="1:4">
      <c r="A3739" t="s">
        <v>9000</v>
      </c>
      <c r="D3739" s="6">
        <v>0.14299999999999999</v>
      </c>
    </row>
    <row r="3740" spans="1:4">
      <c r="A3740" t="s">
        <v>9001</v>
      </c>
      <c r="B3740" t="s">
        <v>9002</v>
      </c>
      <c r="C3740" t="s">
        <v>9003</v>
      </c>
      <c r="D3740" s="6">
        <v>0.14199999999999999</v>
      </c>
    </row>
    <row r="3741" spans="1:4">
      <c r="A3741" t="s">
        <v>9004</v>
      </c>
      <c r="B3741" t="s">
        <v>9005</v>
      </c>
      <c r="C3741" t="s">
        <v>1105</v>
      </c>
      <c r="D3741" s="6">
        <v>0.14199999999999999</v>
      </c>
    </row>
    <row r="3742" spans="1:4">
      <c r="A3742" t="s">
        <v>9006</v>
      </c>
      <c r="B3742" t="s">
        <v>9007</v>
      </c>
      <c r="C3742" t="s">
        <v>9008</v>
      </c>
      <c r="D3742" s="6">
        <v>0.14099999999999999</v>
      </c>
    </row>
    <row r="3743" spans="1:4">
      <c r="A3743" t="s">
        <v>9009</v>
      </c>
      <c r="B3743" t="s">
        <v>9010</v>
      </c>
      <c r="C3743" t="s">
        <v>9011</v>
      </c>
      <c r="D3743" s="6">
        <v>0.14099999999999999</v>
      </c>
    </row>
    <row r="3744" spans="1:4">
      <c r="A3744" t="s">
        <v>9012</v>
      </c>
      <c r="B3744" t="s">
        <v>9013</v>
      </c>
      <c r="C3744" t="s">
        <v>9014</v>
      </c>
      <c r="D3744" s="6">
        <v>0.14000000000000001</v>
      </c>
    </row>
    <row r="3745" spans="1:4">
      <c r="A3745" t="s">
        <v>8222</v>
      </c>
      <c r="B3745" t="s">
        <v>8223</v>
      </c>
      <c r="C3745" t="s">
        <v>8224</v>
      </c>
      <c r="D3745" s="6">
        <v>0.14000000000000001</v>
      </c>
    </row>
    <row r="3746" spans="1:4">
      <c r="A3746" t="s">
        <v>9015</v>
      </c>
      <c r="B3746" t="s">
        <v>9016</v>
      </c>
      <c r="C3746" t="s">
        <v>9017</v>
      </c>
      <c r="D3746" s="6">
        <v>0.14000000000000001</v>
      </c>
    </row>
    <row r="3747" spans="1:4">
      <c r="A3747" t="s">
        <v>9018</v>
      </c>
      <c r="B3747" t="s">
        <v>9019</v>
      </c>
      <c r="C3747" t="s">
        <v>9020</v>
      </c>
      <c r="D3747" s="6">
        <v>0.14000000000000001</v>
      </c>
    </row>
    <row r="3748" spans="1:4">
      <c r="A3748" t="s">
        <v>9021</v>
      </c>
      <c r="B3748" t="s">
        <v>5764</v>
      </c>
      <c r="C3748" t="s">
        <v>5765</v>
      </c>
      <c r="D3748" s="6">
        <v>0.14000000000000001</v>
      </c>
    </row>
    <row r="3749" spans="1:4">
      <c r="A3749" t="s">
        <v>9022</v>
      </c>
      <c r="B3749" t="s">
        <v>9023</v>
      </c>
      <c r="C3749" t="s">
        <v>9024</v>
      </c>
      <c r="D3749" s="6">
        <v>0.13900000000000001</v>
      </c>
    </row>
    <row r="3750" spans="1:4">
      <c r="A3750" t="s">
        <v>9025</v>
      </c>
      <c r="D3750" s="6">
        <v>0.13900000000000001</v>
      </c>
    </row>
    <row r="3751" spans="1:4">
      <c r="A3751" t="s">
        <v>9026</v>
      </c>
      <c r="B3751" t="s">
        <v>8361</v>
      </c>
      <c r="C3751" t="s">
        <v>3381</v>
      </c>
      <c r="D3751" s="6">
        <v>0.13800000000000001</v>
      </c>
    </row>
    <row r="3752" spans="1:4">
      <c r="A3752" t="s">
        <v>9027</v>
      </c>
      <c r="B3752" t="s">
        <v>9028</v>
      </c>
      <c r="C3752" t="s">
        <v>9029</v>
      </c>
      <c r="D3752" s="6">
        <v>0.13800000000000001</v>
      </c>
    </row>
    <row r="3753" spans="1:4">
      <c r="A3753" t="s">
        <v>9030</v>
      </c>
      <c r="B3753" t="s">
        <v>8841</v>
      </c>
      <c r="C3753" t="s">
        <v>8842</v>
      </c>
      <c r="D3753" s="6">
        <v>0.13800000000000001</v>
      </c>
    </row>
    <row r="3754" spans="1:4">
      <c r="A3754" t="s">
        <v>9031</v>
      </c>
      <c r="B3754" t="s">
        <v>9032</v>
      </c>
      <c r="C3754" t="s">
        <v>9033</v>
      </c>
      <c r="D3754" s="6">
        <v>0.13700000000000001</v>
      </c>
    </row>
    <row r="3755" spans="1:4">
      <c r="A3755" t="s">
        <v>9034</v>
      </c>
      <c r="B3755" t="s">
        <v>9035</v>
      </c>
      <c r="C3755" t="s">
        <v>9036</v>
      </c>
      <c r="D3755" s="6">
        <v>0.13600000000000001</v>
      </c>
    </row>
    <row r="3756" spans="1:4">
      <c r="A3756" t="s">
        <v>9037</v>
      </c>
      <c r="D3756" s="6">
        <v>0.13600000000000001</v>
      </c>
    </row>
    <row r="3757" spans="1:4">
      <c r="A3757" t="s">
        <v>9038</v>
      </c>
      <c r="B3757" t="s">
        <v>9039</v>
      </c>
      <c r="C3757" t="s">
        <v>9040</v>
      </c>
      <c r="D3757" s="6">
        <v>0.13500000000000001</v>
      </c>
    </row>
    <row r="3758" spans="1:4">
      <c r="A3758" t="s">
        <v>9041</v>
      </c>
      <c r="B3758" t="s">
        <v>9042</v>
      </c>
      <c r="C3758" t="s">
        <v>9043</v>
      </c>
      <c r="D3758" s="6">
        <v>0.13500000000000001</v>
      </c>
    </row>
    <row r="3759" spans="1:4">
      <c r="A3759" t="s">
        <v>9044</v>
      </c>
      <c r="B3759" t="s">
        <v>9045</v>
      </c>
      <c r="C3759" t="s">
        <v>9046</v>
      </c>
      <c r="D3759" s="6">
        <v>0.13500000000000001</v>
      </c>
    </row>
    <row r="3760" spans="1:4">
      <c r="A3760" t="s">
        <v>9047</v>
      </c>
      <c r="B3760" t="s">
        <v>9048</v>
      </c>
      <c r="C3760" t="s">
        <v>9049</v>
      </c>
      <c r="D3760" s="6">
        <v>0.13400000000000001</v>
      </c>
    </row>
    <row r="3761" spans="1:4">
      <c r="A3761" t="s">
        <v>9050</v>
      </c>
      <c r="B3761" t="s">
        <v>6445</v>
      </c>
      <c r="C3761" t="s">
        <v>6440</v>
      </c>
      <c r="D3761" s="6">
        <v>0.13400000000000001</v>
      </c>
    </row>
    <row r="3762" spans="1:4">
      <c r="A3762" t="s">
        <v>9051</v>
      </c>
      <c r="B3762" t="s">
        <v>9052</v>
      </c>
      <c r="C3762" t="s">
        <v>9053</v>
      </c>
      <c r="D3762" s="6">
        <v>0.13300000000000001</v>
      </c>
    </row>
    <row r="3763" spans="1:4">
      <c r="A3763" t="s">
        <v>9054</v>
      </c>
      <c r="B3763" t="s">
        <v>9055</v>
      </c>
      <c r="C3763" t="s">
        <v>8000</v>
      </c>
      <c r="D3763" s="6">
        <v>0.13300000000000001</v>
      </c>
    </row>
    <row r="3764" spans="1:4">
      <c r="A3764" t="s">
        <v>9056</v>
      </c>
      <c r="B3764" t="s">
        <v>2093</v>
      </c>
      <c r="C3764" t="s">
        <v>2094</v>
      </c>
      <c r="D3764" s="6">
        <v>0.13200000000000001</v>
      </c>
    </row>
    <row r="3765" spans="1:4">
      <c r="A3765" t="s">
        <v>9057</v>
      </c>
      <c r="B3765" t="s">
        <v>9058</v>
      </c>
      <c r="C3765" t="s">
        <v>9059</v>
      </c>
      <c r="D3765" s="6">
        <v>0.13200000000000001</v>
      </c>
    </row>
    <row r="3766" spans="1:4">
      <c r="A3766" t="s">
        <v>9060</v>
      </c>
      <c r="D3766" s="6">
        <v>0.13200000000000001</v>
      </c>
    </row>
    <row r="3767" spans="1:4">
      <c r="A3767" t="s">
        <v>9061</v>
      </c>
      <c r="B3767" t="s">
        <v>9005</v>
      </c>
      <c r="C3767" t="s">
        <v>1105</v>
      </c>
      <c r="D3767" s="6">
        <v>0.13200000000000001</v>
      </c>
    </row>
    <row r="3768" spans="1:4">
      <c r="A3768" t="s">
        <v>6573</v>
      </c>
      <c r="B3768" t="s">
        <v>6574</v>
      </c>
      <c r="C3768" t="s">
        <v>6575</v>
      </c>
      <c r="D3768" s="6">
        <v>0.13100000000000001</v>
      </c>
    </row>
    <row r="3769" spans="1:4">
      <c r="A3769" t="s">
        <v>7147</v>
      </c>
      <c r="B3769" t="s">
        <v>7148</v>
      </c>
      <c r="C3769" t="s">
        <v>7149</v>
      </c>
      <c r="D3769" s="6">
        <v>0.13</v>
      </c>
    </row>
    <row r="3770" spans="1:4">
      <c r="A3770" t="s">
        <v>9062</v>
      </c>
      <c r="B3770" t="s">
        <v>9063</v>
      </c>
      <c r="C3770" t="s">
        <v>9064</v>
      </c>
      <c r="D3770" s="6">
        <v>0.13</v>
      </c>
    </row>
    <row r="3771" spans="1:4">
      <c r="A3771" t="s">
        <v>9065</v>
      </c>
      <c r="B3771" t="s">
        <v>9066</v>
      </c>
      <c r="C3771" t="s">
        <v>9067</v>
      </c>
      <c r="D3771" s="6">
        <v>0.129</v>
      </c>
    </row>
    <row r="3772" spans="1:4">
      <c r="A3772" t="s">
        <v>1249</v>
      </c>
      <c r="B3772" t="s">
        <v>822</v>
      </c>
      <c r="C3772" t="s">
        <v>823</v>
      </c>
      <c r="D3772" s="6">
        <v>0.128</v>
      </c>
    </row>
    <row r="3773" spans="1:4">
      <c r="A3773" t="s">
        <v>9068</v>
      </c>
      <c r="B3773" t="s">
        <v>9069</v>
      </c>
      <c r="C3773" t="s">
        <v>9070</v>
      </c>
      <c r="D3773" s="6">
        <v>0.127</v>
      </c>
    </row>
    <row r="3774" spans="1:4">
      <c r="A3774" t="s">
        <v>9071</v>
      </c>
      <c r="B3774" t="s">
        <v>6439</v>
      </c>
      <c r="C3774" t="s">
        <v>6440</v>
      </c>
      <c r="D3774" s="6">
        <v>0.127</v>
      </c>
    </row>
    <row r="3775" spans="1:4">
      <c r="A3775" t="s">
        <v>9072</v>
      </c>
      <c r="D3775" s="6">
        <v>0.126</v>
      </c>
    </row>
    <row r="3776" spans="1:4">
      <c r="A3776" t="s">
        <v>9073</v>
      </c>
      <c r="B3776" t="s">
        <v>9074</v>
      </c>
      <c r="C3776" t="s">
        <v>9075</v>
      </c>
      <c r="D3776" s="6">
        <v>0.126</v>
      </c>
    </row>
    <row r="3777" spans="1:4">
      <c r="A3777" t="s">
        <v>9076</v>
      </c>
      <c r="D3777" s="6">
        <v>0.126</v>
      </c>
    </row>
    <row r="3778" spans="1:4">
      <c r="A3778" t="s">
        <v>9077</v>
      </c>
      <c r="B3778" t="s">
        <v>9078</v>
      </c>
      <c r="C3778" t="s">
        <v>9079</v>
      </c>
      <c r="D3778" s="6">
        <v>0.125</v>
      </c>
    </row>
    <row r="3779" spans="1:4">
      <c r="A3779" t="s">
        <v>8751</v>
      </c>
      <c r="B3779" t="s">
        <v>8752</v>
      </c>
      <c r="C3779" t="s">
        <v>8753</v>
      </c>
      <c r="D3779" s="6">
        <v>0.124</v>
      </c>
    </row>
    <row r="3780" spans="1:4">
      <c r="A3780" t="s">
        <v>9080</v>
      </c>
      <c r="B3780" t="s">
        <v>9081</v>
      </c>
      <c r="C3780" t="s">
        <v>9082</v>
      </c>
      <c r="D3780" s="6">
        <v>0.124</v>
      </c>
    </row>
    <row r="3781" spans="1:4">
      <c r="A3781" t="s">
        <v>9083</v>
      </c>
      <c r="B3781" t="s">
        <v>9084</v>
      </c>
      <c r="C3781" t="s">
        <v>9085</v>
      </c>
      <c r="D3781" s="6">
        <v>0.124</v>
      </c>
    </row>
    <row r="3782" spans="1:4">
      <c r="A3782" t="s">
        <v>9086</v>
      </c>
      <c r="B3782" t="s">
        <v>9087</v>
      </c>
      <c r="C3782" t="s">
        <v>9088</v>
      </c>
      <c r="D3782" s="6">
        <v>0.123</v>
      </c>
    </row>
    <row r="3783" spans="1:4">
      <c r="A3783" t="s">
        <v>9089</v>
      </c>
      <c r="B3783" t="s">
        <v>8659</v>
      </c>
      <c r="C3783" t="s">
        <v>8660</v>
      </c>
      <c r="D3783" s="6">
        <v>0.123</v>
      </c>
    </row>
    <row r="3784" spans="1:4">
      <c r="A3784" t="s">
        <v>9090</v>
      </c>
      <c r="B3784" t="s">
        <v>9091</v>
      </c>
      <c r="C3784" t="s">
        <v>9092</v>
      </c>
      <c r="D3784" s="6">
        <v>0.122</v>
      </c>
    </row>
    <row r="3785" spans="1:4">
      <c r="A3785" t="s">
        <v>9093</v>
      </c>
      <c r="B3785" t="s">
        <v>9094</v>
      </c>
      <c r="C3785" t="s">
        <v>9095</v>
      </c>
      <c r="D3785" s="6">
        <v>0.121</v>
      </c>
    </row>
    <row r="3786" spans="1:4">
      <c r="A3786" t="s">
        <v>9096</v>
      </c>
      <c r="B3786" t="s">
        <v>9097</v>
      </c>
      <c r="C3786" t="s">
        <v>9098</v>
      </c>
      <c r="D3786" s="6">
        <v>0.12</v>
      </c>
    </row>
    <row r="3787" spans="1:4">
      <c r="A3787" t="s">
        <v>9099</v>
      </c>
      <c r="B3787" t="s">
        <v>9100</v>
      </c>
      <c r="C3787" t="s">
        <v>9101</v>
      </c>
      <c r="D3787" s="6">
        <v>0.12</v>
      </c>
    </row>
    <row r="3788" spans="1:4">
      <c r="A3788" t="s">
        <v>9102</v>
      </c>
      <c r="B3788" t="s">
        <v>9103</v>
      </c>
      <c r="C3788" t="s">
        <v>9104</v>
      </c>
      <c r="D3788" s="6">
        <v>0.12</v>
      </c>
    </row>
    <row r="3789" spans="1:4">
      <c r="A3789" t="s">
        <v>9105</v>
      </c>
      <c r="B3789" t="s">
        <v>9106</v>
      </c>
      <c r="C3789" t="s">
        <v>9107</v>
      </c>
      <c r="D3789" s="6">
        <v>0.12</v>
      </c>
    </row>
    <row r="3790" spans="1:4">
      <c r="A3790" t="s">
        <v>9108</v>
      </c>
      <c r="B3790" t="s">
        <v>9109</v>
      </c>
      <c r="C3790" t="s">
        <v>9110</v>
      </c>
      <c r="D3790" s="6">
        <v>0.11899999999999999</v>
      </c>
    </row>
    <row r="3791" spans="1:4">
      <c r="A3791" t="s">
        <v>9111</v>
      </c>
      <c r="B3791" t="s">
        <v>9112</v>
      </c>
      <c r="C3791" t="s">
        <v>9113</v>
      </c>
      <c r="D3791" s="6">
        <v>0.11899999999999999</v>
      </c>
    </row>
    <row r="3792" spans="1:4">
      <c r="A3792" t="s">
        <v>9114</v>
      </c>
      <c r="B3792" t="s">
        <v>9115</v>
      </c>
      <c r="C3792" t="s">
        <v>9116</v>
      </c>
      <c r="D3792" s="6">
        <v>0.11899999999999999</v>
      </c>
    </row>
    <row r="3793" spans="1:4">
      <c r="A3793" t="s">
        <v>9117</v>
      </c>
      <c r="B3793" t="s">
        <v>9118</v>
      </c>
      <c r="C3793" t="s">
        <v>9119</v>
      </c>
      <c r="D3793" s="6">
        <v>0.11899999999999999</v>
      </c>
    </row>
    <row r="3794" spans="1:4">
      <c r="A3794" t="s">
        <v>9120</v>
      </c>
      <c r="B3794" t="s">
        <v>8904</v>
      </c>
      <c r="C3794" t="s">
        <v>8905</v>
      </c>
      <c r="D3794" s="6">
        <v>0.11899999999999999</v>
      </c>
    </row>
    <row r="3795" spans="1:4">
      <c r="A3795" t="s">
        <v>9121</v>
      </c>
      <c r="B3795" t="s">
        <v>9122</v>
      </c>
      <c r="C3795" t="s">
        <v>9123</v>
      </c>
      <c r="D3795" s="6">
        <v>0.11799999999999999</v>
      </c>
    </row>
    <row r="3796" spans="1:4">
      <c r="A3796" t="s">
        <v>9124</v>
      </c>
      <c r="D3796" s="6">
        <v>0.11799999999999999</v>
      </c>
    </row>
    <row r="3797" spans="1:4">
      <c r="A3797" t="s">
        <v>9125</v>
      </c>
      <c r="B3797" t="s">
        <v>8904</v>
      </c>
      <c r="C3797" t="s">
        <v>8905</v>
      </c>
      <c r="D3797" s="6">
        <v>0.11799999999999999</v>
      </c>
    </row>
    <row r="3798" spans="1:4">
      <c r="A3798" t="s">
        <v>9126</v>
      </c>
      <c r="B3798" t="s">
        <v>9127</v>
      </c>
      <c r="C3798" t="s">
        <v>9128</v>
      </c>
      <c r="D3798" s="6">
        <v>0.11700000000000001</v>
      </c>
    </row>
    <row r="3799" spans="1:4">
      <c r="A3799" t="s">
        <v>5871</v>
      </c>
      <c r="B3799" t="s">
        <v>5872</v>
      </c>
      <c r="C3799" t="s">
        <v>5873</v>
      </c>
      <c r="D3799" s="6">
        <v>0.11600000000000001</v>
      </c>
    </row>
    <row r="3800" spans="1:4">
      <c r="A3800" t="s">
        <v>9129</v>
      </c>
      <c r="B3800" t="s">
        <v>9130</v>
      </c>
      <c r="C3800" t="s">
        <v>9131</v>
      </c>
      <c r="D3800" s="6">
        <v>0.11600000000000001</v>
      </c>
    </row>
    <row r="3801" spans="1:4">
      <c r="A3801" t="s">
        <v>9132</v>
      </c>
      <c r="D3801" s="6">
        <v>0.11600000000000001</v>
      </c>
    </row>
    <row r="3802" spans="1:4">
      <c r="A3802" t="s">
        <v>9133</v>
      </c>
      <c r="B3802" t="s">
        <v>9134</v>
      </c>
      <c r="C3802" t="s">
        <v>9135</v>
      </c>
      <c r="D3802" s="6">
        <v>0.115</v>
      </c>
    </row>
    <row r="3803" spans="1:4">
      <c r="A3803" t="s">
        <v>9136</v>
      </c>
      <c r="B3803" t="s">
        <v>9137</v>
      </c>
      <c r="C3803" t="s">
        <v>9138</v>
      </c>
      <c r="D3803" s="6">
        <v>0.114</v>
      </c>
    </row>
    <row r="3804" spans="1:4">
      <c r="A3804" t="s">
        <v>9139</v>
      </c>
      <c r="B3804" t="s">
        <v>9140</v>
      </c>
      <c r="C3804" t="s">
        <v>9141</v>
      </c>
      <c r="D3804" s="6">
        <v>0.114</v>
      </c>
    </row>
    <row r="3805" spans="1:4">
      <c r="A3805" t="s">
        <v>9142</v>
      </c>
      <c r="B3805" t="s">
        <v>9143</v>
      </c>
      <c r="C3805" t="s">
        <v>9144</v>
      </c>
      <c r="D3805" s="6">
        <v>0.113</v>
      </c>
    </row>
    <row r="3806" spans="1:4">
      <c r="A3806" t="s">
        <v>9145</v>
      </c>
      <c r="B3806" t="s">
        <v>9146</v>
      </c>
      <c r="C3806" t="s">
        <v>9147</v>
      </c>
      <c r="D3806" s="6">
        <v>0.113</v>
      </c>
    </row>
    <row r="3807" spans="1:4">
      <c r="A3807" t="s">
        <v>9148</v>
      </c>
      <c r="B3807" t="s">
        <v>9149</v>
      </c>
      <c r="C3807" t="s">
        <v>9150</v>
      </c>
      <c r="D3807" s="6">
        <v>0.111</v>
      </c>
    </row>
    <row r="3808" spans="1:4">
      <c r="A3808" t="s">
        <v>9151</v>
      </c>
      <c r="B3808" t="s">
        <v>9152</v>
      </c>
      <c r="C3808" t="s">
        <v>9153</v>
      </c>
      <c r="D3808" s="6">
        <v>0.111</v>
      </c>
    </row>
    <row r="3809" spans="1:4">
      <c r="A3809" t="s">
        <v>9154</v>
      </c>
      <c r="B3809" t="s">
        <v>9155</v>
      </c>
      <c r="C3809" t="s">
        <v>9156</v>
      </c>
      <c r="D3809" s="6">
        <v>0.11</v>
      </c>
    </row>
    <row r="3810" spans="1:4">
      <c r="A3810" t="s">
        <v>9157</v>
      </c>
      <c r="B3810" t="s">
        <v>9158</v>
      </c>
      <c r="C3810" t="s">
        <v>9128</v>
      </c>
      <c r="D3810" s="6">
        <v>0.11</v>
      </c>
    </row>
    <row r="3811" spans="1:4">
      <c r="A3811" t="s">
        <v>9159</v>
      </c>
      <c r="B3811" t="s">
        <v>9160</v>
      </c>
      <c r="C3811" t="s">
        <v>9161</v>
      </c>
      <c r="D3811" s="6">
        <v>0.109</v>
      </c>
    </row>
    <row r="3812" spans="1:4">
      <c r="A3812" t="s">
        <v>8609</v>
      </c>
      <c r="B3812" t="s">
        <v>8610</v>
      </c>
      <c r="C3812" t="s">
        <v>8611</v>
      </c>
      <c r="D3812" s="6">
        <v>0.109</v>
      </c>
    </row>
    <row r="3813" spans="1:4">
      <c r="A3813" t="s">
        <v>9162</v>
      </c>
      <c r="B3813" t="s">
        <v>9163</v>
      </c>
      <c r="C3813" t="s">
        <v>9164</v>
      </c>
      <c r="D3813" s="6">
        <v>0.109</v>
      </c>
    </row>
    <row r="3814" spans="1:4">
      <c r="A3814" t="s">
        <v>9165</v>
      </c>
      <c r="B3814" t="s">
        <v>9166</v>
      </c>
      <c r="C3814" t="s">
        <v>9167</v>
      </c>
      <c r="D3814" s="6">
        <v>0.109</v>
      </c>
    </row>
    <row r="3815" spans="1:4">
      <c r="A3815" t="s">
        <v>9168</v>
      </c>
      <c r="B3815" t="s">
        <v>9169</v>
      </c>
      <c r="C3815" t="s">
        <v>9170</v>
      </c>
      <c r="D3815" s="6">
        <v>0.108</v>
      </c>
    </row>
    <row r="3816" spans="1:4">
      <c r="A3816" t="s">
        <v>9171</v>
      </c>
      <c r="B3816" t="s">
        <v>9172</v>
      </c>
      <c r="C3816" t="s">
        <v>9173</v>
      </c>
      <c r="D3816" s="6">
        <v>0.107</v>
      </c>
    </row>
    <row r="3817" spans="1:4">
      <c r="A3817" t="s">
        <v>1076</v>
      </c>
      <c r="B3817" t="s">
        <v>1077</v>
      </c>
      <c r="C3817" t="s">
        <v>1078</v>
      </c>
      <c r="D3817" s="6">
        <v>0.107</v>
      </c>
    </row>
    <row r="3818" spans="1:4">
      <c r="A3818" t="s">
        <v>9174</v>
      </c>
      <c r="B3818" t="s">
        <v>9175</v>
      </c>
      <c r="C3818" t="s">
        <v>4677</v>
      </c>
      <c r="D3818" s="6">
        <v>0.107</v>
      </c>
    </row>
    <row r="3819" spans="1:4">
      <c r="A3819" t="s">
        <v>9176</v>
      </c>
      <c r="D3819" s="6">
        <v>0.106</v>
      </c>
    </row>
    <row r="3820" spans="1:4">
      <c r="A3820" t="s">
        <v>9177</v>
      </c>
      <c r="B3820" t="s">
        <v>9178</v>
      </c>
      <c r="C3820" t="s">
        <v>9179</v>
      </c>
      <c r="D3820" s="6">
        <v>0.106</v>
      </c>
    </row>
    <row r="3821" spans="1:4">
      <c r="A3821" t="s">
        <v>9180</v>
      </c>
      <c r="B3821" t="s">
        <v>8606</v>
      </c>
      <c r="C3821" t="s">
        <v>8607</v>
      </c>
      <c r="D3821" s="6">
        <v>0.104</v>
      </c>
    </row>
    <row r="3822" spans="1:4">
      <c r="A3822" t="s">
        <v>7513</v>
      </c>
      <c r="B3822" t="s">
        <v>7514</v>
      </c>
      <c r="C3822" t="s">
        <v>7515</v>
      </c>
      <c r="D3822" s="6">
        <v>0.10299999999999999</v>
      </c>
    </row>
    <row r="3823" spans="1:4">
      <c r="A3823" t="s">
        <v>9181</v>
      </c>
      <c r="D3823" s="6">
        <v>0.10299999999999999</v>
      </c>
    </row>
    <row r="3824" spans="1:4">
      <c r="A3824" t="s">
        <v>9182</v>
      </c>
      <c r="B3824" t="s">
        <v>9183</v>
      </c>
      <c r="C3824" t="s">
        <v>9184</v>
      </c>
      <c r="D3824" s="6">
        <v>0.10199999999999999</v>
      </c>
    </row>
    <row r="3825" spans="1:4">
      <c r="A3825" t="s">
        <v>8464</v>
      </c>
      <c r="B3825" t="s">
        <v>8465</v>
      </c>
      <c r="C3825" t="s">
        <v>8466</v>
      </c>
      <c r="D3825" s="6">
        <v>0.10199999999999999</v>
      </c>
    </row>
    <row r="3826" spans="1:4">
      <c r="A3826" t="s">
        <v>9185</v>
      </c>
      <c r="B3826" t="s">
        <v>9186</v>
      </c>
      <c r="C3826" t="s">
        <v>9187</v>
      </c>
      <c r="D3826" s="6">
        <v>0.10199999999999999</v>
      </c>
    </row>
    <row r="3827" spans="1:4">
      <c r="A3827" t="s">
        <v>9188</v>
      </c>
      <c r="B3827" t="s">
        <v>9189</v>
      </c>
      <c r="C3827" t="s">
        <v>9190</v>
      </c>
      <c r="D3827" s="6">
        <v>0.10199999999999999</v>
      </c>
    </row>
    <row r="3828" spans="1:4">
      <c r="A3828" t="s">
        <v>8803</v>
      </c>
      <c r="B3828" t="s">
        <v>8804</v>
      </c>
      <c r="C3828" t="s">
        <v>8805</v>
      </c>
      <c r="D3828" s="6">
        <v>0.10100000000000001</v>
      </c>
    </row>
    <row r="3829" spans="1:4">
      <c r="A3829" t="s">
        <v>9191</v>
      </c>
      <c r="B3829" t="s">
        <v>9192</v>
      </c>
      <c r="C3829" t="s">
        <v>122</v>
      </c>
      <c r="D3829" s="6">
        <v>0.10100000000000001</v>
      </c>
    </row>
    <row r="3830" spans="1:4">
      <c r="A3830" t="s">
        <v>9193</v>
      </c>
      <c r="B3830" t="s">
        <v>9194</v>
      </c>
      <c r="C3830" t="s">
        <v>9195</v>
      </c>
      <c r="D3830" s="6">
        <v>0.1</v>
      </c>
    </row>
    <row r="3831" spans="1:4">
      <c r="A3831" t="s">
        <v>9196</v>
      </c>
      <c r="B3831" t="s">
        <v>9197</v>
      </c>
      <c r="C3831" t="s">
        <v>9198</v>
      </c>
      <c r="D3831" s="6">
        <v>9.8000000000000004E-2</v>
      </c>
    </row>
    <row r="3832" spans="1:4">
      <c r="A3832" t="s">
        <v>6202</v>
      </c>
      <c r="B3832" t="s">
        <v>6203</v>
      </c>
      <c r="C3832" t="s">
        <v>6204</v>
      </c>
      <c r="D3832" s="6">
        <v>9.6000000000000002E-2</v>
      </c>
    </row>
    <row r="3833" spans="1:4">
      <c r="A3833" t="s">
        <v>9199</v>
      </c>
      <c r="B3833" t="s">
        <v>9200</v>
      </c>
      <c r="C3833" t="s">
        <v>9201</v>
      </c>
      <c r="D3833" s="6">
        <v>9.6000000000000002E-2</v>
      </c>
    </row>
    <row r="3834" spans="1:4">
      <c r="A3834" t="s">
        <v>9202</v>
      </c>
      <c r="D3834" s="6">
        <v>9.6000000000000002E-2</v>
      </c>
    </row>
    <row r="3835" spans="1:4">
      <c r="A3835" t="s">
        <v>9203</v>
      </c>
      <c r="B3835" t="s">
        <v>9204</v>
      </c>
      <c r="C3835" t="s">
        <v>9205</v>
      </c>
      <c r="D3835" s="6">
        <v>9.5000000000000001E-2</v>
      </c>
    </row>
    <row r="3836" spans="1:4">
      <c r="A3836" t="s">
        <v>9206</v>
      </c>
      <c r="B3836" t="s">
        <v>9207</v>
      </c>
      <c r="C3836" t="s">
        <v>9208</v>
      </c>
      <c r="D3836" s="6">
        <v>9.5000000000000001E-2</v>
      </c>
    </row>
    <row r="3837" spans="1:4">
      <c r="A3837" t="s">
        <v>9209</v>
      </c>
      <c r="B3837" t="s">
        <v>9210</v>
      </c>
      <c r="C3837" t="s">
        <v>9211</v>
      </c>
      <c r="D3837" s="6">
        <v>9.5000000000000001E-2</v>
      </c>
    </row>
    <row r="3838" spans="1:4">
      <c r="A3838" t="s">
        <v>9212</v>
      </c>
      <c r="B3838" t="s">
        <v>9213</v>
      </c>
      <c r="C3838" t="s">
        <v>9214</v>
      </c>
      <c r="D3838" s="6">
        <v>9.5000000000000001E-2</v>
      </c>
    </row>
    <row r="3839" spans="1:4">
      <c r="A3839" t="s">
        <v>9215</v>
      </c>
      <c r="B3839" t="s">
        <v>9216</v>
      </c>
      <c r="C3839" t="s">
        <v>9217</v>
      </c>
      <c r="D3839" s="6">
        <v>9.4E-2</v>
      </c>
    </row>
    <row r="3840" spans="1:4">
      <c r="A3840" t="s">
        <v>9218</v>
      </c>
      <c r="B3840" t="s">
        <v>9219</v>
      </c>
      <c r="C3840" t="s">
        <v>9220</v>
      </c>
      <c r="D3840" s="6">
        <v>9.4E-2</v>
      </c>
    </row>
    <row r="3841" spans="1:4">
      <c r="A3841" t="s">
        <v>9221</v>
      </c>
      <c r="B3841" t="s">
        <v>9222</v>
      </c>
      <c r="C3841" t="s">
        <v>9223</v>
      </c>
      <c r="D3841" s="6">
        <v>9.4E-2</v>
      </c>
    </row>
    <row r="3842" spans="1:4">
      <c r="A3842" t="s">
        <v>9224</v>
      </c>
      <c r="B3842" t="s">
        <v>9225</v>
      </c>
      <c r="C3842" t="s">
        <v>9226</v>
      </c>
      <c r="D3842" s="6">
        <v>9.4E-2</v>
      </c>
    </row>
    <row r="3843" spans="1:4">
      <c r="A3843" t="s">
        <v>9227</v>
      </c>
      <c r="B3843" t="s">
        <v>9158</v>
      </c>
      <c r="C3843" t="s">
        <v>9128</v>
      </c>
      <c r="D3843" s="6">
        <v>9.4E-2</v>
      </c>
    </row>
    <row r="3844" spans="1:4">
      <c r="A3844" t="s">
        <v>9228</v>
      </c>
      <c r="B3844" t="s">
        <v>9229</v>
      </c>
      <c r="C3844" t="s">
        <v>9230</v>
      </c>
      <c r="D3844" s="6">
        <v>9.2999999999999999E-2</v>
      </c>
    </row>
    <row r="3845" spans="1:4">
      <c r="A3845" t="s">
        <v>9231</v>
      </c>
      <c r="B3845" t="s">
        <v>9232</v>
      </c>
      <c r="C3845" t="s">
        <v>9233</v>
      </c>
      <c r="D3845" s="6">
        <v>9.1999999999999998E-2</v>
      </c>
    </row>
    <row r="3846" spans="1:4">
      <c r="A3846" t="s">
        <v>6891</v>
      </c>
      <c r="B3846" t="s">
        <v>6892</v>
      </c>
      <c r="C3846" t="s">
        <v>6893</v>
      </c>
      <c r="D3846" s="6">
        <v>9.0999999999999998E-2</v>
      </c>
    </row>
    <row r="3847" spans="1:4">
      <c r="A3847" t="s">
        <v>9234</v>
      </c>
      <c r="B3847" t="s">
        <v>9235</v>
      </c>
      <c r="C3847" t="s">
        <v>9236</v>
      </c>
      <c r="D3847" s="6">
        <v>9.0999999999999998E-2</v>
      </c>
    </row>
    <row r="3848" spans="1:4">
      <c r="A3848" t="s">
        <v>9237</v>
      </c>
      <c r="B3848" t="s">
        <v>9238</v>
      </c>
      <c r="C3848" t="s">
        <v>9239</v>
      </c>
      <c r="D3848" s="6">
        <v>0.09</v>
      </c>
    </row>
    <row r="3849" spans="1:4">
      <c r="A3849" t="s">
        <v>9240</v>
      </c>
      <c r="B3849" t="s">
        <v>9241</v>
      </c>
      <c r="C3849" t="s">
        <v>9242</v>
      </c>
      <c r="D3849" s="6">
        <v>0.09</v>
      </c>
    </row>
    <row r="3850" spans="1:4">
      <c r="A3850" t="s">
        <v>7876</v>
      </c>
      <c r="B3850" t="s">
        <v>7603</v>
      </c>
      <c r="C3850" t="s">
        <v>7604</v>
      </c>
      <c r="D3850" s="6">
        <v>8.8999999999999996E-2</v>
      </c>
    </row>
    <row r="3851" spans="1:4">
      <c r="A3851" t="s">
        <v>9243</v>
      </c>
      <c r="B3851" t="s">
        <v>9244</v>
      </c>
      <c r="C3851" t="s">
        <v>9245</v>
      </c>
      <c r="D3851" s="6">
        <v>8.7999999999999995E-2</v>
      </c>
    </row>
    <row r="3852" spans="1:4">
      <c r="A3852" t="s">
        <v>295</v>
      </c>
      <c r="B3852" t="s">
        <v>296</v>
      </c>
      <c r="C3852" t="s">
        <v>297</v>
      </c>
      <c r="D3852" s="6">
        <v>8.5999999999999993E-2</v>
      </c>
    </row>
    <row r="3853" spans="1:4">
      <c r="A3853" t="s">
        <v>9237</v>
      </c>
      <c r="B3853" t="s">
        <v>9238</v>
      </c>
      <c r="C3853" t="s">
        <v>9239</v>
      </c>
      <c r="D3853" s="6">
        <v>8.5000000000000006E-2</v>
      </c>
    </row>
    <row r="3854" spans="1:4">
      <c r="A3854" t="s">
        <v>9246</v>
      </c>
      <c r="B3854" t="s">
        <v>9247</v>
      </c>
      <c r="C3854" t="s">
        <v>9248</v>
      </c>
      <c r="D3854" s="6">
        <v>8.2000000000000003E-2</v>
      </c>
    </row>
    <row r="3855" spans="1:4">
      <c r="A3855" t="s">
        <v>9249</v>
      </c>
      <c r="B3855" t="s">
        <v>9250</v>
      </c>
      <c r="C3855" t="s">
        <v>9251</v>
      </c>
      <c r="D3855" s="6">
        <v>8.1000000000000003E-2</v>
      </c>
    </row>
    <row r="3856" spans="1:4">
      <c r="A3856" t="s">
        <v>9252</v>
      </c>
      <c r="B3856" t="s">
        <v>9253</v>
      </c>
      <c r="C3856" t="s">
        <v>9254</v>
      </c>
      <c r="D3856" s="6">
        <v>0.08</v>
      </c>
    </row>
    <row r="3857" spans="1:4">
      <c r="A3857" t="s">
        <v>9255</v>
      </c>
      <c r="B3857" t="s">
        <v>9256</v>
      </c>
      <c r="C3857" t="s">
        <v>9257</v>
      </c>
      <c r="D3857" s="6">
        <v>0.08</v>
      </c>
    </row>
    <row r="3858" spans="1:4">
      <c r="A3858" t="s">
        <v>9258</v>
      </c>
      <c r="B3858" t="s">
        <v>9259</v>
      </c>
      <c r="C3858" t="s">
        <v>9260</v>
      </c>
      <c r="D3858" s="6">
        <v>0.08</v>
      </c>
    </row>
    <row r="3859" spans="1:4">
      <c r="A3859" t="s">
        <v>9261</v>
      </c>
      <c r="B3859" t="s">
        <v>9262</v>
      </c>
      <c r="C3859" t="s">
        <v>9263</v>
      </c>
      <c r="D3859" s="6">
        <v>7.9000000000000001E-2</v>
      </c>
    </row>
    <row r="3860" spans="1:4">
      <c r="A3860" t="s">
        <v>295</v>
      </c>
      <c r="B3860" t="s">
        <v>296</v>
      </c>
      <c r="C3860" t="s">
        <v>297</v>
      </c>
      <c r="D3860" s="6">
        <v>7.6999999999999999E-2</v>
      </c>
    </row>
    <row r="3861" spans="1:4">
      <c r="A3861" t="s">
        <v>6879</v>
      </c>
      <c r="B3861" t="s">
        <v>6880</v>
      </c>
      <c r="C3861" t="s">
        <v>6881</v>
      </c>
      <c r="D3861" s="6">
        <v>7.5999999999999998E-2</v>
      </c>
    </row>
    <row r="3862" spans="1:4">
      <c r="A3862" t="s">
        <v>9264</v>
      </c>
      <c r="B3862" t="s">
        <v>9265</v>
      </c>
      <c r="C3862" t="s">
        <v>9266</v>
      </c>
      <c r="D3862" s="6">
        <v>7.5999999999999998E-2</v>
      </c>
    </row>
    <row r="3863" spans="1:4">
      <c r="A3863" t="s">
        <v>9267</v>
      </c>
      <c r="B3863" t="s">
        <v>9268</v>
      </c>
      <c r="C3863" t="s">
        <v>9269</v>
      </c>
      <c r="D3863" s="6">
        <v>7.4999999999999997E-2</v>
      </c>
    </row>
    <row r="3864" spans="1:4">
      <c r="A3864" t="s">
        <v>9270</v>
      </c>
      <c r="B3864" t="s">
        <v>9271</v>
      </c>
      <c r="C3864" t="s">
        <v>9272</v>
      </c>
      <c r="D3864" s="6">
        <v>7.2999999999999995E-2</v>
      </c>
    </row>
    <row r="3865" spans="1:4">
      <c r="A3865" t="s">
        <v>9273</v>
      </c>
      <c r="B3865" t="s">
        <v>9274</v>
      </c>
      <c r="D3865" s="6">
        <v>7.2999999999999995E-2</v>
      </c>
    </row>
    <row r="3866" spans="1:4">
      <c r="A3866" t="s">
        <v>9275</v>
      </c>
      <c r="B3866" t="s">
        <v>6563</v>
      </c>
      <c r="C3866" t="s">
        <v>1472</v>
      </c>
      <c r="D3866" s="6">
        <v>7.2999999999999995E-2</v>
      </c>
    </row>
    <row r="3867" spans="1:4">
      <c r="A3867" t="s">
        <v>227</v>
      </c>
      <c r="B3867" t="s">
        <v>228</v>
      </c>
      <c r="C3867" t="s">
        <v>229</v>
      </c>
      <c r="D3867" s="6">
        <v>7.0999999999999994E-2</v>
      </c>
    </row>
    <row r="3868" spans="1:4">
      <c r="A3868" t="s">
        <v>7421</v>
      </c>
      <c r="B3868" t="s">
        <v>7422</v>
      </c>
      <c r="C3868" t="s">
        <v>7423</v>
      </c>
      <c r="D3868" s="6">
        <v>6.9000000000000006E-2</v>
      </c>
    </row>
    <row r="3869" spans="1:4">
      <c r="A3869" t="s">
        <v>9276</v>
      </c>
      <c r="B3869" t="s">
        <v>1374</v>
      </c>
      <c r="C3869" t="s">
        <v>1375</v>
      </c>
      <c r="D3869" s="6">
        <v>6.8000000000000005E-2</v>
      </c>
    </row>
    <row r="3870" spans="1:4">
      <c r="A3870" t="s">
        <v>9277</v>
      </c>
      <c r="B3870" t="s">
        <v>9278</v>
      </c>
      <c r="C3870" t="s">
        <v>9279</v>
      </c>
      <c r="D3870" s="6">
        <v>6.8000000000000005E-2</v>
      </c>
    </row>
    <row r="3871" spans="1:4">
      <c r="A3871" t="s">
        <v>6777</v>
      </c>
      <c r="B3871" t="s">
        <v>6778</v>
      </c>
      <c r="C3871" t="s">
        <v>6779</v>
      </c>
      <c r="D3871" s="6">
        <v>6.7000000000000004E-2</v>
      </c>
    </row>
    <row r="3872" spans="1:4">
      <c r="A3872" t="s">
        <v>9280</v>
      </c>
      <c r="B3872" t="s">
        <v>9281</v>
      </c>
      <c r="C3872" t="s">
        <v>9282</v>
      </c>
      <c r="D3872" s="6">
        <v>6.5000000000000002E-2</v>
      </c>
    </row>
    <row r="3873" spans="1:4">
      <c r="A3873" t="s">
        <v>9283</v>
      </c>
      <c r="B3873" t="s">
        <v>9284</v>
      </c>
      <c r="C3873" t="s">
        <v>9285</v>
      </c>
      <c r="D3873" s="6">
        <v>0.06</v>
      </c>
    </row>
    <row r="3874" spans="1:4">
      <c r="A3874" t="s">
        <v>8470</v>
      </c>
      <c r="B3874" t="s">
        <v>8471</v>
      </c>
      <c r="C3874" t="s">
        <v>8472</v>
      </c>
      <c r="D3874" s="6">
        <v>0.06</v>
      </c>
    </row>
    <row r="3875" spans="1:4">
      <c r="A3875" t="s">
        <v>227</v>
      </c>
      <c r="B3875" t="s">
        <v>228</v>
      </c>
      <c r="C3875" t="s">
        <v>229</v>
      </c>
      <c r="D3875" s="6">
        <v>5.8999999999999997E-2</v>
      </c>
    </row>
    <row r="3876" spans="1:4">
      <c r="A3876" t="s">
        <v>8092</v>
      </c>
      <c r="B3876" t="s">
        <v>8093</v>
      </c>
      <c r="C3876" t="s">
        <v>8094</v>
      </c>
      <c r="D3876" s="6">
        <v>5.8999999999999997E-2</v>
      </c>
    </row>
    <row r="3877" spans="1:4">
      <c r="A3877" t="s">
        <v>9286</v>
      </c>
      <c r="B3877" t="s">
        <v>9287</v>
      </c>
      <c r="C3877" t="s">
        <v>9288</v>
      </c>
      <c r="D3877" s="6">
        <v>5.8999999999999997E-2</v>
      </c>
    </row>
    <row r="3878" spans="1:4">
      <c r="A3878" t="s">
        <v>9289</v>
      </c>
      <c r="B3878" t="s">
        <v>9290</v>
      </c>
      <c r="C3878" t="s">
        <v>9291</v>
      </c>
      <c r="D3878" s="6">
        <v>5.8000000000000003E-2</v>
      </c>
    </row>
    <row r="3879" spans="1:4">
      <c r="A3879" t="s">
        <v>9292</v>
      </c>
      <c r="B3879" t="s">
        <v>9293</v>
      </c>
      <c r="C3879" t="s">
        <v>9294</v>
      </c>
      <c r="D3879" s="6">
        <v>5.8000000000000003E-2</v>
      </c>
    </row>
    <row r="3880" spans="1:4">
      <c r="A3880" t="s">
        <v>9292</v>
      </c>
      <c r="B3880" t="s">
        <v>9293</v>
      </c>
      <c r="C3880" t="s">
        <v>9294</v>
      </c>
      <c r="D3880" s="6">
        <v>5.6000000000000001E-2</v>
      </c>
    </row>
    <row r="3881" spans="1:4">
      <c r="A3881" t="s">
        <v>9292</v>
      </c>
      <c r="B3881" t="s">
        <v>9293</v>
      </c>
      <c r="C3881" t="s">
        <v>9294</v>
      </c>
      <c r="D3881" s="6">
        <v>0.05</v>
      </c>
    </row>
    <row r="3882" spans="1:4">
      <c r="A3882" t="s">
        <v>9295</v>
      </c>
      <c r="B3882" t="s">
        <v>9296</v>
      </c>
      <c r="C3882" t="s">
        <v>1105</v>
      </c>
      <c r="D3882" s="6">
        <v>4.5999999999999999E-2</v>
      </c>
    </row>
    <row r="3883" spans="1:4">
      <c r="A3883" t="s">
        <v>9297</v>
      </c>
      <c r="D3883" s="6">
        <v>4.2999999999999997E-2</v>
      </c>
    </row>
    <row r="3884" spans="1:4">
      <c r="A3884" t="s">
        <v>9298</v>
      </c>
      <c r="B3884" t="s">
        <v>9299</v>
      </c>
      <c r="C3884" t="s">
        <v>9300</v>
      </c>
      <c r="D3884" s="6">
        <v>3.6999999999999998E-2</v>
      </c>
    </row>
    <row r="3885" spans="1:4">
      <c r="A3885" t="s">
        <v>9301</v>
      </c>
      <c r="B3885" t="s">
        <v>9302</v>
      </c>
      <c r="C3885" t="s">
        <v>9303</v>
      </c>
      <c r="D3885" s="6">
        <v>2.8000000000000001E-2</v>
      </c>
    </row>
    <row r="3886" spans="1:4">
      <c r="A3886" t="s">
        <v>9304</v>
      </c>
      <c r="B3886" t="s">
        <v>9305</v>
      </c>
      <c r="C3886" t="s">
        <v>9306</v>
      </c>
      <c r="D3886" s="6">
        <v>0</v>
      </c>
    </row>
    <row r="3887" spans="1:4">
      <c r="A3887" t="s">
        <v>9307</v>
      </c>
      <c r="B3887" t="s">
        <v>4950</v>
      </c>
      <c r="C3887" t="s">
        <v>4951</v>
      </c>
      <c r="D3887" s="6">
        <v>0</v>
      </c>
    </row>
    <row r="3888" spans="1:4">
      <c r="A3888" t="s">
        <v>9308</v>
      </c>
      <c r="B3888" t="s">
        <v>9309</v>
      </c>
      <c r="C3888" t="s">
        <v>9310</v>
      </c>
      <c r="D3888" s="6">
        <v>0</v>
      </c>
    </row>
    <row r="3889" spans="1:4">
      <c r="A3889" t="s">
        <v>9311</v>
      </c>
      <c r="B3889" t="s">
        <v>9312</v>
      </c>
      <c r="C3889" t="s">
        <v>9313</v>
      </c>
      <c r="D3889" s="6">
        <v>0</v>
      </c>
    </row>
    <row r="3890" spans="1:4">
      <c r="A3890" t="s">
        <v>9314</v>
      </c>
      <c r="B3890" t="s">
        <v>9315</v>
      </c>
      <c r="C3890" t="s">
        <v>9316</v>
      </c>
      <c r="D3890" s="6">
        <v>0</v>
      </c>
    </row>
    <row r="3891" spans="1:4">
      <c r="A3891" t="s">
        <v>9317</v>
      </c>
      <c r="B3891" t="s">
        <v>9318</v>
      </c>
      <c r="C3891" t="s">
        <v>9319</v>
      </c>
      <c r="D3891" s="6">
        <v>0</v>
      </c>
    </row>
    <row r="3892" spans="1:4">
      <c r="A3892" t="s">
        <v>9320</v>
      </c>
      <c r="B3892" t="s">
        <v>9321</v>
      </c>
      <c r="C3892" t="s">
        <v>9322</v>
      </c>
      <c r="D3892" s="6">
        <v>0</v>
      </c>
    </row>
    <row r="3893" spans="1:4">
      <c r="A3893" t="s">
        <v>9323</v>
      </c>
      <c r="B3893" t="s">
        <v>9324</v>
      </c>
      <c r="C3893" t="s">
        <v>9325</v>
      </c>
      <c r="D3893" s="6">
        <v>0</v>
      </c>
    </row>
    <row r="3894" spans="1:4">
      <c r="A3894" t="s">
        <v>9326</v>
      </c>
      <c r="B3894" t="s">
        <v>9327</v>
      </c>
      <c r="C3894" t="s">
        <v>9328</v>
      </c>
      <c r="D3894" s="6">
        <v>0</v>
      </c>
    </row>
    <row r="3895" spans="1:4">
      <c r="A3895" t="s">
        <v>9329</v>
      </c>
      <c r="B3895" t="s">
        <v>9330</v>
      </c>
      <c r="C3895" t="s">
        <v>9331</v>
      </c>
      <c r="D3895" s="6">
        <v>0</v>
      </c>
    </row>
    <row r="3896" spans="1:4">
      <c r="A3896" t="s">
        <v>9332</v>
      </c>
      <c r="B3896" t="s">
        <v>9333</v>
      </c>
      <c r="C3896" t="s">
        <v>9334</v>
      </c>
      <c r="D3896" s="6">
        <v>0</v>
      </c>
    </row>
    <row r="3897" spans="1:4">
      <c r="A3897" t="s">
        <v>351</v>
      </c>
      <c r="B3897" t="s">
        <v>352</v>
      </c>
      <c r="C3897" t="s">
        <v>353</v>
      </c>
      <c r="D3897" s="6">
        <v>0</v>
      </c>
    </row>
    <row r="3898" spans="1:4">
      <c r="A3898" t="s">
        <v>9335</v>
      </c>
      <c r="B3898" t="s">
        <v>9336</v>
      </c>
      <c r="C3898" t="s">
        <v>9337</v>
      </c>
      <c r="D3898" s="6">
        <v>0</v>
      </c>
    </row>
    <row r="3899" spans="1:4">
      <c r="A3899" t="s">
        <v>9338</v>
      </c>
      <c r="B3899" t="s">
        <v>9339</v>
      </c>
      <c r="C3899" t="s">
        <v>9340</v>
      </c>
      <c r="D3899" s="6">
        <v>0</v>
      </c>
    </row>
    <row r="3900" spans="1:4">
      <c r="A3900" t="s">
        <v>9341</v>
      </c>
      <c r="B3900" t="s">
        <v>9342</v>
      </c>
      <c r="C3900" t="s">
        <v>9343</v>
      </c>
      <c r="D3900" s="6">
        <v>0</v>
      </c>
    </row>
    <row r="3901" spans="1:4">
      <c r="A3901" t="s">
        <v>1184</v>
      </c>
      <c r="B3901" t="s">
        <v>1185</v>
      </c>
      <c r="C3901" t="s">
        <v>1186</v>
      </c>
      <c r="D3901" s="6">
        <v>0</v>
      </c>
    </row>
    <row r="3902" spans="1:4">
      <c r="A3902" t="s">
        <v>9344</v>
      </c>
      <c r="B3902" t="s">
        <v>9345</v>
      </c>
      <c r="C3902" t="s">
        <v>9346</v>
      </c>
      <c r="D3902" s="6">
        <v>0</v>
      </c>
    </row>
    <row r="3903" spans="1:4">
      <c r="A3903" t="s">
        <v>8859</v>
      </c>
      <c r="B3903" t="s">
        <v>8860</v>
      </c>
      <c r="C3903" t="s">
        <v>8861</v>
      </c>
      <c r="D3903" s="6">
        <v>0</v>
      </c>
    </row>
    <row r="3904" spans="1:4">
      <c r="A3904" t="s">
        <v>9347</v>
      </c>
      <c r="B3904" t="s">
        <v>9348</v>
      </c>
      <c r="C3904" t="s">
        <v>9349</v>
      </c>
      <c r="D3904" s="6">
        <v>0</v>
      </c>
    </row>
    <row r="3905" spans="1:4">
      <c r="A3905" t="s">
        <v>1184</v>
      </c>
      <c r="B3905" t="s">
        <v>1185</v>
      </c>
      <c r="C3905" t="s">
        <v>1186</v>
      </c>
      <c r="D3905" s="6">
        <v>0</v>
      </c>
    </row>
    <row r="3906" spans="1:4">
      <c r="A3906" t="s">
        <v>9350</v>
      </c>
      <c r="B3906" t="s">
        <v>9351</v>
      </c>
      <c r="C3906" t="s">
        <v>9352</v>
      </c>
      <c r="D3906" s="6">
        <v>0</v>
      </c>
    </row>
    <row r="3907" spans="1:4">
      <c r="A3907" t="s">
        <v>9353</v>
      </c>
      <c r="B3907" t="s">
        <v>9354</v>
      </c>
      <c r="C3907" t="s">
        <v>9355</v>
      </c>
      <c r="D3907" s="6">
        <v>0</v>
      </c>
    </row>
    <row r="3908" spans="1:4">
      <c r="A3908" t="s">
        <v>9356</v>
      </c>
      <c r="B3908" t="s">
        <v>9357</v>
      </c>
      <c r="C3908" t="s">
        <v>9358</v>
      </c>
      <c r="D3908" s="6">
        <v>0</v>
      </c>
    </row>
    <row r="3909" spans="1:4">
      <c r="A3909" t="s">
        <v>9359</v>
      </c>
      <c r="B3909" t="s">
        <v>9360</v>
      </c>
      <c r="C3909" t="s">
        <v>9361</v>
      </c>
      <c r="D3909" s="6">
        <v>0</v>
      </c>
    </row>
    <row r="3910" spans="1:4">
      <c r="A3910" t="s">
        <v>9362</v>
      </c>
      <c r="B3910" t="s">
        <v>9363</v>
      </c>
      <c r="C3910" t="s">
        <v>9364</v>
      </c>
      <c r="D3910" s="6">
        <v>0</v>
      </c>
    </row>
    <row r="3911" spans="1:4">
      <c r="A3911" t="s">
        <v>9365</v>
      </c>
      <c r="B3911" t="s">
        <v>1869</v>
      </c>
      <c r="C3911" t="s">
        <v>1870</v>
      </c>
      <c r="D3911" s="6">
        <v>0</v>
      </c>
    </row>
    <row r="3912" spans="1:4">
      <c r="A3912" t="s">
        <v>9366</v>
      </c>
      <c r="B3912" t="s">
        <v>9367</v>
      </c>
      <c r="C3912" t="s">
        <v>9368</v>
      </c>
      <c r="D3912" s="6">
        <v>0</v>
      </c>
    </row>
    <row r="3913" spans="1:4">
      <c r="A3913" t="s">
        <v>9369</v>
      </c>
      <c r="B3913" t="s">
        <v>9370</v>
      </c>
      <c r="C3913" t="s">
        <v>9371</v>
      </c>
      <c r="D3913" s="6">
        <v>0</v>
      </c>
    </row>
    <row r="3914" spans="1:4">
      <c r="A3914" t="s">
        <v>9372</v>
      </c>
      <c r="B3914" t="s">
        <v>9373</v>
      </c>
      <c r="C3914" t="s">
        <v>9374</v>
      </c>
      <c r="D3914" s="6">
        <v>0</v>
      </c>
    </row>
    <row r="3915" spans="1:4">
      <c r="A3915" t="s">
        <v>9375</v>
      </c>
      <c r="B3915" t="s">
        <v>9376</v>
      </c>
      <c r="C3915" t="s">
        <v>9377</v>
      </c>
      <c r="D3915" s="6">
        <v>0</v>
      </c>
    </row>
    <row r="3916" spans="1:4">
      <c r="A3916" t="s">
        <v>9378</v>
      </c>
      <c r="B3916" t="s">
        <v>9379</v>
      </c>
      <c r="C3916" t="s">
        <v>9380</v>
      </c>
      <c r="D3916" s="6">
        <v>0</v>
      </c>
    </row>
    <row r="3917" spans="1:4">
      <c r="A3917" t="s">
        <v>9381</v>
      </c>
      <c r="B3917" t="s">
        <v>9382</v>
      </c>
      <c r="C3917" t="s">
        <v>9383</v>
      </c>
      <c r="D3917" s="6">
        <v>0</v>
      </c>
    </row>
    <row r="3918" spans="1:4">
      <c r="A3918" t="s">
        <v>9384</v>
      </c>
      <c r="B3918" t="s">
        <v>9087</v>
      </c>
      <c r="C3918" t="s">
        <v>9088</v>
      </c>
      <c r="D3918" s="6">
        <v>0</v>
      </c>
    </row>
    <row r="3919" spans="1:4">
      <c r="A3919" t="s">
        <v>9385</v>
      </c>
      <c r="B3919" t="s">
        <v>9386</v>
      </c>
      <c r="C3919" t="s">
        <v>9387</v>
      </c>
      <c r="D3919" s="6">
        <v>0</v>
      </c>
    </row>
    <row r="3920" spans="1:4">
      <c r="A3920" t="s">
        <v>9388</v>
      </c>
      <c r="B3920" t="s">
        <v>9389</v>
      </c>
      <c r="C3920" t="s">
        <v>9390</v>
      </c>
      <c r="D3920" s="6">
        <v>0</v>
      </c>
    </row>
    <row r="3921" spans="1:4">
      <c r="A3921" t="s">
        <v>9391</v>
      </c>
      <c r="B3921" t="s">
        <v>9392</v>
      </c>
      <c r="C3921" t="s">
        <v>9393</v>
      </c>
      <c r="D3921" s="6">
        <v>0</v>
      </c>
    </row>
    <row r="3922" spans="1:4">
      <c r="A3922" t="s">
        <v>9394</v>
      </c>
      <c r="B3922" t="s">
        <v>9395</v>
      </c>
      <c r="C3922" t="s">
        <v>9396</v>
      </c>
      <c r="D3922" s="6">
        <v>0</v>
      </c>
    </row>
    <row r="3923" spans="1:4">
      <c r="A3923" t="s">
        <v>5361</v>
      </c>
      <c r="B3923" t="s">
        <v>5362</v>
      </c>
      <c r="C3923" t="s">
        <v>5363</v>
      </c>
      <c r="D3923" s="6">
        <v>0</v>
      </c>
    </row>
    <row r="3924" spans="1:4">
      <c r="A3924" t="s">
        <v>9397</v>
      </c>
      <c r="B3924" t="s">
        <v>9398</v>
      </c>
      <c r="C3924" t="s">
        <v>9399</v>
      </c>
      <c r="D3924" s="6">
        <v>0</v>
      </c>
    </row>
    <row r="3925" spans="1:4">
      <c r="A3925" t="s">
        <v>9400</v>
      </c>
      <c r="B3925" t="s">
        <v>9401</v>
      </c>
      <c r="C3925" t="s">
        <v>9402</v>
      </c>
      <c r="D3925" s="6">
        <v>0</v>
      </c>
    </row>
    <row r="3926" spans="1:4">
      <c r="A3926" t="s">
        <v>9403</v>
      </c>
      <c r="B3926" t="s">
        <v>9404</v>
      </c>
      <c r="C3926" t="s">
        <v>7060</v>
      </c>
      <c r="D3926" s="6">
        <v>0</v>
      </c>
    </row>
    <row r="3927" spans="1:4">
      <c r="A3927" t="s">
        <v>9405</v>
      </c>
      <c r="B3927" t="s">
        <v>9406</v>
      </c>
      <c r="C3927" t="s">
        <v>9407</v>
      </c>
      <c r="D3927" s="6">
        <v>0</v>
      </c>
    </row>
    <row r="3928" spans="1:4">
      <c r="A3928" t="s">
        <v>9408</v>
      </c>
      <c r="B3928" t="s">
        <v>9409</v>
      </c>
      <c r="C3928" t="s">
        <v>9410</v>
      </c>
      <c r="D3928" s="6">
        <v>0</v>
      </c>
    </row>
    <row r="3929" spans="1:4">
      <c r="A3929" t="s">
        <v>9411</v>
      </c>
      <c r="B3929" t="s">
        <v>9412</v>
      </c>
      <c r="C3929" t="s">
        <v>9413</v>
      </c>
      <c r="D3929" s="6">
        <v>0</v>
      </c>
    </row>
    <row r="3930" spans="1:4">
      <c r="A3930" t="s">
        <v>9414</v>
      </c>
      <c r="B3930" t="s">
        <v>9415</v>
      </c>
      <c r="C3930" t="s">
        <v>9416</v>
      </c>
      <c r="D3930" s="6">
        <v>0</v>
      </c>
    </row>
    <row r="3931" spans="1:4">
      <c r="A3931" t="s">
        <v>9417</v>
      </c>
      <c r="B3931" t="s">
        <v>5062</v>
      </c>
      <c r="C3931" t="s">
        <v>5063</v>
      </c>
      <c r="D3931" s="6">
        <v>0</v>
      </c>
    </row>
    <row r="3932" spans="1:4">
      <c r="A3932" t="s">
        <v>9418</v>
      </c>
      <c r="B3932" t="s">
        <v>9419</v>
      </c>
      <c r="C3932" t="s">
        <v>9420</v>
      </c>
      <c r="D3932" s="6">
        <v>0</v>
      </c>
    </row>
    <row r="3933" spans="1:4">
      <c r="A3933" t="s">
        <v>9421</v>
      </c>
      <c r="B3933" t="s">
        <v>9422</v>
      </c>
      <c r="C3933" t="s">
        <v>9423</v>
      </c>
      <c r="D3933" s="6">
        <v>0</v>
      </c>
    </row>
    <row r="3934" spans="1:4">
      <c r="A3934" t="s">
        <v>9424</v>
      </c>
      <c r="B3934" t="s">
        <v>9425</v>
      </c>
      <c r="C3934" t="s">
        <v>9426</v>
      </c>
      <c r="D3934" s="6">
        <v>0</v>
      </c>
    </row>
    <row r="3935" spans="1:4">
      <c r="A3935" t="s">
        <v>9427</v>
      </c>
      <c r="B3935" t="s">
        <v>9428</v>
      </c>
      <c r="C3935" t="s">
        <v>9429</v>
      </c>
      <c r="D3935" s="6">
        <v>0</v>
      </c>
    </row>
    <row r="3936" spans="1:4">
      <c r="A3936" t="s">
        <v>9430</v>
      </c>
      <c r="B3936" t="s">
        <v>9431</v>
      </c>
      <c r="C3936" t="s">
        <v>9432</v>
      </c>
      <c r="D3936" s="6">
        <v>0</v>
      </c>
    </row>
    <row r="3937" spans="1:4">
      <c r="A3937" t="s">
        <v>9433</v>
      </c>
      <c r="B3937" t="s">
        <v>9434</v>
      </c>
      <c r="C3937" t="s">
        <v>9435</v>
      </c>
      <c r="D3937" s="6">
        <v>0</v>
      </c>
    </row>
    <row r="3938" spans="1:4">
      <c r="A3938" t="s">
        <v>9436</v>
      </c>
      <c r="B3938" t="s">
        <v>9437</v>
      </c>
      <c r="C3938" t="s">
        <v>9438</v>
      </c>
      <c r="D3938" s="6">
        <v>0</v>
      </c>
    </row>
    <row r="3939" spans="1:4">
      <c r="A3939" t="s">
        <v>9439</v>
      </c>
      <c r="B3939" t="s">
        <v>9440</v>
      </c>
      <c r="C3939" t="s">
        <v>9441</v>
      </c>
      <c r="D3939" s="6">
        <v>0</v>
      </c>
    </row>
    <row r="3940" spans="1:4">
      <c r="A3940" t="s">
        <v>9442</v>
      </c>
      <c r="B3940" t="s">
        <v>9443</v>
      </c>
      <c r="C3940" t="s">
        <v>9444</v>
      </c>
      <c r="D3940" s="6">
        <v>0</v>
      </c>
    </row>
    <row r="3941" spans="1:4">
      <c r="A3941" t="s">
        <v>9445</v>
      </c>
      <c r="B3941" t="s">
        <v>9446</v>
      </c>
      <c r="C3941" t="s">
        <v>9447</v>
      </c>
      <c r="D3941" s="6">
        <v>0</v>
      </c>
    </row>
    <row r="3942" spans="1:4">
      <c r="A3942" t="s">
        <v>9448</v>
      </c>
      <c r="B3942" t="s">
        <v>9449</v>
      </c>
      <c r="C3942" t="s">
        <v>9450</v>
      </c>
      <c r="D3942" s="6">
        <v>0</v>
      </c>
    </row>
    <row r="3943" spans="1:4">
      <c r="A3943" t="s">
        <v>9451</v>
      </c>
      <c r="B3943" t="s">
        <v>9452</v>
      </c>
      <c r="C3943" t="s">
        <v>9453</v>
      </c>
      <c r="D3943" s="6">
        <v>0</v>
      </c>
    </row>
    <row r="3944" spans="1:4">
      <c r="A3944" t="s">
        <v>9454</v>
      </c>
      <c r="B3944" t="s">
        <v>9455</v>
      </c>
      <c r="C3944" t="s">
        <v>9456</v>
      </c>
      <c r="D3944" s="6">
        <v>0</v>
      </c>
    </row>
    <row r="3945" spans="1:4">
      <c r="A3945" t="s">
        <v>9457</v>
      </c>
      <c r="B3945" t="s">
        <v>9458</v>
      </c>
      <c r="C3945" t="s">
        <v>9459</v>
      </c>
      <c r="D3945" s="6">
        <v>0</v>
      </c>
    </row>
    <row r="3946" spans="1:4">
      <c r="A3946" t="s">
        <v>9460</v>
      </c>
      <c r="B3946" t="s">
        <v>9461</v>
      </c>
      <c r="C3946" t="s">
        <v>9462</v>
      </c>
      <c r="D3946" s="6">
        <v>0</v>
      </c>
    </row>
    <row r="3947" spans="1:4">
      <c r="A3947" t="s">
        <v>9463</v>
      </c>
      <c r="B3947" t="s">
        <v>9464</v>
      </c>
      <c r="C3947" t="s">
        <v>9465</v>
      </c>
      <c r="D3947" s="6">
        <v>0</v>
      </c>
    </row>
    <row r="3948" spans="1:4">
      <c r="A3948" t="s">
        <v>3300</v>
      </c>
      <c r="B3948" t="s">
        <v>3301</v>
      </c>
      <c r="C3948" t="s">
        <v>3302</v>
      </c>
      <c r="D3948" s="6">
        <v>0</v>
      </c>
    </row>
    <row r="3949" spans="1:4">
      <c r="A3949" t="s">
        <v>9466</v>
      </c>
      <c r="B3949" t="s">
        <v>9467</v>
      </c>
      <c r="C3949" t="s">
        <v>9468</v>
      </c>
      <c r="D3949" s="6">
        <v>0</v>
      </c>
    </row>
    <row r="3950" spans="1:4">
      <c r="A3950" t="s">
        <v>9469</v>
      </c>
      <c r="B3950" t="s">
        <v>9470</v>
      </c>
      <c r="C3950" t="s">
        <v>9471</v>
      </c>
      <c r="D3950" s="6">
        <v>0</v>
      </c>
    </row>
    <row r="3951" spans="1:4">
      <c r="A3951" t="s">
        <v>9472</v>
      </c>
      <c r="B3951" t="s">
        <v>9473</v>
      </c>
      <c r="C3951" t="s">
        <v>9474</v>
      </c>
      <c r="D3951" s="6">
        <v>0</v>
      </c>
    </row>
    <row r="3952" spans="1:4">
      <c r="A3952" t="s">
        <v>9475</v>
      </c>
      <c r="B3952" t="s">
        <v>9476</v>
      </c>
      <c r="C3952" t="s">
        <v>9477</v>
      </c>
      <c r="D3952" s="6">
        <v>0</v>
      </c>
    </row>
    <row r="3953" spans="1:4">
      <c r="A3953" t="s">
        <v>9478</v>
      </c>
      <c r="B3953" t="s">
        <v>9479</v>
      </c>
      <c r="C3953" t="s">
        <v>9480</v>
      </c>
      <c r="D3953" s="6">
        <v>0</v>
      </c>
    </row>
    <row r="3954" spans="1:4">
      <c r="A3954" t="s">
        <v>8985</v>
      </c>
      <c r="B3954" t="s">
        <v>8986</v>
      </c>
      <c r="C3954" t="s">
        <v>8987</v>
      </c>
      <c r="D3954" s="6">
        <v>0</v>
      </c>
    </row>
    <row r="3955" spans="1:4">
      <c r="A3955" t="s">
        <v>9481</v>
      </c>
      <c r="B3955" t="s">
        <v>2212</v>
      </c>
      <c r="C3955" t="s">
        <v>2213</v>
      </c>
      <c r="D3955" s="6">
        <v>0</v>
      </c>
    </row>
    <row r="3956" spans="1:4">
      <c r="A3956" t="s">
        <v>9482</v>
      </c>
      <c r="B3956" t="s">
        <v>1224</v>
      </c>
      <c r="C3956" t="s">
        <v>1225</v>
      </c>
      <c r="D3956" s="6">
        <v>0</v>
      </c>
    </row>
    <row r="3957" spans="1:4">
      <c r="A3957" t="s">
        <v>9483</v>
      </c>
      <c r="B3957" t="s">
        <v>9484</v>
      </c>
      <c r="C3957" t="s">
        <v>9485</v>
      </c>
      <c r="D3957" s="6">
        <v>0</v>
      </c>
    </row>
    <row r="3958" spans="1:4">
      <c r="A3958" t="s">
        <v>9486</v>
      </c>
      <c r="B3958" t="s">
        <v>9487</v>
      </c>
      <c r="C3958" t="s">
        <v>9488</v>
      </c>
      <c r="D3958" s="6">
        <v>0</v>
      </c>
    </row>
    <row r="3959" spans="1:4">
      <c r="A3959" t="s">
        <v>9489</v>
      </c>
      <c r="B3959" t="s">
        <v>9490</v>
      </c>
      <c r="C3959" t="s">
        <v>9491</v>
      </c>
      <c r="D3959" s="6">
        <v>0</v>
      </c>
    </row>
    <row r="3960" spans="1:4">
      <c r="A3960" t="s">
        <v>9492</v>
      </c>
      <c r="B3960" t="s">
        <v>9493</v>
      </c>
      <c r="C3960" t="s">
        <v>9494</v>
      </c>
      <c r="D3960" s="6">
        <v>0</v>
      </c>
    </row>
    <row r="3961" spans="1:4">
      <c r="A3961" t="s">
        <v>9495</v>
      </c>
      <c r="B3961" t="s">
        <v>9496</v>
      </c>
      <c r="C3961" t="s">
        <v>9497</v>
      </c>
      <c r="D3961" s="6">
        <v>0</v>
      </c>
    </row>
    <row r="3962" spans="1:4">
      <c r="A3962" t="s">
        <v>9498</v>
      </c>
      <c r="B3962" t="s">
        <v>9499</v>
      </c>
      <c r="C3962" t="s">
        <v>9500</v>
      </c>
      <c r="D3962" s="6">
        <v>0</v>
      </c>
    </row>
    <row r="3963" spans="1:4">
      <c r="A3963" t="s">
        <v>9501</v>
      </c>
      <c r="B3963" t="s">
        <v>9502</v>
      </c>
      <c r="C3963" t="s">
        <v>9503</v>
      </c>
      <c r="D3963" s="6">
        <v>0</v>
      </c>
    </row>
    <row r="3964" spans="1:4">
      <c r="A3964" t="s">
        <v>9504</v>
      </c>
      <c r="B3964" t="s">
        <v>9505</v>
      </c>
      <c r="C3964" t="s">
        <v>9506</v>
      </c>
      <c r="D3964" s="6">
        <v>0</v>
      </c>
    </row>
    <row r="3965" spans="1:4">
      <c r="A3965" t="s">
        <v>9507</v>
      </c>
      <c r="B3965" t="s">
        <v>9508</v>
      </c>
      <c r="C3965" t="s">
        <v>9509</v>
      </c>
      <c r="D3965" s="6">
        <v>0</v>
      </c>
    </row>
    <row r="3966" spans="1:4">
      <c r="A3966" t="s">
        <v>6573</v>
      </c>
      <c r="B3966" t="s">
        <v>6574</v>
      </c>
      <c r="C3966" t="s">
        <v>6575</v>
      </c>
      <c r="D3966" s="6">
        <v>0</v>
      </c>
    </row>
    <row r="3967" spans="1:4">
      <c r="A3967" t="s">
        <v>9510</v>
      </c>
      <c r="B3967" t="s">
        <v>9511</v>
      </c>
      <c r="C3967" t="s">
        <v>9512</v>
      </c>
      <c r="D3967" s="6">
        <v>0</v>
      </c>
    </row>
    <row r="3968" spans="1:4">
      <c r="A3968" t="s">
        <v>9513</v>
      </c>
      <c r="B3968" t="s">
        <v>9514</v>
      </c>
      <c r="C3968" t="s">
        <v>9515</v>
      </c>
      <c r="D3968" s="6">
        <v>0</v>
      </c>
    </row>
    <row r="3969" spans="1:4">
      <c r="A3969" t="s">
        <v>9516</v>
      </c>
      <c r="B3969" t="s">
        <v>9517</v>
      </c>
      <c r="C3969" t="s">
        <v>9518</v>
      </c>
      <c r="D3969" s="6">
        <v>0</v>
      </c>
    </row>
    <row r="3970" spans="1:4">
      <c r="A3970" t="s">
        <v>9519</v>
      </c>
      <c r="B3970" t="s">
        <v>9520</v>
      </c>
      <c r="C3970" t="s">
        <v>9521</v>
      </c>
      <c r="D3970" s="6">
        <v>0</v>
      </c>
    </row>
    <row r="3971" spans="1:4">
      <c r="A3971" t="s">
        <v>9522</v>
      </c>
      <c r="B3971" t="s">
        <v>9523</v>
      </c>
      <c r="C3971" t="s">
        <v>9524</v>
      </c>
      <c r="D3971" s="6">
        <v>0</v>
      </c>
    </row>
    <row r="3972" spans="1:4">
      <c r="A3972" t="s">
        <v>9525</v>
      </c>
      <c r="B3972" t="s">
        <v>9526</v>
      </c>
      <c r="C3972" t="s">
        <v>9527</v>
      </c>
      <c r="D3972" s="6">
        <v>0</v>
      </c>
    </row>
    <row r="3973" spans="1:4">
      <c r="A3973" t="s">
        <v>9528</v>
      </c>
      <c r="B3973" t="s">
        <v>9529</v>
      </c>
      <c r="C3973" t="s">
        <v>9530</v>
      </c>
      <c r="D3973" s="6">
        <v>0</v>
      </c>
    </row>
    <row r="3974" spans="1:4">
      <c r="A3974" t="s">
        <v>9531</v>
      </c>
      <c r="B3974" t="s">
        <v>9532</v>
      </c>
      <c r="C3974" t="s">
        <v>9533</v>
      </c>
      <c r="D3974" s="6">
        <v>0</v>
      </c>
    </row>
    <row r="3975" spans="1:4">
      <c r="A3975" t="s">
        <v>9534</v>
      </c>
      <c r="B3975" t="s">
        <v>9535</v>
      </c>
      <c r="C3975" t="s">
        <v>9536</v>
      </c>
      <c r="D3975" s="6">
        <v>0</v>
      </c>
    </row>
    <row r="3976" spans="1:4">
      <c r="A3976" t="s">
        <v>9537</v>
      </c>
      <c r="B3976" t="s">
        <v>9538</v>
      </c>
      <c r="C3976" t="s">
        <v>9539</v>
      </c>
      <c r="D3976" s="6">
        <v>0</v>
      </c>
    </row>
    <row r="3977" spans="1:4">
      <c r="A3977" t="s">
        <v>9540</v>
      </c>
      <c r="B3977" t="s">
        <v>9541</v>
      </c>
      <c r="C3977" t="s">
        <v>9542</v>
      </c>
      <c r="D3977" s="6">
        <v>0</v>
      </c>
    </row>
    <row r="3978" spans="1:4">
      <c r="A3978" t="s">
        <v>9543</v>
      </c>
      <c r="B3978" t="s">
        <v>9544</v>
      </c>
      <c r="C3978" t="s">
        <v>9545</v>
      </c>
      <c r="D3978" s="6">
        <v>0</v>
      </c>
    </row>
    <row r="3979" spans="1:4">
      <c r="A3979" t="s">
        <v>9546</v>
      </c>
      <c r="B3979" t="s">
        <v>9547</v>
      </c>
      <c r="C3979" t="s">
        <v>9548</v>
      </c>
      <c r="D3979" s="6">
        <v>0</v>
      </c>
    </row>
    <row r="3980" spans="1:4">
      <c r="A3980" t="s">
        <v>9549</v>
      </c>
      <c r="B3980" t="s">
        <v>9550</v>
      </c>
      <c r="C3980" t="s">
        <v>9551</v>
      </c>
      <c r="D3980" s="6">
        <v>0</v>
      </c>
    </row>
    <row r="3981" spans="1:4">
      <c r="A3981" t="s">
        <v>9552</v>
      </c>
      <c r="B3981" t="s">
        <v>9553</v>
      </c>
      <c r="C3981" t="s">
        <v>9554</v>
      </c>
      <c r="D3981" s="6">
        <v>0</v>
      </c>
    </row>
    <row r="3982" spans="1:4">
      <c r="A3982" t="s">
        <v>9555</v>
      </c>
      <c r="B3982" t="s">
        <v>9556</v>
      </c>
      <c r="C3982" t="s">
        <v>9557</v>
      </c>
      <c r="D3982" s="6">
        <v>0</v>
      </c>
    </row>
    <row r="3983" spans="1:4">
      <c r="A3983" t="s">
        <v>9558</v>
      </c>
      <c r="B3983" t="s">
        <v>9559</v>
      </c>
      <c r="C3983" t="s">
        <v>9560</v>
      </c>
      <c r="D3983" s="6">
        <v>0</v>
      </c>
    </row>
    <row r="3984" spans="1:4">
      <c r="A3984" t="s">
        <v>9561</v>
      </c>
      <c r="B3984" t="s">
        <v>9562</v>
      </c>
      <c r="C3984" t="s">
        <v>9563</v>
      </c>
      <c r="D3984" s="6">
        <v>0</v>
      </c>
    </row>
    <row r="3985" spans="1:4">
      <c r="A3985" t="s">
        <v>9564</v>
      </c>
      <c r="B3985" t="s">
        <v>9565</v>
      </c>
      <c r="C3985" t="s">
        <v>9566</v>
      </c>
      <c r="D3985" s="6">
        <v>0</v>
      </c>
    </row>
    <row r="3986" spans="1:4">
      <c r="A3986" t="s">
        <v>537</v>
      </c>
      <c r="B3986" t="s">
        <v>538</v>
      </c>
      <c r="C3986" t="s">
        <v>539</v>
      </c>
      <c r="D3986" s="6">
        <v>0</v>
      </c>
    </row>
    <row r="3987" spans="1:4">
      <c r="A3987" t="s">
        <v>9567</v>
      </c>
      <c r="B3987" t="s">
        <v>9568</v>
      </c>
      <c r="C3987" t="s">
        <v>9569</v>
      </c>
      <c r="D3987" s="6">
        <v>0</v>
      </c>
    </row>
    <row r="3988" spans="1:4">
      <c r="A3988" t="s">
        <v>9570</v>
      </c>
      <c r="B3988" t="s">
        <v>9571</v>
      </c>
      <c r="C3988" t="s">
        <v>9572</v>
      </c>
      <c r="D3988" s="6">
        <v>0</v>
      </c>
    </row>
    <row r="3989" spans="1:4">
      <c r="A3989" t="s">
        <v>9573</v>
      </c>
      <c r="B3989" t="s">
        <v>9574</v>
      </c>
      <c r="C3989" t="s">
        <v>9575</v>
      </c>
      <c r="D3989" s="6">
        <v>0</v>
      </c>
    </row>
    <row r="3990" spans="1:4">
      <c r="A3990" t="s">
        <v>9576</v>
      </c>
      <c r="B3990" t="s">
        <v>9577</v>
      </c>
      <c r="C3990" t="s">
        <v>9578</v>
      </c>
      <c r="D3990" s="6">
        <v>0</v>
      </c>
    </row>
    <row r="3991" spans="1:4">
      <c r="A3991" t="s">
        <v>9579</v>
      </c>
      <c r="B3991" t="s">
        <v>9580</v>
      </c>
      <c r="C3991" t="s">
        <v>9581</v>
      </c>
      <c r="D3991" s="6">
        <v>0</v>
      </c>
    </row>
    <row r="3992" spans="1:4">
      <c r="A3992" t="s">
        <v>9582</v>
      </c>
      <c r="B3992" t="s">
        <v>9583</v>
      </c>
      <c r="C3992" t="s">
        <v>9584</v>
      </c>
      <c r="D3992" s="6">
        <v>0</v>
      </c>
    </row>
    <row r="3993" spans="1:4">
      <c r="A3993" t="s">
        <v>9585</v>
      </c>
      <c r="B3993" t="s">
        <v>9586</v>
      </c>
      <c r="C3993" t="s">
        <v>9587</v>
      </c>
      <c r="D3993" s="6">
        <v>0</v>
      </c>
    </row>
    <row r="3994" spans="1:4">
      <c r="A3994" t="s">
        <v>5714</v>
      </c>
      <c r="B3994" t="s">
        <v>5715</v>
      </c>
      <c r="C3994" t="s">
        <v>5716</v>
      </c>
      <c r="D3994" s="6">
        <v>0</v>
      </c>
    </row>
    <row r="3995" spans="1:4">
      <c r="A3995" t="s">
        <v>9588</v>
      </c>
      <c r="B3995" t="s">
        <v>9589</v>
      </c>
      <c r="C3995" t="s">
        <v>9590</v>
      </c>
      <c r="D3995" s="6">
        <v>0</v>
      </c>
    </row>
    <row r="3996" spans="1:4">
      <c r="A3996" t="s">
        <v>9591</v>
      </c>
      <c r="B3996" t="s">
        <v>9592</v>
      </c>
      <c r="C3996" t="s">
        <v>9593</v>
      </c>
      <c r="D3996" s="6">
        <v>0</v>
      </c>
    </row>
    <row r="3997" spans="1:4">
      <c r="A3997" t="s">
        <v>501</v>
      </c>
      <c r="B3997" t="s">
        <v>502</v>
      </c>
      <c r="C3997" t="s">
        <v>503</v>
      </c>
      <c r="D3997" s="6">
        <v>0</v>
      </c>
    </row>
    <row r="3998" spans="1:4">
      <c r="A3998" t="s">
        <v>9594</v>
      </c>
      <c r="B3998" t="s">
        <v>9595</v>
      </c>
      <c r="C3998" t="s">
        <v>9596</v>
      </c>
      <c r="D3998" s="6">
        <v>0</v>
      </c>
    </row>
    <row r="3999" spans="1:4">
      <c r="A3999" t="s">
        <v>9597</v>
      </c>
      <c r="B3999" t="s">
        <v>9598</v>
      </c>
      <c r="C3999" t="s">
        <v>9599</v>
      </c>
      <c r="D3999" s="6">
        <v>0</v>
      </c>
    </row>
    <row r="4000" spans="1:4">
      <c r="A4000" t="s">
        <v>9600</v>
      </c>
      <c r="B4000" t="s">
        <v>9601</v>
      </c>
      <c r="C4000" t="s">
        <v>9602</v>
      </c>
      <c r="D4000" s="6">
        <v>0</v>
      </c>
    </row>
    <row r="4001" spans="1:4">
      <c r="A4001" t="s">
        <v>9603</v>
      </c>
      <c r="B4001" t="s">
        <v>9604</v>
      </c>
      <c r="C4001" t="s">
        <v>9605</v>
      </c>
      <c r="D4001" s="6">
        <v>0</v>
      </c>
    </row>
    <row r="4002" spans="1:4">
      <c r="A4002" t="s">
        <v>9606</v>
      </c>
      <c r="B4002" t="s">
        <v>9607</v>
      </c>
      <c r="C4002" t="s">
        <v>9608</v>
      </c>
      <c r="D4002" s="6">
        <v>0</v>
      </c>
    </row>
    <row r="4003" spans="1:4">
      <c r="A4003" t="s">
        <v>9609</v>
      </c>
      <c r="B4003" t="s">
        <v>9610</v>
      </c>
      <c r="C4003" t="s">
        <v>9611</v>
      </c>
      <c r="D4003" s="6">
        <v>0</v>
      </c>
    </row>
    <row r="4004" spans="1:4">
      <c r="A4004" t="s">
        <v>9612</v>
      </c>
      <c r="B4004" t="s">
        <v>7780</v>
      </c>
      <c r="C4004" t="s">
        <v>7781</v>
      </c>
      <c r="D4004" s="6">
        <v>0</v>
      </c>
    </row>
    <row r="4005" spans="1:4">
      <c r="A4005" t="s">
        <v>9613</v>
      </c>
      <c r="B4005" t="s">
        <v>9614</v>
      </c>
      <c r="C4005" t="s">
        <v>9615</v>
      </c>
      <c r="D4005" s="6">
        <v>0</v>
      </c>
    </row>
    <row r="4006" spans="1:4">
      <c r="A4006" t="s">
        <v>9616</v>
      </c>
      <c r="B4006" t="s">
        <v>9617</v>
      </c>
      <c r="C4006" t="s">
        <v>9618</v>
      </c>
      <c r="D4006" s="6">
        <v>0</v>
      </c>
    </row>
    <row r="4007" spans="1:4">
      <c r="A4007" t="s">
        <v>1094</v>
      </c>
      <c r="B4007" t="s">
        <v>1095</v>
      </c>
      <c r="C4007" t="s">
        <v>1096</v>
      </c>
      <c r="D4007" s="6">
        <v>0</v>
      </c>
    </row>
    <row r="4008" spans="1:4">
      <c r="A4008" t="s">
        <v>9619</v>
      </c>
      <c r="B4008" t="s">
        <v>9620</v>
      </c>
      <c r="C4008" t="s">
        <v>9621</v>
      </c>
      <c r="D4008" s="6">
        <v>0</v>
      </c>
    </row>
    <row r="4009" spans="1:4">
      <c r="A4009" t="s">
        <v>9622</v>
      </c>
      <c r="B4009" t="s">
        <v>9623</v>
      </c>
      <c r="C4009" t="s">
        <v>9624</v>
      </c>
      <c r="D4009" s="6">
        <v>0</v>
      </c>
    </row>
    <row r="4010" spans="1:4">
      <c r="A4010" t="s">
        <v>9625</v>
      </c>
      <c r="B4010" t="s">
        <v>9626</v>
      </c>
      <c r="C4010" t="s">
        <v>9627</v>
      </c>
      <c r="D4010" s="6">
        <v>0</v>
      </c>
    </row>
    <row r="4011" spans="1:4">
      <c r="A4011" t="s">
        <v>9628</v>
      </c>
      <c r="B4011" t="s">
        <v>9629</v>
      </c>
      <c r="C4011" t="s">
        <v>9630</v>
      </c>
      <c r="D4011" s="6">
        <v>0</v>
      </c>
    </row>
    <row r="4012" spans="1:4">
      <c r="A4012" t="s">
        <v>9631</v>
      </c>
      <c r="B4012" t="s">
        <v>9632</v>
      </c>
      <c r="C4012" t="s">
        <v>9633</v>
      </c>
      <c r="D4012" s="6">
        <v>0</v>
      </c>
    </row>
    <row r="4013" spans="1:4">
      <c r="A4013" t="s">
        <v>9634</v>
      </c>
      <c r="B4013" t="s">
        <v>9635</v>
      </c>
      <c r="C4013" t="s">
        <v>9636</v>
      </c>
      <c r="D4013" s="6">
        <v>0</v>
      </c>
    </row>
    <row r="4014" spans="1:4">
      <c r="A4014" t="s">
        <v>9637</v>
      </c>
      <c r="B4014" t="s">
        <v>9638</v>
      </c>
      <c r="C4014" t="s">
        <v>9639</v>
      </c>
      <c r="D4014" s="6">
        <v>0</v>
      </c>
    </row>
    <row r="4015" spans="1:4">
      <c r="A4015" t="s">
        <v>9640</v>
      </c>
      <c r="B4015" t="s">
        <v>9641</v>
      </c>
      <c r="C4015" t="s">
        <v>9642</v>
      </c>
      <c r="D4015" s="6">
        <v>0</v>
      </c>
    </row>
    <row r="4016" spans="1:4">
      <c r="A4016" t="s">
        <v>9631</v>
      </c>
      <c r="B4016" t="s">
        <v>9632</v>
      </c>
      <c r="C4016" t="s">
        <v>9633</v>
      </c>
      <c r="D4016" s="6">
        <v>0</v>
      </c>
    </row>
    <row r="4017" spans="1:4">
      <c r="A4017" t="s">
        <v>9643</v>
      </c>
      <c r="B4017" t="s">
        <v>9644</v>
      </c>
      <c r="C4017" t="s">
        <v>9645</v>
      </c>
      <c r="D4017" s="6">
        <v>0</v>
      </c>
    </row>
    <row r="4018" spans="1:4">
      <c r="A4018" t="s">
        <v>9646</v>
      </c>
      <c r="B4018" t="s">
        <v>9647</v>
      </c>
      <c r="C4018" t="s">
        <v>9648</v>
      </c>
      <c r="D4018" s="6">
        <v>0</v>
      </c>
    </row>
    <row r="4019" spans="1:4">
      <c r="A4019" t="s">
        <v>9649</v>
      </c>
      <c r="B4019" t="s">
        <v>9650</v>
      </c>
      <c r="C4019" t="s">
        <v>9651</v>
      </c>
      <c r="D4019" s="6">
        <v>0</v>
      </c>
    </row>
    <row r="4020" spans="1:4">
      <c r="A4020" t="s">
        <v>9652</v>
      </c>
      <c r="B4020" t="s">
        <v>9653</v>
      </c>
      <c r="C4020" t="s">
        <v>9654</v>
      </c>
      <c r="D4020" s="6">
        <v>0</v>
      </c>
    </row>
    <row r="4021" spans="1:4">
      <c r="A4021" t="s">
        <v>9655</v>
      </c>
      <c r="B4021" t="s">
        <v>9656</v>
      </c>
      <c r="C4021" t="s">
        <v>9657</v>
      </c>
      <c r="D4021" s="6">
        <v>0</v>
      </c>
    </row>
    <row r="4022" spans="1:4">
      <c r="A4022" t="s">
        <v>9658</v>
      </c>
      <c r="B4022" t="s">
        <v>9659</v>
      </c>
      <c r="C4022" t="s">
        <v>9660</v>
      </c>
      <c r="D4022" s="6">
        <v>0</v>
      </c>
    </row>
    <row r="4023" spans="1:4">
      <c r="A4023" t="s">
        <v>9661</v>
      </c>
      <c r="B4023" t="s">
        <v>9662</v>
      </c>
      <c r="C4023" t="s">
        <v>9663</v>
      </c>
      <c r="D4023" s="6">
        <v>0</v>
      </c>
    </row>
    <row r="4024" spans="1:4">
      <c r="A4024" t="s">
        <v>9664</v>
      </c>
      <c r="B4024" t="s">
        <v>9665</v>
      </c>
      <c r="C4024" t="s">
        <v>9666</v>
      </c>
      <c r="D4024" s="6">
        <v>0</v>
      </c>
    </row>
    <row r="4025" spans="1:4">
      <c r="A4025" t="s">
        <v>9667</v>
      </c>
      <c r="B4025" t="s">
        <v>9668</v>
      </c>
      <c r="C4025" t="s">
        <v>9669</v>
      </c>
      <c r="D4025" s="6">
        <v>0</v>
      </c>
    </row>
    <row r="4026" spans="1:4">
      <c r="A4026" t="s">
        <v>9670</v>
      </c>
      <c r="B4026" t="s">
        <v>9671</v>
      </c>
      <c r="C4026" t="s">
        <v>9672</v>
      </c>
      <c r="D4026" s="6">
        <v>0</v>
      </c>
    </row>
    <row r="4027" spans="1:4">
      <c r="A4027" t="s">
        <v>9673</v>
      </c>
      <c r="B4027" t="s">
        <v>9674</v>
      </c>
      <c r="C4027" t="s">
        <v>9675</v>
      </c>
      <c r="D4027" s="6">
        <v>0</v>
      </c>
    </row>
    <row r="4028" spans="1:4">
      <c r="A4028" t="s">
        <v>9676</v>
      </c>
      <c r="B4028" t="s">
        <v>9677</v>
      </c>
      <c r="C4028" t="s">
        <v>9678</v>
      </c>
      <c r="D4028" s="6">
        <v>0</v>
      </c>
    </row>
    <row r="4029" spans="1:4">
      <c r="A4029" t="s">
        <v>9679</v>
      </c>
      <c r="B4029" t="s">
        <v>9680</v>
      </c>
      <c r="C4029" t="s">
        <v>9681</v>
      </c>
      <c r="D4029" s="6">
        <v>0</v>
      </c>
    </row>
    <row r="4030" spans="1:4">
      <c r="A4030" t="s">
        <v>9228</v>
      </c>
      <c r="B4030" t="s">
        <v>9229</v>
      </c>
      <c r="C4030" t="s">
        <v>9230</v>
      </c>
      <c r="D4030" s="6">
        <v>0</v>
      </c>
    </row>
    <row r="4031" spans="1:4">
      <c r="A4031" t="s">
        <v>9682</v>
      </c>
      <c r="B4031" t="s">
        <v>9683</v>
      </c>
      <c r="C4031" t="s">
        <v>9684</v>
      </c>
      <c r="D4031" s="6">
        <v>0</v>
      </c>
    </row>
    <row r="4032" spans="1:4">
      <c r="A4032" t="s">
        <v>9685</v>
      </c>
      <c r="B4032" t="s">
        <v>6070</v>
      </c>
      <c r="C4032" t="s">
        <v>6071</v>
      </c>
      <c r="D4032" s="6">
        <v>0</v>
      </c>
    </row>
    <row r="4033" spans="1:4">
      <c r="A4033" t="s">
        <v>9686</v>
      </c>
      <c r="B4033" t="s">
        <v>9687</v>
      </c>
      <c r="C4033" t="s">
        <v>9688</v>
      </c>
      <c r="D4033" s="6">
        <v>0</v>
      </c>
    </row>
    <row r="4034" spans="1:4">
      <c r="A4034" t="s">
        <v>9689</v>
      </c>
      <c r="B4034" t="s">
        <v>9690</v>
      </c>
      <c r="C4034" t="s">
        <v>9691</v>
      </c>
      <c r="D4034" s="6">
        <v>0</v>
      </c>
    </row>
    <row r="4035" spans="1:4">
      <c r="A4035" t="s">
        <v>9692</v>
      </c>
      <c r="B4035" t="s">
        <v>9693</v>
      </c>
      <c r="C4035" t="s">
        <v>9694</v>
      </c>
      <c r="D4035" s="6">
        <v>0</v>
      </c>
    </row>
    <row r="4036" spans="1:4">
      <c r="A4036" t="s">
        <v>3361</v>
      </c>
      <c r="B4036" t="s">
        <v>3362</v>
      </c>
      <c r="C4036" t="s">
        <v>3363</v>
      </c>
      <c r="D4036" s="6">
        <v>0</v>
      </c>
    </row>
    <row r="4037" spans="1:4">
      <c r="A4037" t="s">
        <v>9027</v>
      </c>
      <c r="B4037" t="s">
        <v>9028</v>
      </c>
      <c r="C4037" t="s">
        <v>9029</v>
      </c>
      <c r="D4037" s="6">
        <v>0</v>
      </c>
    </row>
    <row r="4038" spans="1:4">
      <c r="A4038" t="s">
        <v>9695</v>
      </c>
      <c r="B4038" t="s">
        <v>9696</v>
      </c>
      <c r="C4038" t="s">
        <v>9697</v>
      </c>
      <c r="D4038" s="6">
        <v>0</v>
      </c>
    </row>
    <row r="4039" spans="1:4">
      <c r="A4039" t="s">
        <v>1611</v>
      </c>
      <c r="B4039" t="s">
        <v>1612</v>
      </c>
      <c r="C4039" t="s">
        <v>1613</v>
      </c>
      <c r="D4039" s="6">
        <v>0</v>
      </c>
    </row>
    <row r="4040" spans="1:4">
      <c r="A4040" t="s">
        <v>9698</v>
      </c>
      <c r="B4040" t="s">
        <v>9699</v>
      </c>
      <c r="C4040" t="s">
        <v>9700</v>
      </c>
      <c r="D4040" s="6">
        <v>0</v>
      </c>
    </row>
    <row r="4041" spans="1:4">
      <c r="A4041" t="s">
        <v>9701</v>
      </c>
      <c r="B4041" t="s">
        <v>9702</v>
      </c>
      <c r="C4041" t="s">
        <v>9703</v>
      </c>
      <c r="D4041" s="6">
        <v>0</v>
      </c>
    </row>
    <row r="4042" spans="1:4">
      <c r="A4042" t="s">
        <v>9704</v>
      </c>
      <c r="B4042" t="s">
        <v>9705</v>
      </c>
      <c r="C4042" t="s">
        <v>9706</v>
      </c>
      <c r="D4042" s="6">
        <v>0</v>
      </c>
    </row>
    <row r="4043" spans="1:4">
      <c r="A4043" t="s">
        <v>9707</v>
      </c>
      <c r="B4043" t="s">
        <v>9708</v>
      </c>
      <c r="C4043" t="s">
        <v>9709</v>
      </c>
      <c r="D4043" s="6">
        <v>0</v>
      </c>
    </row>
    <row r="4044" spans="1:4">
      <c r="A4044" t="s">
        <v>9710</v>
      </c>
      <c r="B4044" t="s">
        <v>9711</v>
      </c>
      <c r="C4044" t="s">
        <v>9712</v>
      </c>
      <c r="D4044" s="6">
        <v>0</v>
      </c>
    </row>
    <row r="4045" spans="1:4">
      <c r="A4045" t="s">
        <v>1145</v>
      </c>
      <c r="B4045" t="s">
        <v>1146</v>
      </c>
      <c r="C4045" t="s">
        <v>1147</v>
      </c>
      <c r="D4045" s="6">
        <v>0</v>
      </c>
    </row>
    <row r="4046" spans="1:4">
      <c r="A4046" t="s">
        <v>9713</v>
      </c>
      <c r="B4046" t="s">
        <v>9714</v>
      </c>
      <c r="C4046" t="s">
        <v>9715</v>
      </c>
      <c r="D4046" s="6">
        <v>0</v>
      </c>
    </row>
    <row r="4047" spans="1:4">
      <c r="A4047" t="s">
        <v>9716</v>
      </c>
      <c r="B4047" t="s">
        <v>9717</v>
      </c>
      <c r="C4047" t="s">
        <v>9718</v>
      </c>
      <c r="D4047" s="6">
        <v>0</v>
      </c>
    </row>
    <row r="4048" spans="1:4">
      <c r="A4048" t="s">
        <v>9719</v>
      </c>
      <c r="B4048" t="s">
        <v>9720</v>
      </c>
      <c r="C4048" t="s">
        <v>9721</v>
      </c>
      <c r="D4048" s="6">
        <v>0</v>
      </c>
    </row>
    <row r="4049" spans="1:4">
      <c r="A4049" t="s">
        <v>9722</v>
      </c>
      <c r="B4049" t="s">
        <v>9723</v>
      </c>
      <c r="C4049" t="s">
        <v>9724</v>
      </c>
      <c r="D4049" s="6">
        <v>0</v>
      </c>
    </row>
    <row r="4050" spans="1:4">
      <c r="A4050" t="s">
        <v>9725</v>
      </c>
      <c r="B4050" t="s">
        <v>9726</v>
      </c>
      <c r="C4050" t="s">
        <v>9727</v>
      </c>
      <c r="D4050" s="6">
        <v>0</v>
      </c>
    </row>
    <row r="4051" spans="1:4">
      <c r="A4051" t="s">
        <v>9582</v>
      </c>
      <c r="B4051" t="s">
        <v>9583</v>
      </c>
      <c r="C4051" t="s">
        <v>9584</v>
      </c>
      <c r="D4051" s="6">
        <v>0</v>
      </c>
    </row>
    <row r="4052" spans="1:4">
      <c r="A4052" t="s">
        <v>9588</v>
      </c>
      <c r="B4052" t="s">
        <v>9589</v>
      </c>
      <c r="C4052" t="s">
        <v>9590</v>
      </c>
      <c r="D4052" s="6">
        <v>0</v>
      </c>
    </row>
    <row r="4053" spans="1:4">
      <c r="A4053" t="s">
        <v>9728</v>
      </c>
      <c r="B4053" t="s">
        <v>9729</v>
      </c>
      <c r="C4053" t="s">
        <v>9730</v>
      </c>
      <c r="D4053" s="6">
        <v>0</v>
      </c>
    </row>
    <row r="4054" spans="1:4">
      <c r="A4054" t="s">
        <v>9731</v>
      </c>
      <c r="B4054" t="s">
        <v>9732</v>
      </c>
      <c r="C4054" t="s">
        <v>3219</v>
      </c>
      <c r="D4054" s="6">
        <v>0</v>
      </c>
    </row>
    <row r="4055" spans="1:4">
      <c r="A4055" t="s">
        <v>8751</v>
      </c>
      <c r="B4055" t="s">
        <v>8752</v>
      </c>
      <c r="C4055" t="s">
        <v>8753</v>
      </c>
      <c r="D4055" s="6">
        <v>0</v>
      </c>
    </row>
    <row r="4056" spans="1:4">
      <c r="A4056" t="s">
        <v>9733</v>
      </c>
      <c r="B4056" t="s">
        <v>9734</v>
      </c>
      <c r="C4056" t="s">
        <v>9735</v>
      </c>
      <c r="D4056" s="6">
        <v>0</v>
      </c>
    </row>
    <row r="4057" spans="1:4">
      <c r="A4057" t="s">
        <v>9736</v>
      </c>
      <c r="B4057" t="s">
        <v>9737</v>
      </c>
      <c r="C4057" t="s">
        <v>9738</v>
      </c>
      <c r="D4057" s="6">
        <v>0</v>
      </c>
    </row>
    <row r="4058" spans="1:4">
      <c r="A4058" t="s">
        <v>9739</v>
      </c>
      <c r="D4058" s="6">
        <v>0</v>
      </c>
    </row>
    <row r="4059" spans="1:4">
      <c r="A4059" t="s">
        <v>9740</v>
      </c>
      <c r="B4059" t="s">
        <v>9741</v>
      </c>
      <c r="C4059" t="s">
        <v>9742</v>
      </c>
      <c r="D4059" s="6">
        <v>0</v>
      </c>
    </row>
    <row r="4060" spans="1:4">
      <c r="A4060" t="s">
        <v>9743</v>
      </c>
      <c r="B4060" t="s">
        <v>9744</v>
      </c>
      <c r="C4060" t="s">
        <v>9745</v>
      </c>
      <c r="D4060" s="6">
        <v>0</v>
      </c>
    </row>
    <row r="4061" spans="1:4">
      <c r="A4061" t="s">
        <v>9746</v>
      </c>
      <c r="B4061" t="s">
        <v>9747</v>
      </c>
      <c r="C4061" t="s">
        <v>9748</v>
      </c>
      <c r="D4061" s="6">
        <v>0</v>
      </c>
    </row>
    <row r="4062" spans="1:4">
      <c r="A4062" t="s">
        <v>9749</v>
      </c>
      <c r="B4062" t="s">
        <v>9750</v>
      </c>
      <c r="C4062" t="s">
        <v>9751</v>
      </c>
      <c r="D4062" s="6">
        <v>0</v>
      </c>
    </row>
    <row r="4063" spans="1:4">
      <c r="A4063" t="s">
        <v>9752</v>
      </c>
      <c r="B4063" t="s">
        <v>9753</v>
      </c>
      <c r="C4063" t="s">
        <v>9754</v>
      </c>
      <c r="D4063" s="6">
        <v>0</v>
      </c>
    </row>
    <row r="4064" spans="1:4">
      <c r="A4064" t="s">
        <v>9755</v>
      </c>
      <c r="B4064" t="s">
        <v>9756</v>
      </c>
      <c r="C4064" t="s">
        <v>9757</v>
      </c>
      <c r="D4064" s="6">
        <v>0</v>
      </c>
    </row>
    <row r="4065" spans="1:4">
      <c r="A4065" t="s">
        <v>9758</v>
      </c>
      <c r="B4065" t="s">
        <v>9759</v>
      </c>
      <c r="C4065" t="s">
        <v>9760</v>
      </c>
      <c r="D4065" s="6">
        <v>0</v>
      </c>
    </row>
    <row r="4066" spans="1:4">
      <c r="A4066" t="s">
        <v>9761</v>
      </c>
      <c r="B4066" t="s">
        <v>9762</v>
      </c>
      <c r="C4066" t="s">
        <v>9763</v>
      </c>
      <c r="D4066" s="6">
        <v>0</v>
      </c>
    </row>
    <row r="4067" spans="1:4">
      <c r="A4067" t="s">
        <v>760</v>
      </c>
      <c r="B4067" t="s">
        <v>761</v>
      </c>
      <c r="C4067" t="s">
        <v>762</v>
      </c>
      <c r="D4067" s="6">
        <v>0</v>
      </c>
    </row>
    <row r="4068" spans="1:4">
      <c r="A4068" t="s">
        <v>9764</v>
      </c>
      <c r="B4068" t="s">
        <v>9765</v>
      </c>
      <c r="C4068" t="s">
        <v>9766</v>
      </c>
      <c r="D4068" s="6">
        <v>0</v>
      </c>
    </row>
    <row r="4069" spans="1:4">
      <c r="A4069" t="s">
        <v>9767</v>
      </c>
      <c r="B4069" t="s">
        <v>9768</v>
      </c>
      <c r="C4069" t="s">
        <v>9769</v>
      </c>
      <c r="D4069" s="6">
        <v>0</v>
      </c>
    </row>
    <row r="4070" spans="1:4">
      <c r="A4070" t="s">
        <v>9770</v>
      </c>
      <c r="B4070" t="s">
        <v>9771</v>
      </c>
      <c r="C4070" t="s">
        <v>9772</v>
      </c>
      <c r="D4070" s="6">
        <v>0</v>
      </c>
    </row>
    <row r="4071" spans="1:4">
      <c r="A4071" t="s">
        <v>9773</v>
      </c>
      <c r="B4071" t="s">
        <v>9774</v>
      </c>
      <c r="C4071" t="s">
        <v>9775</v>
      </c>
      <c r="D4071" s="6">
        <v>0</v>
      </c>
    </row>
    <row r="4072" spans="1:4">
      <c r="A4072" t="s">
        <v>9776</v>
      </c>
      <c r="B4072" t="s">
        <v>9777</v>
      </c>
      <c r="C4072" t="s">
        <v>9778</v>
      </c>
      <c r="D4072" s="6">
        <v>0</v>
      </c>
    </row>
    <row r="4073" spans="1:4">
      <c r="A4073" t="s">
        <v>9779</v>
      </c>
      <c r="B4073" t="s">
        <v>9780</v>
      </c>
      <c r="C4073" t="s">
        <v>9781</v>
      </c>
      <c r="D4073" s="6">
        <v>0</v>
      </c>
    </row>
    <row r="4074" spans="1:4">
      <c r="A4074" t="s">
        <v>9782</v>
      </c>
      <c r="B4074" t="s">
        <v>9783</v>
      </c>
      <c r="C4074" t="s">
        <v>9784</v>
      </c>
      <c r="D4074" s="6">
        <v>0</v>
      </c>
    </row>
    <row r="4075" spans="1:4">
      <c r="A4075" t="s">
        <v>9785</v>
      </c>
      <c r="B4075" t="s">
        <v>9786</v>
      </c>
      <c r="C4075" t="s">
        <v>9787</v>
      </c>
      <c r="D4075" s="6">
        <v>0</v>
      </c>
    </row>
    <row r="4076" spans="1:4">
      <c r="A4076" t="s">
        <v>9788</v>
      </c>
      <c r="B4076" t="s">
        <v>9789</v>
      </c>
      <c r="C4076" t="s">
        <v>9790</v>
      </c>
      <c r="D4076" s="6">
        <v>0</v>
      </c>
    </row>
    <row r="4077" spans="1:4">
      <c r="A4077" t="s">
        <v>9791</v>
      </c>
      <c r="B4077" t="s">
        <v>9792</v>
      </c>
      <c r="C4077" t="s">
        <v>9793</v>
      </c>
      <c r="D4077" s="6">
        <v>0</v>
      </c>
    </row>
    <row r="4078" spans="1:4">
      <c r="A4078" t="s">
        <v>9794</v>
      </c>
      <c r="B4078" t="s">
        <v>9795</v>
      </c>
      <c r="C4078" t="s">
        <v>9796</v>
      </c>
      <c r="D4078" s="6">
        <v>0</v>
      </c>
    </row>
    <row r="4079" spans="1:4">
      <c r="A4079" t="s">
        <v>9797</v>
      </c>
      <c r="B4079" t="s">
        <v>9798</v>
      </c>
      <c r="C4079" t="s">
        <v>9799</v>
      </c>
      <c r="D4079" s="6">
        <v>0</v>
      </c>
    </row>
    <row r="4080" spans="1:4">
      <c r="A4080" t="s">
        <v>9800</v>
      </c>
      <c r="B4080" t="s">
        <v>9801</v>
      </c>
      <c r="C4080" t="s">
        <v>9802</v>
      </c>
      <c r="D4080" s="6">
        <v>0</v>
      </c>
    </row>
    <row r="4081" spans="1:4">
      <c r="A4081" t="s">
        <v>9803</v>
      </c>
      <c r="B4081" t="s">
        <v>9804</v>
      </c>
      <c r="C4081" t="s">
        <v>9805</v>
      </c>
      <c r="D4081" s="6">
        <v>0</v>
      </c>
    </row>
    <row r="4082" spans="1:4">
      <c r="A4082" t="s">
        <v>9806</v>
      </c>
      <c r="B4082" t="s">
        <v>9807</v>
      </c>
      <c r="C4082" t="s">
        <v>9808</v>
      </c>
      <c r="D4082" s="6">
        <v>0</v>
      </c>
    </row>
    <row r="4083" spans="1:4">
      <c r="A4083" t="s">
        <v>9809</v>
      </c>
      <c r="B4083" t="s">
        <v>9810</v>
      </c>
      <c r="C4083" t="s">
        <v>9811</v>
      </c>
      <c r="D4083" s="6">
        <v>0</v>
      </c>
    </row>
    <row r="4084" spans="1:4">
      <c r="A4084" t="s">
        <v>9812</v>
      </c>
      <c r="B4084" t="s">
        <v>9813</v>
      </c>
      <c r="C4084" t="s">
        <v>9814</v>
      </c>
      <c r="D4084" s="6">
        <v>0</v>
      </c>
    </row>
    <row r="4085" spans="1:4">
      <c r="A4085" t="s">
        <v>9815</v>
      </c>
      <c r="B4085" t="s">
        <v>9816</v>
      </c>
      <c r="C4085" t="s">
        <v>9817</v>
      </c>
      <c r="D4085" s="6">
        <v>0</v>
      </c>
    </row>
    <row r="4086" spans="1:4">
      <c r="A4086" t="s">
        <v>9818</v>
      </c>
      <c r="B4086" t="s">
        <v>9819</v>
      </c>
      <c r="C4086" t="s">
        <v>9820</v>
      </c>
      <c r="D4086" s="6">
        <v>0</v>
      </c>
    </row>
    <row r="4087" spans="1:4">
      <c r="A4087" t="s">
        <v>9821</v>
      </c>
      <c r="B4087" t="s">
        <v>9822</v>
      </c>
      <c r="C4087" t="s">
        <v>9823</v>
      </c>
      <c r="D4087" s="6">
        <v>0</v>
      </c>
    </row>
    <row r="4088" spans="1:4">
      <c r="A4088" t="s">
        <v>9824</v>
      </c>
      <c r="B4088" t="s">
        <v>9825</v>
      </c>
      <c r="C4088" t="s">
        <v>9826</v>
      </c>
      <c r="D4088" s="6">
        <v>0</v>
      </c>
    </row>
    <row r="4089" spans="1:4">
      <c r="A4089" t="s">
        <v>9827</v>
      </c>
      <c r="B4089" t="s">
        <v>9828</v>
      </c>
      <c r="C4089" t="s">
        <v>9829</v>
      </c>
      <c r="D4089" s="6">
        <v>0</v>
      </c>
    </row>
    <row r="4090" spans="1:4">
      <c r="A4090" t="s">
        <v>8816</v>
      </c>
      <c r="B4090" t="s">
        <v>8817</v>
      </c>
      <c r="C4090" t="s">
        <v>8818</v>
      </c>
      <c r="D4090" s="6">
        <v>0</v>
      </c>
    </row>
    <row r="4091" spans="1:4">
      <c r="A4091" t="s">
        <v>9830</v>
      </c>
      <c r="B4091" t="s">
        <v>9831</v>
      </c>
      <c r="C4091" t="s">
        <v>9832</v>
      </c>
      <c r="D4091" s="6">
        <v>0</v>
      </c>
    </row>
    <row r="4092" spans="1:4">
      <c r="A4092" t="s">
        <v>9833</v>
      </c>
      <c r="B4092" t="s">
        <v>9834</v>
      </c>
      <c r="C4092" t="s">
        <v>9835</v>
      </c>
      <c r="D4092" s="6">
        <v>0</v>
      </c>
    </row>
    <row r="4093" spans="1:4">
      <c r="A4093" t="s">
        <v>9836</v>
      </c>
      <c r="B4093" t="s">
        <v>9837</v>
      </c>
      <c r="C4093" t="s">
        <v>9838</v>
      </c>
      <c r="D4093" s="6">
        <v>0</v>
      </c>
    </row>
    <row r="4094" spans="1:4">
      <c r="A4094" t="s">
        <v>9839</v>
      </c>
      <c r="B4094" t="s">
        <v>9840</v>
      </c>
      <c r="C4094" t="s">
        <v>9841</v>
      </c>
      <c r="D4094" s="6">
        <v>0</v>
      </c>
    </row>
    <row r="4095" spans="1:4">
      <c r="A4095" t="s">
        <v>9842</v>
      </c>
      <c r="B4095" t="s">
        <v>9843</v>
      </c>
      <c r="C4095" t="s">
        <v>9844</v>
      </c>
      <c r="D4095" s="6">
        <v>0</v>
      </c>
    </row>
    <row r="4096" spans="1:4">
      <c r="A4096" t="s">
        <v>9845</v>
      </c>
      <c r="B4096" t="s">
        <v>1289</v>
      </c>
      <c r="C4096" t="s">
        <v>1290</v>
      </c>
      <c r="D4096" s="6">
        <v>0</v>
      </c>
    </row>
    <row r="4097" spans="1:4">
      <c r="A4097" t="s">
        <v>9846</v>
      </c>
      <c r="B4097" t="s">
        <v>9847</v>
      </c>
      <c r="C4097" t="s">
        <v>9848</v>
      </c>
      <c r="D4097" s="6">
        <v>0</v>
      </c>
    </row>
    <row r="4098" spans="1:4">
      <c r="A4098" t="s">
        <v>9682</v>
      </c>
      <c r="B4098" t="s">
        <v>9683</v>
      </c>
      <c r="C4098" t="s">
        <v>9684</v>
      </c>
      <c r="D4098" s="6">
        <v>0</v>
      </c>
    </row>
    <row r="4099" spans="1:4">
      <c r="A4099" t="s">
        <v>5468</v>
      </c>
      <c r="B4099" t="s">
        <v>5469</v>
      </c>
      <c r="C4099" t="s">
        <v>5470</v>
      </c>
      <c r="D4099" s="6">
        <v>0</v>
      </c>
    </row>
    <row r="4100" spans="1:4">
      <c r="A4100" t="s">
        <v>9686</v>
      </c>
      <c r="B4100" t="s">
        <v>9687</v>
      </c>
      <c r="C4100" t="s">
        <v>9688</v>
      </c>
      <c r="D4100" s="6">
        <v>0</v>
      </c>
    </row>
    <row r="4101" spans="1:4">
      <c r="A4101" t="s">
        <v>9849</v>
      </c>
      <c r="B4101" t="s">
        <v>9850</v>
      </c>
      <c r="C4101" t="s">
        <v>9851</v>
      </c>
      <c r="D4101" s="6">
        <v>0</v>
      </c>
    </row>
    <row r="4102" spans="1:4">
      <c r="A4102" t="s">
        <v>9852</v>
      </c>
      <c r="B4102" t="s">
        <v>9853</v>
      </c>
      <c r="C4102" t="s">
        <v>9854</v>
      </c>
      <c r="D4102" s="6">
        <v>0</v>
      </c>
    </row>
    <row r="4103" spans="1:4">
      <c r="A4103" t="s">
        <v>9855</v>
      </c>
      <c r="B4103" t="s">
        <v>9856</v>
      </c>
      <c r="C4103" t="s">
        <v>9857</v>
      </c>
      <c r="D4103" s="6">
        <v>0</v>
      </c>
    </row>
    <row r="4104" spans="1:4">
      <c r="A4104" t="s">
        <v>9858</v>
      </c>
      <c r="B4104" t="s">
        <v>9859</v>
      </c>
      <c r="C4104" t="s">
        <v>9860</v>
      </c>
      <c r="D4104" s="6">
        <v>0</v>
      </c>
    </row>
    <row r="4105" spans="1:4">
      <c r="A4105" t="s">
        <v>5632</v>
      </c>
      <c r="B4105" t="s">
        <v>5633</v>
      </c>
      <c r="C4105" t="s">
        <v>5634</v>
      </c>
      <c r="D4105" s="6">
        <v>0</v>
      </c>
    </row>
    <row r="4106" spans="1:4">
      <c r="A4106" t="s">
        <v>9861</v>
      </c>
      <c r="B4106" t="s">
        <v>9862</v>
      </c>
      <c r="C4106" t="s">
        <v>9863</v>
      </c>
      <c r="D4106" s="6">
        <v>0</v>
      </c>
    </row>
    <row r="4107" spans="1:4">
      <c r="A4107" t="s">
        <v>9864</v>
      </c>
      <c r="B4107" t="s">
        <v>1317</v>
      </c>
      <c r="C4107" t="s">
        <v>1318</v>
      </c>
      <c r="D4107" s="6">
        <v>0</v>
      </c>
    </row>
    <row r="4108" spans="1:4">
      <c r="A4108" t="s">
        <v>9865</v>
      </c>
      <c r="B4108" t="s">
        <v>9866</v>
      </c>
      <c r="C4108" t="s">
        <v>9867</v>
      </c>
      <c r="D4108" s="6">
        <v>0</v>
      </c>
    </row>
    <row r="4109" spans="1:4">
      <c r="A4109" t="s">
        <v>9868</v>
      </c>
      <c r="B4109" t="s">
        <v>9869</v>
      </c>
      <c r="C4109" t="s">
        <v>9870</v>
      </c>
      <c r="D4109" s="6">
        <v>0</v>
      </c>
    </row>
    <row r="4110" spans="1:4">
      <c r="A4110" t="s">
        <v>9871</v>
      </c>
      <c r="B4110" t="s">
        <v>9872</v>
      </c>
      <c r="C4110" t="s">
        <v>9873</v>
      </c>
      <c r="D4110" s="6">
        <v>0</v>
      </c>
    </row>
    <row r="4111" spans="1:4">
      <c r="A4111" t="s">
        <v>9874</v>
      </c>
      <c r="B4111" t="s">
        <v>9875</v>
      </c>
      <c r="C4111" t="s">
        <v>9876</v>
      </c>
      <c r="D4111" s="6">
        <v>0</v>
      </c>
    </row>
    <row r="4112" spans="1:4">
      <c r="A4112" t="s">
        <v>9877</v>
      </c>
      <c r="B4112" t="s">
        <v>9878</v>
      </c>
      <c r="C4112" t="s">
        <v>9879</v>
      </c>
      <c r="D4112" s="6">
        <v>0</v>
      </c>
    </row>
    <row r="4113" spans="1:4">
      <c r="A4113" t="s">
        <v>9880</v>
      </c>
      <c r="B4113" t="s">
        <v>9881</v>
      </c>
      <c r="C4113" t="s">
        <v>9882</v>
      </c>
      <c r="D4113" s="6">
        <v>0</v>
      </c>
    </row>
    <row r="4114" spans="1:4">
      <c r="A4114" t="s">
        <v>9883</v>
      </c>
      <c r="C4114" t="s">
        <v>9884</v>
      </c>
      <c r="D4114" s="6">
        <v>0</v>
      </c>
    </row>
    <row r="4115" spans="1:4">
      <c r="A4115" t="s">
        <v>9885</v>
      </c>
      <c r="B4115" t="s">
        <v>9886</v>
      </c>
      <c r="C4115" t="s">
        <v>9887</v>
      </c>
      <c r="D4115" s="6">
        <v>0</v>
      </c>
    </row>
    <row r="4116" spans="1:4">
      <c r="A4116" t="s">
        <v>9888</v>
      </c>
      <c r="B4116" t="s">
        <v>9889</v>
      </c>
      <c r="C4116" t="s">
        <v>9890</v>
      </c>
      <c r="D4116" s="6">
        <v>0</v>
      </c>
    </row>
    <row r="4117" spans="1:4">
      <c r="A4117" t="s">
        <v>9891</v>
      </c>
      <c r="B4117" t="s">
        <v>9892</v>
      </c>
      <c r="C4117" t="s">
        <v>9893</v>
      </c>
      <c r="D4117" s="6">
        <v>0</v>
      </c>
    </row>
    <row r="4118" spans="1:4">
      <c r="A4118" t="s">
        <v>9894</v>
      </c>
      <c r="B4118" t="s">
        <v>9895</v>
      </c>
      <c r="C4118" t="s">
        <v>9896</v>
      </c>
      <c r="D4118" s="6">
        <v>0</v>
      </c>
    </row>
    <row r="4119" spans="1:4">
      <c r="A4119" t="s">
        <v>9897</v>
      </c>
      <c r="B4119" t="s">
        <v>9898</v>
      </c>
      <c r="C4119" t="s">
        <v>9899</v>
      </c>
      <c r="D4119" s="6">
        <v>0</v>
      </c>
    </row>
    <row r="4120" spans="1:4">
      <c r="A4120" t="s">
        <v>9900</v>
      </c>
      <c r="B4120" t="s">
        <v>9901</v>
      </c>
      <c r="C4120" t="s">
        <v>9902</v>
      </c>
      <c r="D4120" s="6">
        <v>0</v>
      </c>
    </row>
    <row r="4121" spans="1:4">
      <c r="A4121" t="s">
        <v>9903</v>
      </c>
      <c r="B4121" t="s">
        <v>9904</v>
      </c>
      <c r="C4121" t="s">
        <v>9905</v>
      </c>
      <c r="D4121" s="6">
        <v>0</v>
      </c>
    </row>
    <row r="4122" spans="1:4">
      <c r="A4122" t="s">
        <v>9906</v>
      </c>
      <c r="B4122" t="s">
        <v>9907</v>
      </c>
      <c r="C4122" t="s">
        <v>9908</v>
      </c>
      <c r="D4122" s="6">
        <v>0</v>
      </c>
    </row>
    <row r="4123" spans="1:4">
      <c r="A4123" t="s">
        <v>9909</v>
      </c>
      <c r="B4123" t="s">
        <v>9910</v>
      </c>
      <c r="C4123" t="s">
        <v>9911</v>
      </c>
      <c r="D4123" s="6">
        <v>0</v>
      </c>
    </row>
    <row r="4124" spans="1:4">
      <c r="A4124" t="s">
        <v>9912</v>
      </c>
      <c r="B4124" t="s">
        <v>9913</v>
      </c>
      <c r="C4124" t="s">
        <v>9914</v>
      </c>
      <c r="D4124" s="6">
        <v>0</v>
      </c>
    </row>
    <row r="4125" spans="1:4">
      <c r="A4125" t="s">
        <v>9915</v>
      </c>
      <c r="B4125" t="s">
        <v>9916</v>
      </c>
      <c r="D4125" s="6">
        <v>0</v>
      </c>
    </row>
    <row r="4126" spans="1:4">
      <c r="A4126" t="s">
        <v>9917</v>
      </c>
      <c r="B4126" t="s">
        <v>9918</v>
      </c>
      <c r="C4126" t="s">
        <v>9919</v>
      </c>
      <c r="D4126" s="6">
        <v>0</v>
      </c>
    </row>
    <row r="4127" spans="1:4">
      <c r="A4127" t="s">
        <v>9920</v>
      </c>
      <c r="B4127" t="s">
        <v>9921</v>
      </c>
      <c r="C4127" t="s">
        <v>9922</v>
      </c>
      <c r="D4127" s="6">
        <v>0</v>
      </c>
    </row>
    <row r="4128" spans="1:4">
      <c r="A4128" t="s">
        <v>9923</v>
      </c>
      <c r="B4128" t="s">
        <v>9924</v>
      </c>
      <c r="C4128" t="s">
        <v>9925</v>
      </c>
      <c r="D4128" s="6">
        <v>0</v>
      </c>
    </row>
    <row r="4129" spans="1:4">
      <c r="A4129" t="s">
        <v>9926</v>
      </c>
      <c r="B4129" t="s">
        <v>9927</v>
      </c>
      <c r="C4129" t="s">
        <v>9928</v>
      </c>
      <c r="D4129" s="6">
        <v>0</v>
      </c>
    </row>
    <row r="4130" spans="1:4">
      <c r="A4130" t="s">
        <v>9929</v>
      </c>
      <c r="B4130" t="s">
        <v>9930</v>
      </c>
      <c r="C4130" t="s">
        <v>9931</v>
      </c>
      <c r="D4130" s="6">
        <v>0</v>
      </c>
    </row>
    <row r="4131" spans="1:4">
      <c r="A4131" t="s">
        <v>9932</v>
      </c>
      <c r="B4131" t="s">
        <v>9933</v>
      </c>
      <c r="C4131" t="s">
        <v>9934</v>
      </c>
      <c r="D4131" s="6">
        <v>0</v>
      </c>
    </row>
    <row r="4132" spans="1:4">
      <c r="A4132" t="s">
        <v>9588</v>
      </c>
      <c r="B4132" t="s">
        <v>9589</v>
      </c>
      <c r="C4132" t="s">
        <v>9590</v>
      </c>
      <c r="D4132" s="6">
        <v>0</v>
      </c>
    </row>
    <row r="4133" spans="1:4">
      <c r="A4133" t="s">
        <v>9935</v>
      </c>
      <c r="B4133" t="s">
        <v>9936</v>
      </c>
      <c r="C4133" t="s">
        <v>9937</v>
      </c>
      <c r="D4133" s="6">
        <v>0</v>
      </c>
    </row>
    <row r="4134" spans="1:4">
      <c r="A4134" t="s">
        <v>9938</v>
      </c>
      <c r="B4134" t="s">
        <v>9939</v>
      </c>
      <c r="C4134" t="s">
        <v>9940</v>
      </c>
      <c r="D4134" s="6">
        <v>0</v>
      </c>
    </row>
    <row r="4135" spans="1:4">
      <c r="A4135" t="s">
        <v>9941</v>
      </c>
      <c r="B4135" t="s">
        <v>9942</v>
      </c>
      <c r="C4135" t="s">
        <v>9943</v>
      </c>
      <c r="D4135" s="6">
        <v>0</v>
      </c>
    </row>
    <row r="4136" spans="1:4">
      <c r="A4136" t="s">
        <v>9944</v>
      </c>
      <c r="B4136" t="s">
        <v>9945</v>
      </c>
      <c r="C4136" t="s">
        <v>9946</v>
      </c>
      <c r="D4136" s="6">
        <v>0</v>
      </c>
    </row>
    <row r="4137" spans="1:4">
      <c r="A4137" t="s">
        <v>9947</v>
      </c>
      <c r="B4137" t="s">
        <v>9948</v>
      </c>
      <c r="C4137" t="s">
        <v>9949</v>
      </c>
      <c r="D4137" s="6">
        <v>0</v>
      </c>
    </row>
    <row r="4138" spans="1:4">
      <c r="A4138" t="s">
        <v>9950</v>
      </c>
      <c r="B4138" t="s">
        <v>9951</v>
      </c>
      <c r="C4138" t="s">
        <v>9952</v>
      </c>
      <c r="D4138" s="6">
        <v>0</v>
      </c>
    </row>
    <row r="4139" spans="1:4">
      <c r="A4139" t="s">
        <v>9953</v>
      </c>
      <c r="B4139" t="s">
        <v>9954</v>
      </c>
      <c r="C4139" t="s">
        <v>9955</v>
      </c>
      <c r="D4139" s="6">
        <v>0</v>
      </c>
    </row>
    <row r="4140" spans="1:4">
      <c r="A4140" t="s">
        <v>9956</v>
      </c>
      <c r="B4140" t="s">
        <v>9957</v>
      </c>
      <c r="C4140" t="s">
        <v>9958</v>
      </c>
      <c r="D4140" s="6">
        <v>0</v>
      </c>
    </row>
    <row r="4141" spans="1:4">
      <c r="A4141" t="s">
        <v>9959</v>
      </c>
      <c r="B4141" t="s">
        <v>9960</v>
      </c>
      <c r="C4141" t="s">
        <v>9961</v>
      </c>
      <c r="D4141" s="6">
        <v>0</v>
      </c>
    </row>
    <row r="4142" spans="1:4">
      <c r="A4142" t="s">
        <v>9962</v>
      </c>
      <c r="B4142" t="s">
        <v>9963</v>
      </c>
      <c r="C4142" t="s">
        <v>9964</v>
      </c>
      <c r="D4142" s="6">
        <v>0</v>
      </c>
    </row>
    <row r="4143" spans="1:4">
      <c r="A4143" t="s">
        <v>9965</v>
      </c>
      <c r="D4143" s="6">
        <v>0</v>
      </c>
    </row>
    <row r="4144" spans="1:4">
      <c r="A4144" t="s">
        <v>9865</v>
      </c>
      <c r="B4144" t="s">
        <v>9866</v>
      </c>
      <c r="C4144" t="s">
        <v>9867</v>
      </c>
      <c r="D4144" s="6">
        <v>0</v>
      </c>
    </row>
    <row r="4145" spans="1:4">
      <c r="A4145" t="s">
        <v>9966</v>
      </c>
      <c r="B4145" t="s">
        <v>9967</v>
      </c>
      <c r="C4145" t="s">
        <v>9968</v>
      </c>
      <c r="D4145" s="6">
        <v>0</v>
      </c>
    </row>
    <row r="4146" spans="1:4">
      <c r="A4146" t="s">
        <v>9969</v>
      </c>
      <c r="B4146" t="s">
        <v>9970</v>
      </c>
      <c r="C4146" t="s">
        <v>9971</v>
      </c>
      <c r="D4146" s="6">
        <v>0</v>
      </c>
    </row>
    <row r="4147" spans="1:4">
      <c r="A4147" t="s">
        <v>9972</v>
      </c>
      <c r="B4147" t="s">
        <v>9973</v>
      </c>
      <c r="C4147" t="s">
        <v>9974</v>
      </c>
      <c r="D4147" s="6">
        <v>0</v>
      </c>
    </row>
    <row r="4148" spans="1:4">
      <c r="A4148" t="s">
        <v>9975</v>
      </c>
      <c r="B4148" t="s">
        <v>9976</v>
      </c>
      <c r="C4148" t="s">
        <v>9977</v>
      </c>
      <c r="D4148" s="6">
        <v>0</v>
      </c>
    </row>
    <row r="4149" spans="1:4">
      <c r="A4149" t="s">
        <v>9965</v>
      </c>
      <c r="D4149" s="6">
        <v>0</v>
      </c>
    </row>
    <row r="4150" spans="1:4">
      <c r="A4150" t="s">
        <v>9978</v>
      </c>
      <c r="B4150" t="s">
        <v>9979</v>
      </c>
      <c r="C4150" t="s">
        <v>9980</v>
      </c>
      <c r="D4150" s="6">
        <v>0</v>
      </c>
    </row>
    <row r="4151" spans="1:4">
      <c r="A4151" t="s">
        <v>9888</v>
      </c>
      <c r="B4151" t="s">
        <v>9889</v>
      </c>
      <c r="C4151" t="s">
        <v>9890</v>
      </c>
      <c r="D4151" s="6">
        <v>0</v>
      </c>
    </row>
    <row r="4152" spans="1:4">
      <c r="A4152" t="s">
        <v>9981</v>
      </c>
      <c r="B4152" t="s">
        <v>9982</v>
      </c>
      <c r="C4152" t="s">
        <v>7134</v>
      </c>
      <c r="D4152" s="6">
        <v>0</v>
      </c>
    </row>
    <row r="4153" spans="1:4">
      <c r="A4153" t="s">
        <v>9983</v>
      </c>
      <c r="B4153" t="s">
        <v>9984</v>
      </c>
      <c r="C4153" t="s">
        <v>9985</v>
      </c>
      <c r="D4153" s="6">
        <v>0</v>
      </c>
    </row>
    <row r="4154" spans="1:4">
      <c r="A4154" t="s">
        <v>9986</v>
      </c>
      <c r="B4154" t="s">
        <v>9987</v>
      </c>
      <c r="C4154" t="s">
        <v>9988</v>
      </c>
      <c r="D4154" s="6">
        <v>0</v>
      </c>
    </row>
    <row r="4155" spans="1:4">
      <c r="A4155" t="s">
        <v>9989</v>
      </c>
      <c r="B4155" t="s">
        <v>9990</v>
      </c>
      <c r="C4155" t="s">
        <v>9991</v>
      </c>
      <c r="D4155" s="6">
        <v>0</v>
      </c>
    </row>
    <row r="4156" spans="1:4">
      <c r="A4156" t="s">
        <v>9992</v>
      </c>
      <c r="B4156" t="s">
        <v>9993</v>
      </c>
      <c r="C4156" t="s">
        <v>9994</v>
      </c>
      <c r="D4156" s="6">
        <v>0</v>
      </c>
    </row>
    <row r="4157" spans="1:4">
      <c r="A4157" t="s">
        <v>9995</v>
      </c>
      <c r="B4157" t="s">
        <v>9996</v>
      </c>
      <c r="C4157" t="s">
        <v>9997</v>
      </c>
      <c r="D4157" s="6">
        <v>0</v>
      </c>
    </row>
    <row r="4158" spans="1:4">
      <c r="A4158" t="s">
        <v>9998</v>
      </c>
      <c r="B4158" t="s">
        <v>9999</v>
      </c>
      <c r="C4158" t="s">
        <v>10000</v>
      </c>
      <c r="D4158" s="6">
        <v>0</v>
      </c>
    </row>
    <row r="4159" spans="1:4">
      <c r="A4159" t="s">
        <v>10001</v>
      </c>
      <c r="B4159" t="s">
        <v>10002</v>
      </c>
      <c r="C4159" t="s">
        <v>8808</v>
      </c>
      <c r="D4159" s="6">
        <v>0</v>
      </c>
    </row>
    <row r="4160" spans="1:4">
      <c r="A4160" t="s">
        <v>10003</v>
      </c>
      <c r="B4160" t="s">
        <v>10004</v>
      </c>
      <c r="C4160" t="s">
        <v>10005</v>
      </c>
      <c r="D4160" s="6">
        <v>0</v>
      </c>
    </row>
    <row r="4161" spans="1:4">
      <c r="A4161" t="s">
        <v>10006</v>
      </c>
      <c r="B4161" t="s">
        <v>10007</v>
      </c>
      <c r="C4161" t="s">
        <v>10008</v>
      </c>
      <c r="D4161" s="6">
        <v>0</v>
      </c>
    </row>
    <row r="4162" spans="1:4">
      <c r="A4162" t="s">
        <v>10009</v>
      </c>
      <c r="B4162" t="s">
        <v>10010</v>
      </c>
      <c r="C4162" t="s">
        <v>10011</v>
      </c>
      <c r="D4162" s="6">
        <v>0</v>
      </c>
    </row>
    <row r="4163" spans="1:4">
      <c r="A4163" t="s">
        <v>10012</v>
      </c>
      <c r="B4163" t="s">
        <v>10013</v>
      </c>
      <c r="C4163" t="s">
        <v>10014</v>
      </c>
      <c r="D4163" s="6">
        <v>0</v>
      </c>
    </row>
    <row r="4164" spans="1:4">
      <c r="A4164" t="s">
        <v>10015</v>
      </c>
      <c r="B4164" t="s">
        <v>10016</v>
      </c>
      <c r="C4164" t="s">
        <v>10017</v>
      </c>
      <c r="D4164" s="6">
        <v>0</v>
      </c>
    </row>
    <row r="4165" spans="1:4">
      <c r="A4165" t="s">
        <v>10018</v>
      </c>
      <c r="B4165" t="s">
        <v>10019</v>
      </c>
      <c r="C4165" t="s">
        <v>10020</v>
      </c>
      <c r="D4165" s="6">
        <v>0</v>
      </c>
    </row>
    <row r="4166" spans="1:4">
      <c r="A4166" t="s">
        <v>4657</v>
      </c>
      <c r="B4166" t="s">
        <v>4658</v>
      </c>
      <c r="C4166" t="s">
        <v>4659</v>
      </c>
      <c r="D4166" s="6">
        <v>0</v>
      </c>
    </row>
    <row r="4167" spans="1:4">
      <c r="A4167" t="s">
        <v>10021</v>
      </c>
      <c r="B4167" t="s">
        <v>10022</v>
      </c>
      <c r="C4167" t="s">
        <v>2380</v>
      </c>
      <c r="D4167" s="6">
        <v>0</v>
      </c>
    </row>
    <row r="4168" spans="1:4">
      <c r="A4168" t="s">
        <v>10023</v>
      </c>
      <c r="B4168" t="s">
        <v>10024</v>
      </c>
      <c r="C4168" t="s">
        <v>10025</v>
      </c>
      <c r="D4168" s="6">
        <v>0</v>
      </c>
    </row>
    <row r="4169" spans="1:4">
      <c r="A4169" t="s">
        <v>8498</v>
      </c>
      <c r="B4169" t="s">
        <v>8499</v>
      </c>
      <c r="C4169" t="s">
        <v>8500</v>
      </c>
      <c r="D4169" s="6">
        <v>0</v>
      </c>
    </row>
    <row r="4170" spans="1:4">
      <c r="A4170" t="s">
        <v>10026</v>
      </c>
      <c r="B4170" t="s">
        <v>10027</v>
      </c>
      <c r="C4170" t="s">
        <v>10028</v>
      </c>
      <c r="D4170" s="6">
        <v>0</v>
      </c>
    </row>
    <row r="4171" spans="1:4">
      <c r="A4171" t="s">
        <v>10029</v>
      </c>
      <c r="B4171" t="s">
        <v>9629</v>
      </c>
      <c r="C4171" t="s">
        <v>9630</v>
      </c>
      <c r="D4171" s="6">
        <v>0</v>
      </c>
    </row>
    <row r="4172" spans="1:4">
      <c r="A4172" t="s">
        <v>10030</v>
      </c>
      <c r="B4172" t="s">
        <v>10031</v>
      </c>
      <c r="C4172" t="s">
        <v>10032</v>
      </c>
      <c r="D4172" s="6">
        <v>0</v>
      </c>
    </row>
    <row r="4173" spans="1:4">
      <c r="A4173" t="s">
        <v>8476</v>
      </c>
      <c r="B4173" t="s">
        <v>3567</v>
      </c>
      <c r="C4173" t="s">
        <v>3568</v>
      </c>
      <c r="D4173" s="6">
        <v>0</v>
      </c>
    </row>
    <row r="4174" spans="1:4">
      <c r="A4174" t="s">
        <v>10033</v>
      </c>
      <c r="B4174" t="s">
        <v>10034</v>
      </c>
      <c r="C4174" t="s">
        <v>10035</v>
      </c>
      <c r="D4174" s="6">
        <v>0</v>
      </c>
    </row>
    <row r="4175" spans="1:4">
      <c r="A4175" t="s">
        <v>2874</v>
      </c>
      <c r="B4175" t="s">
        <v>2875</v>
      </c>
      <c r="C4175" t="s">
        <v>2876</v>
      </c>
      <c r="D4175" s="6">
        <v>0</v>
      </c>
    </row>
    <row r="4176" spans="1:4">
      <c r="A4176" t="s">
        <v>10036</v>
      </c>
      <c r="B4176" t="s">
        <v>10037</v>
      </c>
      <c r="C4176" t="s">
        <v>10038</v>
      </c>
      <c r="D4176" s="6">
        <v>0</v>
      </c>
    </row>
    <row r="4177" spans="1:4">
      <c r="A4177" t="s">
        <v>10039</v>
      </c>
      <c r="B4177" t="s">
        <v>10040</v>
      </c>
      <c r="C4177" t="s">
        <v>10041</v>
      </c>
      <c r="D4177" s="6">
        <v>0</v>
      </c>
    </row>
    <row r="4178" spans="1:4">
      <c r="A4178" t="s">
        <v>10042</v>
      </c>
      <c r="B4178" t="s">
        <v>10043</v>
      </c>
      <c r="C4178" t="s">
        <v>3519</v>
      </c>
      <c r="D4178" s="6">
        <v>0</v>
      </c>
    </row>
    <row r="4179" spans="1:4">
      <c r="A4179" t="s">
        <v>10044</v>
      </c>
      <c r="B4179" t="s">
        <v>10045</v>
      </c>
      <c r="C4179" t="s">
        <v>10046</v>
      </c>
      <c r="D4179" s="6">
        <v>0</v>
      </c>
    </row>
    <row r="4180" spans="1:4">
      <c r="A4180" t="s">
        <v>10047</v>
      </c>
      <c r="B4180" t="s">
        <v>10048</v>
      </c>
      <c r="C4180" t="s">
        <v>10049</v>
      </c>
      <c r="D4180" s="6">
        <v>0</v>
      </c>
    </row>
    <row r="4181" spans="1:4">
      <c r="A4181" t="s">
        <v>10050</v>
      </c>
      <c r="B4181" t="s">
        <v>10051</v>
      </c>
      <c r="C4181" t="s">
        <v>10052</v>
      </c>
      <c r="D4181" s="6">
        <v>0</v>
      </c>
    </row>
    <row r="4182" spans="1:4">
      <c r="A4182" t="s">
        <v>10053</v>
      </c>
      <c r="B4182" t="s">
        <v>10054</v>
      </c>
      <c r="C4182" t="s">
        <v>10055</v>
      </c>
      <c r="D4182" s="6">
        <v>0</v>
      </c>
    </row>
    <row r="4183" spans="1:4">
      <c r="A4183" t="s">
        <v>10056</v>
      </c>
      <c r="B4183" t="s">
        <v>10057</v>
      </c>
      <c r="C4183" t="s">
        <v>10058</v>
      </c>
      <c r="D4183" s="6">
        <v>0</v>
      </c>
    </row>
    <row r="4184" spans="1:4">
      <c r="A4184" t="s">
        <v>10059</v>
      </c>
      <c r="B4184" t="s">
        <v>10060</v>
      </c>
      <c r="C4184" t="s">
        <v>10061</v>
      </c>
      <c r="D4184" s="6">
        <v>0</v>
      </c>
    </row>
    <row r="4185" spans="1:4">
      <c r="A4185" t="s">
        <v>10062</v>
      </c>
      <c r="B4185" t="s">
        <v>10063</v>
      </c>
      <c r="C4185" t="s">
        <v>10064</v>
      </c>
      <c r="D4185" s="6">
        <v>0</v>
      </c>
    </row>
    <row r="4186" spans="1:4">
      <c r="A4186" t="s">
        <v>10065</v>
      </c>
      <c r="C4186" t="s">
        <v>10066</v>
      </c>
      <c r="D4186" s="6">
        <v>0</v>
      </c>
    </row>
    <row r="4187" spans="1:4">
      <c r="A4187" t="s">
        <v>10067</v>
      </c>
      <c r="B4187" t="s">
        <v>10068</v>
      </c>
      <c r="C4187" t="s">
        <v>10069</v>
      </c>
      <c r="D4187" s="6">
        <v>0</v>
      </c>
    </row>
    <row r="4188" spans="1:4">
      <c r="A4188" t="s">
        <v>10070</v>
      </c>
      <c r="B4188" t="s">
        <v>10071</v>
      </c>
      <c r="C4188" t="s">
        <v>10072</v>
      </c>
      <c r="D4188" s="6">
        <v>0</v>
      </c>
    </row>
    <row r="4189" spans="1:4">
      <c r="A4189" t="s">
        <v>10073</v>
      </c>
      <c r="B4189" t="s">
        <v>10074</v>
      </c>
      <c r="C4189" t="s">
        <v>10075</v>
      </c>
      <c r="D4189" s="6">
        <v>0</v>
      </c>
    </row>
    <row r="4190" spans="1:4">
      <c r="A4190" t="s">
        <v>10076</v>
      </c>
      <c r="B4190" t="s">
        <v>10077</v>
      </c>
      <c r="C4190" t="s">
        <v>10078</v>
      </c>
      <c r="D4190" s="6">
        <v>0</v>
      </c>
    </row>
    <row r="4191" spans="1:4">
      <c r="A4191" t="s">
        <v>10079</v>
      </c>
      <c r="B4191" t="s">
        <v>10080</v>
      </c>
      <c r="C4191" t="s">
        <v>10081</v>
      </c>
      <c r="D4191" s="6">
        <v>0</v>
      </c>
    </row>
    <row r="4192" spans="1:4">
      <c r="A4192" t="s">
        <v>10082</v>
      </c>
      <c r="B4192" t="s">
        <v>10083</v>
      </c>
      <c r="C4192" t="s">
        <v>10084</v>
      </c>
      <c r="D4192" s="6">
        <v>0</v>
      </c>
    </row>
    <row r="4193" spans="1:4">
      <c r="A4193" t="s">
        <v>10085</v>
      </c>
      <c r="B4193" t="s">
        <v>10086</v>
      </c>
      <c r="C4193" t="s">
        <v>10087</v>
      </c>
      <c r="D4193" s="6">
        <v>0</v>
      </c>
    </row>
    <row r="4194" spans="1:4">
      <c r="A4194" t="s">
        <v>10088</v>
      </c>
      <c r="B4194" t="s">
        <v>10089</v>
      </c>
      <c r="C4194" t="s">
        <v>10090</v>
      </c>
      <c r="D4194" s="6">
        <v>0</v>
      </c>
    </row>
    <row r="4195" spans="1:4">
      <c r="A4195" t="s">
        <v>10091</v>
      </c>
      <c r="B4195" t="s">
        <v>10092</v>
      </c>
      <c r="C4195" t="s">
        <v>10093</v>
      </c>
      <c r="D4195" s="6">
        <v>0</v>
      </c>
    </row>
    <row r="4196" spans="1:4">
      <c r="A4196" t="s">
        <v>10094</v>
      </c>
      <c r="B4196" t="s">
        <v>10095</v>
      </c>
      <c r="C4196" t="s">
        <v>10096</v>
      </c>
      <c r="D4196" s="6">
        <v>0</v>
      </c>
    </row>
    <row r="4197" spans="1:4">
      <c r="A4197" t="s">
        <v>10097</v>
      </c>
      <c r="B4197" t="s">
        <v>10098</v>
      </c>
      <c r="C4197" t="s">
        <v>10099</v>
      </c>
      <c r="D4197" s="6">
        <v>0</v>
      </c>
    </row>
    <row r="4198" spans="1:4">
      <c r="A4198" t="s">
        <v>10100</v>
      </c>
      <c r="B4198" t="s">
        <v>10101</v>
      </c>
      <c r="C4198" t="s">
        <v>10102</v>
      </c>
      <c r="D4198" s="6">
        <v>0</v>
      </c>
    </row>
    <row r="4199" spans="1:4">
      <c r="A4199" t="s">
        <v>10103</v>
      </c>
      <c r="B4199" t="s">
        <v>10104</v>
      </c>
      <c r="C4199" t="s">
        <v>10105</v>
      </c>
      <c r="D4199" s="6">
        <v>0</v>
      </c>
    </row>
    <row r="4200" spans="1:4">
      <c r="A4200" t="s">
        <v>10106</v>
      </c>
      <c r="B4200" t="s">
        <v>10107</v>
      </c>
      <c r="C4200" t="s">
        <v>10108</v>
      </c>
      <c r="D4200" s="6">
        <v>0</v>
      </c>
    </row>
    <row r="4201" spans="1:4">
      <c r="A4201" t="s">
        <v>10109</v>
      </c>
      <c r="B4201" t="s">
        <v>10110</v>
      </c>
      <c r="C4201" t="s">
        <v>10111</v>
      </c>
      <c r="D4201" s="6">
        <v>0</v>
      </c>
    </row>
    <row r="4202" spans="1:4">
      <c r="A4202" t="s">
        <v>10112</v>
      </c>
      <c r="B4202" t="s">
        <v>10113</v>
      </c>
      <c r="C4202" t="s">
        <v>10114</v>
      </c>
      <c r="D4202" s="6">
        <v>0</v>
      </c>
    </row>
    <row r="4203" spans="1:4">
      <c r="A4203" t="s">
        <v>10115</v>
      </c>
      <c r="B4203" t="s">
        <v>10116</v>
      </c>
      <c r="C4203" t="s">
        <v>10117</v>
      </c>
      <c r="D4203" s="6">
        <v>0</v>
      </c>
    </row>
    <row r="4204" spans="1:4">
      <c r="A4204" t="s">
        <v>10118</v>
      </c>
      <c r="B4204" t="s">
        <v>10119</v>
      </c>
      <c r="C4204" t="s">
        <v>10120</v>
      </c>
      <c r="D4204" s="6">
        <v>0</v>
      </c>
    </row>
    <row r="4205" spans="1:4">
      <c r="A4205" t="s">
        <v>10121</v>
      </c>
      <c r="B4205" t="s">
        <v>10122</v>
      </c>
      <c r="C4205" t="s">
        <v>10123</v>
      </c>
      <c r="D4205" s="6">
        <v>0</v>
      </c>
    </row>
    <row r="4206" spans="1:4">
      <c r="A4206" t="s">
        <v>10124</v>
      </c>
      <c r="B4206" t="s">
        <v>10125</v>
      </c>
      <c r="C4206" t="s">
        <v>10126</v>
      </c>
      <c r="D4206" s="6">
        <v>0</v>
      </c>
    </row>
    <row r="4207" spans="1:4">
      <c r="A4207" t="s">
        <v>10127</v>
      </c>
      <c r="B4207" t="s">
        <v>10128</v>
      </c>
      <c r="C4207" t="s">
        <v>10129</v>
      </c>
      <c r="D4207" s="6">
        <v>0</v>
      </c>
    </row>
    <row r="4208" spans="1:4">
      <c r="A4208" t="s">
        <v>9903</v>
      </c>
      <c r="B4208" t="s">
        <v>9904</v>
      </c>
      <c r="C4208" t="s">
        <v>9905</v>
      </c>
      <c r="D4208" s="6">
        <v>0</v>
      </c>
    </row>
    <row r="4209" spans="1:4">
      <c r="A4209" t="s">
        <v>10130</v>
      </c>
      <c r="B4209" t="s">
        <v>10131</v>
      </c>
      <c r="C4209" t="s">
        <v>10132</v>
      </c>
      <c r="D4209" s="6">
        <v>0</v>
      </c>
    </row>
    <row r="4210" spans="1:4">
      <c r="A4210" t="s">
        <v>10133</v>
      </c>
      <c r="B4210" t="s">
        <v>10134</v>
      </c>
      <c r="C4210" t="s">
        <v>10135</v>
      </c>
      <c r="D4210" s="6">
        <v>0</v>
      </c>
    </row>
    <row r="4211" spans="1:4">
      <c r="A4211" t="s">
        <v>10136</v>
      </c>
      <c r="B4211" t="s">
        <v>10137</v>
      </c>
      <c r="C4211" t="s">
        <v>10138</v>
      </c>
      <c r="D4211" s="6">
        <v>0</v>
      </c>
    </row>
    <row r="4212" spans="1:4">
      <c r="A4212" t="s">
        <v>10139</v>
      </c>
      <c r="B4212" t="s">
        <v>10140</v>
      </c>
      <c r="C4212" t="s">
        <v>10141</v>
      </c>
      <c r="D4212" s="6">
        <v>0</v>
      </c>
    </row>
    <row r="4213" spans="1:4">
      <c r="A4213" t="s">
        <v>10142</v>
      </c>
      <c r="B4213" t="s">
        <v>10143</v>
      </c>
      <c r="C4213" t="s">
        <v>10144</v>
      </c>
      <c r="D4213" s="6">
        <v>0</v>
      </c>
    </row>
    <row r="4214" spans="1:4">
      <c r="A4214" t="s">
        <v>10145</v>
      </c>
      <c r="B4214" t="s">
        <v>10146</v>
      </c>
      <c r="C4214" t="s">
        <v>10147</v>
      </c>
      <c r="D4214" s="6">
        <v>0</v>
      </c>
    </row>
    <row r="4215" spans="1:4">
      <c r="A4215" t="s">
        <v>10148</v>
      </c>
      <c r="B4215" t="s">
        <v>10149</v>
      </c>
      <c r="C4215" t="s">
        <v>10150</v>
      </c>
      <c r="D4215" s="6">
        <v>0</v>
      </c>
    </row>
    <row r="4216" spans="1:4">
      <c r="A4216" t="s">
        <v>10151</v>
      </c>
      <c r="B4216" t="s">
        <v>10152</v>
      </c>
      <c r="C4216" t="s">
        <v>10153</v>
      </c>
      <c r="D4216" s="6">
        <v>0</v>
      </c>
    </row>
    <row r="4217" spans="1:4">
      <c r="A4217" t="s">
        <v>6650</v>
      </c>
      <c r="B4217" t="s">
        <v>6651</v>
      </c>
      <c r="C4217" t="s">
        <v>6652</v>
      </c>
      <c r="D4217" s="6">
        <v>0</v>
      </c>
    </row>
    <row r="4218" spans="1:4">
      <c r="A4218" t="s">
        <v>9888</v>
      </c>
      <c r="B4218" t="s">
        <v>9889</v>
      </c>
      <c r="C4218" t="s">
        <v>9890</v>
      </c>
      <c r="D4218" s="6">
        <v>0</v>
      </c>
    </row>
    <row r="4219" spans="1:4">
      <c r="A4219" t="s">
        <v>10154</v>
      </c>
      <c r="B4219" t="s">
        <v>10155</v>
      </c>
      <c r="C4219" t="s">
        <v>10156</v>
      </c>
      <c r="D4219" s="6">
        <v>0</v>
      </c>
    </row>
    <row r="4220" spans="1:4">
      <c r="A4220" t="s">
        <v>10157</v>
      </c>
      <c r="B4220" t="s">
        <v>10158</v>
      </c>
      <c r="C4220" t="s">
        <v>10159</v>
      </c>
      <c r="D4220" s="6">
        <v>0</v>
      </c>
    </row>
    <row r="4221" spans="1:4">
      <c r="A4221" t="s">
        <v>9935</v>
      </c>
      <c r="B4221" t="s">
        <v>9936</v>
      </c>
      <c r="C4221" t="s">
        <v>9937</v>
      </c>
      <c r="D4221" s="6">
        <v>0</v>
      </c>
    </row>
    <row r="4222" spans="1:4">
      <c r="A4222" t="s">
        <v>10160</v>
      </c>
      <c r="D4222" s="6">
        <v>0</v>
      </c>
    </row>
    <row r="4223" spans="1:4">
      <c r="A4223" t="s">
        <v>10161</v>
      </c>
      <c r="B4223" t="s">
        <v>10162</v>
      </c>
      <c r="C4223" t="s">
        <v>10163</v>
      </c>
      <c r="D4223" s="6">
        <v>0</v>
      </c>
    </row>
    <row r="4224" spans="1:4">
      <c r="A4224" t="s">
        <v>10164</v>
      </c>
      <c r="B4224" t="s">
        <v>10165</v>
      </c>
      <c r="C4224" t="s">
        <v>10166</v>
      </c>
      <c r="D4224" s="6">
        <v>0</v>
      </c>
    </row>
    <row r="4225" spans="1:4">
      <c r="A4225" t="s">
        <v>10167</v>
      </c>
      <c r="B4225" t="s">
        <v>10168</v>
      </c>
      <c r="C4225" t="s">
        <v>10169</v>
      </c>
      <c r="D4225" s="6">
        <v>0</v>
      </c>
    </row>
    <row r="4226" spans="1:4">
      <c r="A4226" t="s">
        <v>9292</v>
      </c>
      <c r="B4226" t="s">
        <v>9293</v>
      </c>
      <c r="C4226" t="s">
        <v>9294</v>
      </c>
      <c r="D4226" s="6">
        <v>0</v>
      </c>
    </row>
    <row r="4227" spans="1:4">
      <c r="A4227" t="s">
        <v>10170</v>
      </c>
      <c r="B4227" t="s">
        <v>10171</v>
      </c>
      <c r="C4227" t="s">
        <v>10172</v>
      </c>
      <c r="D4227" s="6">
        <v>0</v>
      </c>
    </row>
    <row r="4228" spans="1:4">
      <c r="A4228" t="s">
        <v>10173</v>
      </c>
      <c r="B4228" t="s">
        <v>10174</v>
      </c>
      <c r="C4228" t="s">
        <v>10175</v>
      </c>
      <c r="D4228" s="6">
        <v>0</v>
      </c>
    </row>
    <row r="4229" spans="1:4">
      <c r="A4229" t="s">
        <v>8476</v>
      </c>
      <c r="B4229" t="s">
        <v>3567</v>
      </c>
      <c r="C4229" t="s">
        <v>3568</v>
      </c>
      <c r="D4229" s="6">
        <v>0</v>
      </c>
    </row>
    <row r="4230" spans="1:4">
      <c r="A4230" t="s">
        <v>10176</v>
      </c>
      <c r="B4230" t="s">
        <v>10177</v>
      </c>
      <c r="C4230" t="s">
        <v>10178</v>
      </c>
      <c r="D4230" s="6">
        <v>0</v>
      </c>
    </row>
    <row r="4231" spans="1:4">
      <c r="A4231" t="s">
        <v>8109</v>
      </c>
      <c r="B4231" t="s">
        <v>8110</v>
      </c>
      <c r="C4231" t="s">
        <v>8111</v>
      </c>
      <c r="D4231" s="6">
        <v>0</v>
      </c>
    </row>
    <row r="4232" spans="1:4">
      <c r="A4232" t="s">
        <v>9935</v>
      </c>
      <c r="B4232" t="s">
        <v>9936</v>
      </c>
      <c r="C4232" t="s">
        <v>9937</v>
      </c>
      <c r="D4232" s="6">
        <v>0</v>
      </c>
    </row>
    <row r="4233" spans="1:4">
      <c r="A4233" t="s">
        <v>10179</v>
      </c>
      <c r="B4233" t="s">
        <v>10180</v>
      </c>
      <c r="C4233" t="s">
        <v>10181</v>
      </c>
      <c r="D4233" s="6">
        <v>0</v>
      </c>
    </row>
    <row r="4234" spans="1:4">
      <c r="A4234" t="s">
        <v>10182</v>
      </c>
      <c r="B4234" t="s">
        <v>10183</v>
      </c>
      <c r="C4234" t="s">
        <v>10184</v>
      </c>
      <c r="D4234" s="6">
        <v>0</v>
      </c>
    </row>
    <row r="4235" spans="1:4">
      <c r="A4235" t="s">
        <v>10185</v>
      </c>
      <c r="B4235" t="s">
        <v>10186</v>
      </c>
      <c r="C4235" t="s">
        <v>10187</v>
      </c>
      <c r="D4235" s="6">
        <v>0</v>
      </c>
    </row>
    <row r="4236" spans="1:4">
      <c r="A4236" t="s">
        <v>10188</v>
      </c>
      <c r="B4236" t="s">
        <v>10189</v>
      </c>
      <c r="C4236" t="s">
        <v>10190</v>
      </c>
      <c r="D4236" s="6">
        <v>0</v>
      </c>
    </row>
    <row r="4237" spans="1:4">
      <c r="A4237" t="s">
        <v>8780</v>
      </c>
      <c r="B4237" t="s">
        <v>8781</v>
      </c>
      <c r="C4237" t="s">
        <v>8782</v>
      </c>
      <c r="D4237" s="6">
        <v>0</v>
      </c>
    </row>
    <row r="4238" spans="1:4">
      <c r="A4238" t="s">
        <v>1801</v>
      </c>
      <c r="B4238" t="s">
        <v>1802</v>
      </c>
      <c r="C4238" t="s">
        <v>1803</v>
      </c>
      <c r="D4238" s="6">
        <v>0</v>
      </c>
    </row>
    <row r="4239" spans="1:4">
      <c r="A4239" t="s">
        <v>10191</v>
      </c>
      <c r="B4239" t="s">
        <v>10192</v>
      </c>
      <c r="C4239" t="s">
        <v>10193</v>
      </c>
      <c r="D4239" s="6">
        <v>0</v>
      </c>
    </row>
    <row r="4240" spans="1:4">
      <c r="A4240" t="s">
        <v>10194</v>
      </c>
      <c r="B4240" t="s">
        <v>10195</v>
      </c>
      <c r="C4240" t="s">
        <v>10196</v>
      </c>
      <c r="D4240" s="6">
        <v>0</v>
      </c>
    </row>
    <row r="4241" spans="1:4">
      <c r="A4241" t="s">
        <v>10197</v>
      </c>
      <c r="B4241" t="s">
        <v>10198</v>
      </c>
      <c r="C4241" t="s">
        <v>10199</v>
      </c>
      <c r="D4241" s="6">
        <v>0</v>
      </c>
    </row>
    <row r="4242" spans="1:4">
      <c r="A4242" t="s">
        <v>10200</v>
      </c>
      <c r="B4242" t="s">
        <v>10201</v>
      </c>
      <c r="C4242" t="s">
        <v>10202</v>
      </c>
      <c r="D4242" s="6">
        <v>0</v>
      </c>
    </row>
    <row r="4243" spans="1:4">
      <c r="A4243" t="s">
        <v>10203</v>
      </c>
      <c r="B4243" t="s">
        <v>9169</v>
      </c>
      <c r="C4243" t="s">
        <v>9170</v>
      </c>
      <c r="D4243" s="6">
        <v>0</v>
      </c>
    </row>
    <row r="4244" spans="1:4">
      <c r="A4244" t="s">
        <v>8015</v>
      </c>
      <c r="B4244" t="s">
        <v>8016</v>
      </c>
      <c r="C4244" t="s">
        <v>8017</v>
      </c>
      <c r="D4244" s="6">
        <v>0</v>
      </c>
    </row>
    <row r="4245" spans="1:4">
      <c r="A4245" t="s">
        <v>8301</v>
      </c>
      <c r="B4245" t="s">
        <v>8302</v>
      </c>
      <c r="C4245" t="s">
        <v>8303</v>
      </c>
      <c r="D4245" s="6">
        <v>0</v>
      </c>
    </row>
    <row r="4246" spans="1:4">
      <c r="A4246" t="s">
        <v>10204</v>
      </c>
      <c r="D4246" s="6">
        <v>0</v>
      </c>
    </row>
    <row r="4247" spans="1:4">
      <c r="A4247" t="s">
        <v>10205</v>
      </c>
      <c r="B4247" t="s">
        <v>10206</v>
      </c>
      <c r="C4247" t="s">
        <v>10207</v>
      </c>
      <c r="D4247" s="6">
        <v>0</v>
      </c>
    </row>
    <row r="4248" spans="1:4">
      <c r="A4248" t="s">
        <v>9307</v>
      </c>
      <c r="B4248" t="s">
        <v>4950</v>
      </c>
      <c r="C4248" t="s">
        <v>4951</v>
      </c>
      <c r="D4248" s="6">
        <v>0</v>
      </c>
    </row>
    <row r="4249" spans="1:4">
      <c r="A4249" t="s">
        <v>8920</v>
      </c>
      <c r="B4249" t="s">
        <v>8921</v>
      </c>
      <c r="C4249" t="s">
        <v>8922</v>
      </c>
      <c r="D4249" s="6">
        <v>0</v>
      </c>
    </row>
    <row r="4250" spans="1:4">
      <c r="A4250" t="s">
        <v>10208</v>
      </c>
      <c r="B4250" t="s">
        <v>10209</v>
      </c>
      <c r="C4250" t="s">
        <v>10210</v>
      </c>
      <c r="D4250" s="6">
        <v>0</v>
      </c>
    </row>
    <row r="4251" spans="1:4">
      <c r="A4251" t="s">
        <v>10211</v>
      </c>
      <c r="B4251" t="s">
        <v>10212</v>
      </c>
      <c r="C4251" t="s">
        <v>10213</v>
      </c>
      <c r="D4251" s="6">
        <v>0</v>
      </c>
    </row>
    <row r="4252" spans="1:4">
      <c r="A4252" t="s">
        <v>10214</v>
      </c>
      <c r="B4252" t="s">
        <v>10215</v>
      </c>
      <c r="C4252" t="s">
        <v>10216</v>
      </c>
      <c r="D4252" s="6">
        <v>0</v>
      </c>
    </row>
    <row r="4253" spans="1:4">
      <c r="A4253" t="s">
        <v>10217</v>
      </c>
      <c r="B4253" t="s">
        <v>10218</v>
      </c>
      <c r="C4253" t="s">
        <v>10219</v>
      </c>
      <c r="D4253" s="6">
        <v>0</v>
      </c>
    </row>
    <row r="4254" spans="1:4">
      <c r="A4254" t="s">
        <v>8985</v>
      </c>
      <c r="B4254" t="s">
        <v>8986</v>
      </c>
      <c r="C4254" t="s">
        <v>8987</v>
      </c>
      <c r="D4254" s="6">
        <v>0</v>
      </c>
    </row>
    <row r="4255" spans="1:4">
      <c r="A4255" t="s">
        <v>10220</v>
      </c>
      <c r="B4255" t="s">
        <v>10221</v>
      </c>
      <c r="C4255" t="s">
        <v>10222</v>
      </c>
      <c r="D4255" s="6">
        <v>0</v>
      </c>
    </row>
    <row r="4256" spans="1:4">
      <c r="A4256" t="s">
        <v>10223</v>
      </c>
      <c r="B4256" t="s">
        <v>10224</v>
      </c>
      <c r="C4256" t="s">
        <v>10225</v>
      </c>
      <c r="D4256" s="6">
        <v>0</v>
      </c>
    </row>
    <row r="4257" spans="1:4">
      <c r="A4257" t="s">
        <v>10226</v>
      </c>
      <c r="B4257" t="s">
        <v>10227</v>
      </c>
      <c r="C4257" t="s">
        <v>10228</v>
      </c>
      <c r="D4257" s="6">
        <v>0</v>
      </c>
    </row>
    <row r="4258" spans="1:4">
      <c r="A4258" t="s">
        <v>10229</v>
      </c>
      <c r="B4258" t="s">
        <v>10230</v>
      </c>
      <c r="C4258" t="s">
        <v>10231</v>
      </c>
      <c r="D4258" s="6">
        <v>0</v>
      </c>
    </row>
    <row r="4259" spans="1:4">
      <c r="A4259" t="s">
        <v>10232</v>
      </c>
      <c r="B4259" t="s">
        <v>10233</v>
      </c>
      <c r="C4259" t="s">
        <v>10234</v>
      </c>
      <c r="D4259" s="6">
        <v>0</v>
      </c>
    </row>
    <row r="4260" spans="1:4">
      <c r="A4260" t="s">
        <v>2022</v>
      </c>
      <c r="B4260" t="s">
        <v>2023</v>
      </c>
      <c r="C4260" t="s">
        <v>2024</v>
      </c>
      <c r="D4260" s="6">
        <v>0</v>
      </c>
    </row>
    <row r="4261" spans="1:4">
      <c r="A4261" t="s">
        <v>10235</v>
      </c>
      <c r="B4261" t="s">
        <v>10236</v>
      </c>
      <c r="C4261" t="s">
        <v>10237</v>
      </c>
      <c r="D4261" s="6">
        <v>0</v>
      </c>
    </row>
    <row r="4262" spans="1:4">
      <c r="A4262" t="s">
        <v>10238</v>
      </c>
      <c r="B4262" t="s">
        <v>10239</v>
      </c>
      <c r="C4262" t="s">
        <v>10240</v>
      </c>
      <c r="D4262" s="6">
        <v>0</v>
      </c>
    </row>
    <row r="4263" spans="1:4">
      <c r="A4263" t="s">
        <v>10241</v>
      </c>
      <c r="B4263" t="s">
        <v>10242</v>
      </c>
      <c r="C4263" t="s">
        <v>10243</v>
      </c>
      <c r="D4263" s="6">
        <v>0</v>
      </c>
    </row>
    <row r="4264" spans="1:4">
      <c r="A4264" t="s">
        <v>486</v>
      </c>
      <c r="B4264" t="s">
        <v>487</v>
      </c>
      <c r="C4264" t="s">
        <v>488</v>
      </c>
      <c r="D4264" s="6">
        <v>0</v>
      </c>
    </row>
    <row r="4265" spans="1:4">
      <c r="A4265" t="s">
        <v>10244</v>
      </c>
      <c r="B4265" t="s">
        <v>10245</v>
      </c>
      <c r="C4265" t="s">
        <v>10246</v>
      </c>
      <c r="D4265" s="6">
        <v>0</v>
      </c>
    </row>
    <row r="4266" spans="1:4">
      <c r="A4266" t="s">
        <v>10247</v>
      </c>
      <c r="B4266" t="s">
        <v>10248</v>
      </c>
      <c r="C4266" t="s">
        <v>10249</v>
      </c>
      <c r="D4266" s="6">
        <v>0</v>
      </c>
    </row>
    <row r="4267" spans="1:4">
      <c r="A4267" t="s">
        <v>10250</v>
      </c>
      <c r="B4267" t="s">
        <v>10251</v>
      </c>
      <c r="C4267" t="s">
        <v>10252</v>
      </c>
      <c r="D4267" s="6">
        <v>0</v>
      </c>
    </row>
    <row r="4268" spans="1:4">
      <c r="A4268" t="s">
        <v>10253</v>
      </c>
      <c r="B4268" t="s">
        <v>10254</v>
      </c>
      <c r="C4268" t="s">
        <v>10255</v>
      </c>
      <c r="D4268" s="6">
        <v>0</v>
      </c>
    </row>
    <row r="4269" spans="1:4">
      <c r="A4269" t="s">
        <v>10256</v>
      </c>
      <c r="B4269" t="s">
        <v>10257</v>
      </c>
      <c r="C4269" t="s">
        <v>10258</v>
      </c>
      <c r="D4269" s="6">
        <v>0</v>
      </c>
    </row>
    <row r="4270" spans="1:4">
      <c r="A4270" t="s">
        <v>10259</v>
      </c>
      <c r="B4270" t="s">
        <v>10260</v>
      </c>
      <c r="C4270" t="s">
        <v>10261</v>
      </c>
      <c r="D4270" s="6">
        <v>0</v>
      </c>
    </row>
    <row r="4271" spans="1:4">
      <c r="A4271" t="s">
        <v>10262</v>
      </c>
      <c r="B4271" t="s">
        <v>10263</v>
      </c>
      <c r="C4271" t="s">
        <v>10264</v>
      </c>
      <c r="D4271" s="6">
        <v>0</v>
      </c>
    </row>
    <row r="4272" spans="1:4">
      <c r="A4272" t="s">
        <v>9616</v>
      </c>
      <c r="B4272" t="s">
        <v>9617</v>
      </c>
      <c r="C4272" t="s">
        <v>9618</v>
      </c>
      <c r="D4272" s="6">
        <v>0</v>
      </c>
    </row>
    <row r="4273" spans="1:4">
      <c r="A4273" t="s">
        <v>10265</v>
      </c>
      <c r="B4273" t="s">
        <v>10266</v>
      </c>
      <c r="C4273" t="s">
        <v>10267</v>
      </c>
      <c r="D4273" s="6">
        <v>0</v>
      </c>
    </row>
    <row r="4274" spans="1:4">
      <c r="A4274" t="s">
        <v>10268</v>
      </c>
      <c r="B4274" t="s">
        <v>10269</v>
      </c>
      <c r="C4274" t="s">
        <v>10270</v>
      </c>
      <c r="D4274" s="6">
        <v>0</v>
      </c>
    </row>
    <row r="4275" spans="1:4">
      <c r="A4275" t="s">
        <v>10271</v>
      </c>
      <c r="B4275" t="s">
        <v>10272</v>
      </c>
      <c r="C4275" t="s">
        <v>10273</v>
      </c>
      <c r="D4275" s="6">
        <v>0</v>
      </c>
    </row>
    <row r="4276" spans="1:4">
      <c r="A4276" t="s">
        <v>10274</v>
      </c>
      <c r="B4276" t="s">
        <v>10275</v>
      </c>
      <c r="C4276" t="s">
        <v>10276</v>
      </c>
      <c r="D4276" s="6">
        <v>0</v>
      </c>
    </row>
    <row r="4277" spans="1:4">
      <c r="A4277" t="s">
        <v>10277</v>
      </c>
      <c r="B4277" t="s">
        <v>10278</v>
      </c>
      <c r="C4277" t="s">
        <v>10279</v>
      </c>
      <c r="D4277" s="6">
        <v>0</v>
      </c>
    </row>
    <row r="4278" spans="1:4">
      <c r="A4278" t="s">
        <v>10280</v>
      </c>
      <c r="B4278" t="s">
        <v>10281</v>
      </c>
      <c r="C4278" t="s">
        <v>10282</v>
      </c>
      <c r="D4278" s="6">
        <v>0</v>
      </c>
    </row>
    <row r="4279" spans="1:4">
      <c r="A4279" t="s">
        <v>10283</v>
      </c>
      <c r="B4279" t="s">
        <v>10284</v>
      </c>
      <c r="C4279" t="s">
        <v>10285</v>
      </c>
      <c r="D4279" s="6">
        <v>0</v>
      </c>
    </row>
    <row r="4280" spans="1:4">
      <c r="A4280" t="s">
        <v>10286</v>
      </c>
      <c r="B4280" t="s">
        <v>10287</v>
      </c>
      <c r="C4280" t="s">
        <v>10288</v>
      </c>
      <c r="D4280" s="6">
        <v>0</v>
      </c>
    </row>
    <row r="4281" spans="1:4">
      <c r="A4281" t="s">
        <v>9077</v>
      </c>
      <c r="B4281" t="s">
        <v>9078</v>
      </c>
      <c r="C4281" t="s">
        <v>9079</v>
      </c>
      <c r="D4281" s="6">
        <v>0</v>
      </c>
    </row>
    <row r="4282" spans="1:4">
      <c r="A4282" t="s">
        <v>10289</v>
      </c>
      <c r="B4282" t="s">
        <v>10290</v>
      </c>
      <c r="C4282" t="s">
        <v>10291</v>
      </c>
      <c r="D4282" s="6">
        <v>0</v>
      </c>
    </row>
    <row r="4283" spans="1:4">
      <c r="A4283" t="s">
        <v>10292</v>
      </c>
      <c r="B4283" t="s">
        <v>10293</v>
      </c>
      <c r="C4283" t="s">
        <v>10294</v>
      </c>
      <c r="D4283" s="6">
        <v>0</v>
      </c>
    </row>
    <row r="4284" spans="1:4">
      <c r="A4284" t="s">
        <v>10295</v>
      </c>
      <c r="B4284" t="s">
        <v>10296</v>
      </c>
      <c r="C4284" t="s">
        <v>10297</v>
      </c>
      <c r="D4284" s="6">
        <v>0</v>
      </c>
    </row>
    <row r="4285" spans="1:4">
      <c r="A4285" t="s">
        <v>10298</v>
      </c>
      <c r="B4285" t="s">
        <v>10299</v>
      </c>
      <c r="C4285" t="s">
        <v>10300</v>
      </c>
      <c r="D4285" s="6">
        <v>0</v>
      </c>
    </row>
    <row r="4286" spans="1:4">
      <c r="A4286" t="s">
        <v>10301</v>
      </c>
      <c r="D4286" s="6">
        <v>0</v>
      </c>
    </row>
    <row r="4287" spans="1:4">
      <c r="A4287" t="s">
        <v>10302</v>
      </c>
      <c r="B4287" t="s">
        <v>5880</v>
      </c>
      <c r="C4287" t="s">
        <v>5881</v>
      </c>
      <c r="D4287" s="6">
        <v>0</v>
      </c>
    </row>
    <row r="4288" spans="1:4">
      <c r="A4288" t="s">
        <v>10303</v>
      </c>
      <c r="D4288" s="6">
        <v>0</v>
      </c>
    </row>
    <row r="4289" spans="1:4">
      <c r="A4289" t="s">
        <v>10304</v>
      </c>
      <c r="B4289" t="s">
        <v>10305</v>
      </c>
      <c r="C4289" t="s">
        <v>10306</v>
      </c>
      <c r="D4289" s="6">
        <v>0</v>
      </c>
    </row>
    <row r="4290" spans="1:4">
      <c r="A4290" t="s">
        <v>10307</v>
      </c>
      <c r="B4290" t="s">
        <v>10308</v>
      </c>
      <c r="C4290" t="s">
        <v>10309</v>
      </c>
      <c r="D4290" s="6">
        <v>0</v>
      </c>
    </row>
    <row r="4291" spans="1:4">
      <c r="A4291" t="s">
        <v>10310</v>
      </c>
      <c r="B4291" t="s">
        <v>8290</v>
      </c>
      <c r="C4291" t="s">
        <v>8291</v>
      </c>
      <c r="D4291" s="6">
        <v>0</v>
      </c>
    </row>
    <row r="4292" spans="1:4">
      <c r="A4292" t="s">
        <v>10311</v>
      </c>
      <c r="B4292" t="s">
        <v>10312</v>
      </c>
      <c r="C4292" t="s">
        <v>10313</v>
      </c>
      <c r="D4292" s="6">
        <v>0</v>
      </c>
    </row>
    <row r="4293" spans="1:4">
      <c r="A4293" t="s">
        <v>10314</v>
      </c>
      <c r="B4293" t="s">
        <v>10315</v>
      </c>
      <c r="C4293" t="s">
        <v>10316</v>
      </c>
      <c r="D4293" s="6">
        <v>0</v>
      </c>
    </row>
    <row r="4294" spans="1:4">
      <c r="A4294" t="s">
        <v>10301</v>
      </c>
      <c r="D4294" s="6">
        <v>0</v>
      </c>
    </row>
    <row r="4295" spans="1:4">
      <c r="A4295" t="s">
        <v>10317</v>
      </c>
      <c r="B4295" t="s">
        <v>10318</v>
      </c>
      <c r="C4295" t="s">
        <v>10319</v>
      </c>
      <c r="D4295" s="6">
        <v>0</v>
      </c>
    </row>
    <row r="4296" spans="1:4">
      <c r="A4296" t="s">
        <v>1076</v>
      </c>
      <c r="B4296" t="s">
        <v>1077</v>
      </c>
      <c r="C4296" t="s">
        <v>1078</v>
      </c>
      <c r="D4296" s="6">
        <v>0</v>
      </c>
    </row>
    <row r="4297" spans="1:4">
      <c r="A4297" t="s">
        <v>10320</v>
      </c>
      <c r="B4297" t="s">
        <v>10321</v>
      </c>
      <c r="C4297" t="s">
        <v>10322</v>
      </c>
      <c r="D4297" s="6">
        <v>0</v>
      </c>
    </row>
    <row r="4298" spans="1:4">
      <c r="A4298" t="s">
        <v>10323</v>
      </c>
      <c r="B4298" t="s">
        <v>10324</v>
      </c>
      <c r="C4298" t="s">
        <v>10325</v>
      </c>
      <c r="D4298" s="6">
        <v>0</v>
      </c>
    </row>
    <row r="4299" spans="1:4">
      <c r="A4299" t="s">
        <v>10326</v>
      </c>
      <c r="B4299" t="s">
        <v>3446</v>
      </c>
      <c r="C4299" t="s">
        <v>3447</v>
      </c>
      <c r="D4299" s="6">
        <v>0</v>
      </c>
    </row>
    <row r="4300" spans="1:4">
      <c r="A4300" t="s">
        <v>10327</v>
      </c>
      <c r="B4300" t="s">
        <v>10328</v>
      </c>
      <c r="C4300" t="s">
        <v>10329</v>
      </c>
      <c r="D4300" s="6">
        <v>0</v>
      </c>
    </row>
    <row r="4301" spans="1:4">
      <c r="A4301" t="s">
        <v>10330</v>
      </c>
      <c r="B4301" t="s">
        <v>3272</v>
      </c>
      <c r="C4301" t="s">
        <v>3273</v>
      </c>
      <c r="D4301" s="6">
        <v>0</v>
      </c>
    </row>
    <row r="4302" spans="1:4">
      <c r="A4302" t="s">
        <v>10331</v>
      </c>
      <c r="B4302" t="s">
        <v>10332</v>
      </c>
      <c r="C4302" t="s">
        <v>10333</v>
      </c>
      <c r="D4302" s="6">
        <v>0</v>
      </c>
    </row>
    <row r="4303" spans="1:4">
      <c r="A4303" t="s">
        <v>10334</v>
      </c>
      <c r="B4303" t="s">
        <v>10335</v>
      </c>
      <c r="C4303" t="s">
        <v>10336</v>
      </c>
      <c r="D4303" s="6">
        <v>0</v>
      </c>
    </row>
    <row r="4304" spans="1:4">
      <c r="A4304" t="s">
        <v>10337</v>
      </c>
      <c r="B4304" t="s">
        <v>10338</v>
      </c>
      <c r="C4304" t="s">
        <v>10339</v>
      </c>
      <c r="D4304" s="6">
        <v>0</v>
      </c>
    </row>
    <row r="4305" spans="1:4">
      <c r="A4305" t="s">
        <v>10340</v>
      </c>
      <c r="B4305" t="s">
        <v>10341</v>
      </c>
      <c r="C4305" t="s">
        <v>10342</v>
      </c>
      <c r="D4305" s="6">
        <v>0</v>
      </c>
    </row>
    <row r="4306" spans="1:4">
      <c r="A4306" t="s">
        <v>10343</v>
      </c>
      <c r="B4306" t="s">
        <v>10344</v>
      </c>
      <c r="C4306" t="s">
        <v>10345</v>
      </c>
      <c r="D4306" s="6">
        <v>0</v>
      </c>
    </row>
    <row r="4307" spans="1:4">
      <c r="A4307" t="s">
        <v>10346</v>
      </c>
      <c r="B4307" t="s">
        <v>10347</v>
      </c>
      <c r="C4307" t="s">
        <v>10348</v>
      </c>
      <c r="D4307" s="6">
        <v>0</v>
      </c>
    </row>
    <row r="4308" spans="1:4">
      <c r="A4308" t="s">
        <v>10349</v>
      </c>
      <c r="B4308" t="s">
        <v>10350</v>
      </c>
      <c r="C4308" t="s">
        <v>10351</v>
      </c>
      <c r="D4308" s="6">
        <v>0</v>
      </c>
    </row>
    <row r="4309" spans="1:4">
      <c r="A4309" t="s">
        <v>10352</v>
      </c>
      <c r="B4309" t="s">
        <v>10353</v>
      </c>
      <c r="C4309" t="s">
        <v>10354</v>
      </c>
      <c r="D4309" s="6">
        <v>0</v>
      </c>
    </row>
    <row r="4310" spans="1:4">
      <c r="A4310" t="s">
        <v>10355</v>
      </c>
      <c r="B4310" t="s">
        <v>10356</v>
      </c>
      <c r="C4310" t="s">
        <v>10357</v>
      </c>
      <c r="D4310" s="6">
        <v>0</v>
      </c>
    </row>
    <row r="4311" spans="1:4">
      <c r="A4311" t="s">
        <v>10358</v>
      </c>
      <c r="B4311" t="s">
        <v>10359</v>
      </c>
      <c r="C4311" t="s">
        <v>10360</v>
      </c>
      <c r="D4311" s="6">
        <v>0</v>
      </c>
    </row>
    <row r="4312" spans="1:4">
      <c r="A4312" t="s">
        <v>10361</v>
      </c>
      <c r="B4312" t="s">
        <v>10362</v>
      </c>
      <c r="C4312" t="s">
        <v>10363</v>
      </c>
      <c r="D4312" s="6">
        <v>0</v>
      </c>
    </row>
    <row r="4313" spans="1:4">
      <c r="A4313" t="s">
        <v>10364</v>
      </c>
      <c r="B4313" t="s">
        <v>10365</v>
      </c>
      <c r="C4313" t="s">
        <v>10366</v>
      </c>
      <c r="D4313" s="6">
        <v>0</v>
      </c>
    </row>
    <row r="4314" spans="1:4">
      <c r="A4314" t="s">
        <v>10367</v>
      </c>
      <c r="B4314" t="s">
        <v>10368</v>
      </c>
      <c r="C4314" t="s">
        <v>10369</v>
      </c>
      <c r="D4314" s="6">
        <v>0</v>
      </c>
    </row>
    <row r="4315" spans="1:4">
      <c r="A4315" t="s">
        <v>10370</v>
      </c>
      <c r="B4315" t="s">
        <v>10371</v>
      </c>
      <c r="C4315" t="s">
        <v>10372</v>
      </c>
      <c r="D4315" s="6">
        <v>0</v>
      </c>
    </row>
    <row r="4316" spans="1:4">
      <c r="A4316" t="s">
        <v>10373</v>
      </c>
      <c r="B4316" t="s">
        <v>10374</v>
      </c>
      <c r="C4316" t="s">
        <v>10375</v>
      </c>
      <c r="D4316" s="6">
        <v>0</v>
      </c>
    </row>
    <row r="4317" spans="1:4">
      <c r="A4317" t="s">
        <v>1367</v>
      </c>
      <c r="B4317" t="s">
        <v>1368</v>
      </c>
      <c r="C4317" t="s">
        <v>1369</v>
      </c>
      <c r="D4317" s="6">
        <v>0</v>
      </c>
    </row>
    <row r="4318" spans="1:4">
      <c r="A4318" t="s">
        <v>9764</v>
      </c>
      <c r="B4318" t="s">
        <v>9765</v>
      </c>
      <c r="C4318" t="s">
        <v>9766</v>
      </c>
      <c r="D4318" s="6">
        <v>0</v>
      </c>
    </row>
    <row r="4319" spans="1:4">
      <c r="A4319" t="s">
        <v>10376</v>
      </c>
      <c r="B4319" t="s">
        <v>10377</v>
      </c>
      <c r="C4319" t="s">
        <v>10378</v>
      </c>
      <c r="D4319" s="6">
        <v>0</v>
      </c>
    </row>
    <row r="4320" spans="1:4">
      <c r="A4320" t="s">
        <v>10379</v>
      </c>
      <c r="B4320" t="s">
        <v>10380</v>
      </c>
      <c r="C4320" t="s">
        <v>10381</v>
      </c>
      <c r="D4320" s="6">
        <v>0</v>
      </c>
    </row>
    <row r="4321" spans="1:4">
      <c r="A4321" t="s">
        <v>1145</v>
      </c>
      <c r="B4321" t="s">
        <v>1146</v>
      </c>
      <c r="C4321" t="s">
        <v>1147</v>
      </c>
      <c r="D4321" s="6">
        <v>0</v>
      </c>
    </row>
    <row r="4322" spans="1:4">
      <c r="A4322" t="s">
        <v>10382</v>
      </c>
      <c r="B4322" t="s">
        <v>10383</v>
      </c>
      <c r="C4322" t="s">
        <v>10384</v>
      </c>
      <c r="D4322" s="6">
        <v>0</v>
      </c>
    </row>
    <row r="4323" spans="1:4">
      <c r="A4323" t="s">
        <v>10385</v>
      </c>
      <c r="B4323" t="s">
        <v>8582</v>
      </c>
      <c r="C4323" t="s">
        <v>8583</v>
      </c>
      <c r="D4323" s="6">
        <v>0</v>
      </c>
    </row>
    <row r="4324" spans="1:4">
      <c r="A4324" t="s">
        <v>10386</v>
      </c>
      <c r="B4324" t="s">
        <v>10387</v>
      </c>
      <c r="C4324" t="s">
        <v>10388</v>
      </c>
      <c r="D4324" s="6">
        <v>0</v>
      </c>
    </row>
    <row r="4325" spans="1:4">
      <c r="A4325" t="s">
        <v>10389</v>
      </c>
      <c r="B4325" t="s">
        <v>10390</v>
      </c>
      <c r="C4325" t="s">
        <v>10391</v>
      </c>
      <c r="D4325" s="6">
        <v>0</v>
      </c>
    </row>
    <row r="4326" spans="1:4">
      <c r="A4326" t="s">
        <v>10392</v>
      </c>
      <c r="B4326" t="s">
        <v>10393</v>
      </c>
      <c r="C4326" t="s">
        <v>10394</v>
      </c>
      <c r="D4326" s="6">
        <v>0</v>
      </c>
    </row>
    <row r="4327" spans="1:4">
      <c r="A4327" t="s">
        <v>10395</v>
      </c>
      <c r="B4327" t="s">
        <v>10396</v>
      </c>
      <c r="C4327" t="s">
        <v>10397</v>
      </c>
      <c r="D4327" s="6">
        <v>0</v>
      </c>
    </row>
    <row r="4328" spans="1:4">
      <c r="A4328" t="s">
        <v>10398</v>
      </c>
      <c r="B4328" t="s">
        <v>10399</v>
      </c>
      <c r="C4328" t="s">
        <v>10400</v>
      </c>
      <c r="D4328" s="6">
        <v>0</v>
      </c>
    </row>
    <row r="4329" spans="1:4">
      <c r="A4329" t="s">
        <v>10401</v>
      </c>
      <c r="B4329" t="s">
        <v>10402</v>
      </c>
      <c r="C4329" t="s">
        <v>10403</v>
      </c>
      <c r="D4329" s="6">
        <v>0</v>
      </c>
    </row>
    <row r="4330" spans="1:4">
      <c r="A4330" t="s">
        <v>8048</v>
      </c>
      <c r="B4330" t="s">
        <v>8049</v>
      </c>
      <c r="C4330" t="s">
        <v>8050</v>
      </c>
      <c r="D4330" s="6">
        <v>0</v>
      </c>
    </row>
    <row r="4331" spans="1:4">
      <c r="A4331" t="s">
        <v>9056</v>
      </c>
      <c r="B4331" t="s">
        <v>2093</v>
      </c>
      <c r="C4331" t="s">
        <v>2094</v>
      </c>
      <c r="D4331" s="6">
        <v>0</v>
      </c>
    </row>
    <row r="4332" spans="1:4">
      <c r="A4332" t="s">
        <v>10404</v>
      </c>
      <c r="B4332" t="s">
        <v>10405</v>
      </c>
      <c r="C4332" t="s">
        <v>10406</v>
      </c>
      <c r="D4332" s="6">
        <v>0</v>
      </c>
    </row>
    <row r="4333" spans="1:4">
      <c r="A4333" t="s">
        <v>10407</v>
      </c>
      <c r="B4333" t="s">
        <v>10408</v>
      </c>
      <c r="C4333" t="s">
        <v>10409</v>
      </c>
      <c r="D4333" s="6">
        <v>0</v>
      </c>
    </row>
    <row r="4334" spans="1:4">
      <c r="A4334" t="s">
        <v>10410</v>
      </c>
      <c r="B4334" t="s">
        <v>10411</v>
      </c>
      <c r="C4334" t="s">
        <v>10412</v>
      </c>
      <c r="D4334" s="6">
        <v>0</v>
      </c>
    </row>
    <row r="4335" spans="1:4">
      <c r="A4335" t="s">
        <v>10413</v>
      </c>
      <c r="B4335" t="s">
        <v>10414</v>
      </c>
      <c r="C4335" t="s">
        <v>10415</v>
      </c>
      <c r="D4335" s="6">
        <v>0</v>
      </c>
    </row>
    <row r="4336" spans="1:4">
      <c r="A4336" t="s">
        <v>10416</v>
      </c>
      <c r="B4336" t="s">
        <v>10417</v>
      </c>
      <c r="C4336" t="s">
        <v>10418</v>
      </c>
      <c r="D4336" s="6">
        <v>0</v>
      </c>
    </row>
    <row r="4337" spans="1:4">
      <c r="A4337" t="s">
        <v>10419</v>
      </c>
      <c r="B4337" t="s">
        <v>10420</v>
      </c>
      <c r="C4337" t="s">
        <v>10421</v>
      </c>
      <c r="D4337" s="6">
        <v>0</v>
      </c>
    </row>
    <row r="4338" spans="1:4">
      <c r="A4338" t="s">
        <v>10422</v>
      </c>
      <c r="B4338" t="s">
        <v>10423</v>
      </c>
      <c r="C4338" t="s">
        <v>10424</v>
      </c>
      <c r="D4338" s="6">
        <v>0</v>
      </c>
    </row>
    <row r="4339" spans="1:4">
      <c r="A4339" t="s">
        <v>10425</v>
      </c>
      <c r="B4339" t="s">
        <v>10426</v>
      </c>
      <c r="C4339" t="s">
        <v>10427</v>
      </c>
      <c r="D4339" s="6">
        <v>0</v>
      </c>
    </row>
    <row r="4340" spans="1:4">
      <c r="A4340" t="s">
        <v>10428</v>
      </c>
      <c r="B4340" t="s">
        <v>10429</v>
      </c>
      <c r="C4340" t="s">
        <v>10430</v>
      </c>
      <c r="D4340" s="6">
        <v>0</v>
      </c>
    </row>
    <row r="4341" spans="1:4">
      <c r="A4341" t="s">
        <v>10431</v>
      </c>
      <c r="B4341" t="s">
        <v>10432</v>
      </c>
      <c r="C4341" t="s">
        <v>10433</v>
      </c>
      <c r="D4341" s="6">
        <v>0</v>
      </c>
    </row>
    <row r="4342" spans="1:4">
      <c r="A4342" t="s">
        <v>10434</v>
      </c>
      <c r="B4342" t="s">
        <v>10435</v>
      </c>
      <c r="C4342" t="s">
        <v>10436</v>
      </c>
      <c r="D4342" s="6">
        <v>0</v>
      </c>
    </row>
    <row r="4343" spans="1:4">
      <c r="A4343" t="s">
        <v>10437</v>
      </c>
      <c r="B4343" t="s">
        <v>10438</v>
      </c>
      <c r="C4343" t="s">
        <v>10439</v>
      </c>
      <c r="D4343" s="6">
        <v>0</v>
      </c>
    </row>
    <row r="4344" spans="1:4">
      <c r="A4344" t="s">
        <v>10440</v>
      </c>
      <c r="B4344" t="s">
        <v>10441</v>
      </c>
      <c r="C4344" t="s">
        <v>10442</v>
      </c>
      <c r="D4344" s="6">
        <v>0</v>
      </c>
    </row>
    <row r="4345" spans="1:4">
      <c r="A4345" t="s">
        <v>7823</v>
      </c>
      <c r="B4345" t="s">
        <v>7824</v>
      </c>
      <c r="C4345" t="s">
        <v>7825</v>
      </c>
      <c r="D4345" s="6">
        <v>0</v>
      </c>
    </row>
    <row r="4346" spans="1:4">
      <c r="A4346" t="s">
        <v>10443</v>
      </c>
      <c r="B4346" t="s">
        <v>10444</v>
      </c>
      <c r="C4346" t="s">
        <v>10445</v>
      </c>
      <c r="D4346" s="6">
        <v>0</v>
      </c>
    </row>
    <row r="4347" spans="1:4">
      <c r="A4347" t="s">
        <v>10446</v>
      </c>
      <c r="B4347" t="s">
        <v>10447</v>
      </c>
      <c r="C4347" t="s">
        <v>10448</v>
      </c>
      <c r="D4347" s="6">
        <v>0</v>
      </c>
    </row>
    <row r="4348" spans="1:4">
      <c r="A4348" t="s">
        <v>10449</v>
      </c>
      <c r="B4348" t="s">
        <v>10450</v>
      </c>
      <c r="C4348" t="s">
        <v>10451</v>
      </c>
      <c r="D4348" s="6">
        <v>0</v>
      </c>
    </row>
    <row r="4349" spans="1:4">
      <c r="A4349" t="s">
        <v>10452</v>
      </c>
      <c r="B4349" t="s">
        <v>10453</v>
      </c>
      <c r="C4349" t="s">
        <v>10454</v>
      </c>
      <c r="D4349" s="6">
        <v>0</v>
      </c>
    </row>
    <row r="4350" spans="1:4">
      <c r="A4350" t="s">
        <v>10455</v>
      </c>
      <c r="B4350" t="s">
        <v>10456</v>
      </c>
      <c r="C4350" t="s">
        <v>10457</v>
      </c>
      <c r="D4350" s="6">
        <v>0</v>
      </c>
    </row>
    <row r="4351" spans="1:4">
      <c r="A4351" t="s">
        <v>10458</v>
      </c>
      <c r="B4351" t="s">
        <v>10459</v>
      </c>
      <c r="C4351" t="s">
        <v>10460</v>
      </c>
      <c r="D4351" s="6">
        <v>0</v>
      </c>
    </row>
    <row r="4352" spans="1:4">
      <c r="A4352" t="s">
        <v>10461</v>
      </c>
      <c r="B4352" t="s">
        <v>10462</v>
      </c>
      <c r="C4352" t="s">
        <v>10463</v>
      </c>
      <c r="D4352" s="6">
        <v>0</v>
      </c>
    </row>
    <row r="4353" spans="1:4">
      <c r="A4353" t="s">
        <v>10464</v>
      </c>
      <c r="B4353" t="s">
        <v>10465</v>
      </c>
      <c r="C4353" t="s">
        <v>10466</v>
      </c>
      <c r="D4353" s="6">
        <v>0</v>
      </c>
    </row>
    <row r="4354" spans="1:4">
      <c r="A4354" t="s">
        <v>10467</v>
      </c>
      <c r="B4354" t="s">
        <v>10468</v>
      </c>
      <c r="C4354" t="s">
        <v>10469</v>
      </c>
      <c r="D4354" s="6">
        <v>0</v>
      </c>
    </row>
    <row r="4355" spans="1:4">
      <c r="A4355" t="s">
        <v>10470</v>
      </c>
      <c r="B4355" t="s">
        <v>10471</v>
      </c>
      <c r="C4355" t="s">
        <v>10472</v>
      </c>
      <c r="D4355" s="6">
        <v>0</v>
      </c>
    </row>
    <row r="4356" spans="1:4">
      <c r="A4356" t="s">
        <v>10473</v>
      </c>
      <c r="B4356" t="s">
        <v>10474</v>
      </c>
      <c r="C4356" t="s">
        <v>10475</v>
      </c>
      <c r="D4356" s="6">
        <v>0</v>
      </c>
    </row>
    <row r="4357" spans="1:4">
      <c r="A4357" t="s">
        <v>8434</v>
      </c>
      <c r="B4357" t="s">
        <v>8435</v>
      </c>
      <c r="C4357" t="s">
        <v>8436</v>
      </c>
      <c r="D4357" s="6">
        <v>0</v>
      </c>
    </row>
    <row r="4358" spans="1:4">
      <c r="A4358" t="s">
        <v>9761</v>
      </c>
      <c r="B4358" t="s">
        <v>9762</v>
      </c>
      <c r="C4358" t="s">
        <v>9763</v>
      </c>
      <c r="D4358" s="6">
        <v>0</v>
      </c>
    </row>
    <row r="4359" spans="1:4">
      <c r="A4359" t="s">
        <v>10476</v>
      </c>
      <c r="B4359" t="s">
        <v>10477</v>
      </c>
      <c r="C4359" t="s">
        <v>10478</v>
      </c>
      <c r="D4359" s="6">
        <v>0</v>
      </c>
    </row>
    <row r="4360" spans="1:4">
      <c r="A4360" t="s">
        <v>10479</v>
      </c>
      <c r="B4360" t="s">
        <v>10480</v>
      </c>
      <c r="C4360" t="s">
        <v>10481</v>
      </c>
      <c r="D4360" s="6">
        <v>0</v>
      </c>
    </row>
    <row r="4361" spans="1:4">
      <c r="A4361" t="s">
        <v>10385</v>
      </c>
      <c r="B4361" t="s">
        <v>8582</v>
      </c>
      <c r="C4361" t="s">
        <v>8583</v>
      </c>
      <c r="D4361" s="6">
        <v>0</v>
      </c>
    </row>
    <row r="4362" spans="1:4">
      <c r="A4362" t="s">
        <v>10482</v>
      </c>
      <c r="B4362" t="s">
        <v>10483</v>
      </c>
      <c r="C4362" t="s">
        <v>10484</v>
      </c>
      <c r="D4362" s="6">
        <v>0</v>
      </c>
    </row>
    <row r="4363" spans="1:4">
      <c r="A4363" t="s">
        <v>10485</v>
      </c>
      <c r="B4363" t="s">
        <v>10486</v>
      </c>
      <c r="C4363" t="s">
        <v>10487</v>
      </c>
      <c r="D4363" s="6">
        <v>0</v>
      </c>
    </row>
    <row r="4364" spans="1:4">
      <c r="A4364" t="s">
        <v>10488</v>
      </c>
      <c r="B4364" t="s">
        <v>10489</v>
      </c>
      <c r="C4364" t="s">
        <v>10490</v>
      </c>
      <c r="D4364" s="6">
        <v>0</v>
      </c>
    </row>
    <row r="4365" spans="1:4">
      <c r="A4365" t="s">
        <v>10491</v>
      </c>
      <c r="B4365" t="s">
        <v>10492</v>
      </c>
      <c r="C4365" t="s">
        <v>10493</v>
      </c>
      <c r="D4365" s="6">
        <v>0</v>
      </c>
    </row>
    <row r="4366" spans="1:4">
      <c r="A4366" t="s">
        <v>10494</v>
      </c>
      <c r="B4366" t="s">
        <v>10495</v>
      </c>
      <c r="C4366" t="s">
        <v>10496</v>
      </c>
      <c r="D4366" s="6">
        <v>0</v>
      </c>
    </row>
    <row r="4367" spans="1:4">
      <c r="A4367" t="s">
        <v>10497</v>
      </c>
      <c r="B4367" t="s">
        <v>10498</v>
      </c>
      <c r="C4367" t="s">
        <v>10499</v>
      </c>
      <c r="D4367" s="6">
        <v>0</v>
      </c>
    </row>
    <row r="4368" spans="1:4">
      <c r="A4368" t="s">
        <v>10500</v>
      </c>
      <c r="B4368" t="s">
        <v>10501</v>
      </c>
      <c r="C4368" t="s">
        <v>10502</v>
      </c>
      <c r="D4368" s="6">
        <v>0</v>
      </c>
    </row>
    <row r="4369" spans="1:4">
      <c r="A4369" t="s">
        <v>10503</v>
      </c>
      <c r="B4369" t="s">
        <v>10504</v>
      </c>
      <c r="C4369" t="s">
        <v>10505</v>
      </c>
      <c r="D4369" s="6">
        <v>0</v>
      </c>
    </row>
    <row r="4370" spans="1:4">
      <c r="A4370" t="s">
        <v>10506</v>
      </c>
      <c r="B4370" t="s">
        <v>10507</v>
      </c>
      <c r="C4370" t="s">
        <v>10508</v>
      </c>
      <c r="D4370" s="6">
        <v>0</v>
      </c>
    </row>
    <row r="4371" spans="1:4">
      <c r="A4371" t="s">
        <v>10509</v>
      </c>
      <c r="D4371" s="6">
        <v>0</v>
      </c>
    </row>
    <row r="4372" spans="1:4">
      <c r="A4372" t="s">
        <v>10510</v>
      </c>
      <c r="B4372" t="s">
        <v>10511</v>
      </c>
      <c r="C4372" t="s">
        <v>10512</v>
      </c>
      <c r="D4372" s="6">
        <v>0</v>
      </c>
    </row>
    <row r="4373" spans="1:4">
      <c r="A4373" t="s">
        <v>10513</v>
      </c>
      <c r="B4373" t="s">
        <v>10514</v>
      </c>
      <c r="C4373" t="s">
        <v>10515</v>
      </c>
      <c r="D4373" s="6">
        <v>0</v>
      </c>
    </row>
    <row r="4374" spans="1:4">
      <c r="A4374" t="s">
        <v>10516</v>
      </c>
      <c r="B4374" t="s">
        <v>10517</v>
      </c>
      <c r="C4374" t="s">
        <v>10518</v>
      </c>
      <c r="D4374" s="6">
        <v>0</v>
      </c>
    </row>
    <row r="4375" spans="1:4">
      <c r="A4375" t="s">
        <v>10519</v>
      </c>
      <c r="B4375" t="s">
        <v>1628</v>
      </c>
      <c r="C4375" t="s">
        <v>1629</v>
      </c>
      <c r="D4375" s="6">
        <v>0</v>
      </c>
    </row>
    <row r="4376" spans="1:4">
      <c r="A4376" t="s">
        <v>2022</v>
      </c>
      <c r="B4376" t="s">
        <v>2023</v>
      </c>
      <c r="C4376" t="s">
        <v>2024</v>
      </c>
      <c r="D4376" s="6">
        <v>0</v>
      </c>
    </row>
    <row r="4377" spans="1:4">
      <c r="A4377" t="s">
        <v>811</v>
      </c>
      <c r="B4377" t="s">
        <v>812</v>
      </c>
      <c r="C4377" t="s">
        <v>813</v>
      </c>
      <c r="D4377" s="6">
        <v>0</v>
      </c>
    </row>
    <row r="4378" spans="1:4">
      <c r="A4378" t="s">
        <v>10520</v>
      </c>
      <c r="B4378" t="s">
        <v>10521</v>
      </c>
      <c r="C4378" t="s">
        <v>10522</v>
      </c>
      <c r="D4378" s="6">
        <v>0</v>
      </c>
    </row>
    <row r="4379" spans="1:4">
      <c r="A4379" t="s">
        <v>10523</v>
      </c>
      <c r="B4379" t="s">
        <v>10524</v>
      </c>
      <c r="C4379" t="s">
        <v>10525</v>
      </c>
      <c r="D4379" s="6">
        <v>0</v>
      </c>
    </row>
    <row r="4380" spans="1:4">
      <c r="A4380" t="s">
        <v>10526</v>
      </c>
      <c r="B4380" t="s">
        <v>10527</v>
      </c>
      <c r="C4380" t="s">
        <v>10528</v>
      </c>
      <c r="D4380" s="6">
        <v>0</v>
      </c>
    </row>
    <row r="4381" spans="1:4">
      <c r="A4381" t="s">
        <v>10529</v>
      </c>
      <c r="B4381" t="s">
        <v>10530</v>
      </c>
      <c r="C4381" t="s">
        <v>10531</v>
      </c>
      <c r="D4381" s="6">
        <v>0</v>
      </c>
    </row>
    <row r="4382" spans="1:4">
      <c r="A4382" t="s">
        <v>10532</v>
      </c>
      <c r="B4382" t="s">
        <v>10533</v>
      </c>
      <c r="C4382" t="s">
        <v>10534</v>
      </c>
      <c r="D4382" s="6">
        <v>0</v>
      </c>
    </row>
    <row r="4383" spans="1:4">
      <c r="A4383" t="s">
        <v>10535</v>
      </c>
      <c r="B4383" t="s">
        <v>10536</v>
      </c>
      <c r="C4383" t="s">
        <v>10537</v>
      </c>
      <c r="D4383" s="6">
        <v>0</v>
      </c>
    </row>
    <row r="4384" spans="1:4">
      <c r="A4384" t="s">
        <v>10538</v>
      </c>
      <c r="B4384" t="s">
        <v>10539</v>
      </c>
      <c r="C4384" t="s">
        <v>10540</v>
      </c>
      <c r="D4384" s="6">
        <v>0</v>
      </c>
    </row>
    <row r="4385" spans="1:4">
      <c r="A4385" t="s">
        <v>8615</v>
      </c>
      <c r="B4385" t="s">
        <v>8616</v>
      </c>
      <c r="C4385" t="s">
        <v>8617</v>
      </c>
      <c r="D4385" s="6">
        <v>0</v>
      </c>
    </row>
    <row r="4386" spans="1:4">
      <c r="A4386" t="s">
        <v>10541</v>
      </c>
      <c r="B4386" t="s">
        <v>10542</v>
      </c>
      <c r="C4386" t="s">
        <v>10543</v>
      </c>
      <c r="D4386" s="6">
        <v>0</v>
      </c>
    </row>
    <row r="4387" spans="1:4">
      <c r="A4387" t="s">
        <v>10544</v>
      </c>
      <c r="B4387" t="s">
        <v>10545</v>
      </c>
      <c r="C4387" t="s">
        <v>10546</v>
      </c>
      <c r="D4387" s="6">
        <v>0</v>
      </c>
    </row>
    <row r="4388" spans="1:4">
      <c r="A4388" t="s">
        <v>6848</v>
      </c>
      <c r="B4388" t="s">
        <v>6849</v>
      </c>
      <c r="C4388" t="s">
        <v>6850</v>
      </c>
      <c r="D4388" s="6">
        <v>0</v>
      </c>
    </row>
    <row r="4389" spans="1:4">
      <c r="A4389" t="s">
        <v>10547</v>
      </c>
      <c r="B4389" t="s">
        <v>10548</v>
      </c>
      <c r="C4389" t="s">
        <v>10549</v>
      </c>
      <c r="D4389" s="6">
        <v>0</v>
      </c>
    </row>
    <row r="4390" spans="1:4">
      <c r="A4390" t="s">
        <v>10550</v>
      </c>
      <c r="B4390" t="s">
        <v>10551</v>
      </c>
      <c r="C4390" t="s">
        <v>10552</v>
      </c>
      <c r="D4390" s="6">
        <v>0</v>
      </c>
    </row>
    <row r="4391" spans="1:4">
      <c r="A4391" t="s">
        <v>10553</v>
      </c>
      <c r="B4391" t="s">
        <v>10554</v>
      </c>
      <c r="C4391" t="s">
        <v>10555</v>
      </c>
      <c r="D4391" s="6">
        <v>0</v>
      </c>
    </row>
    <row r="4392" spans="1:4">
      <c r="A4392" t="s">
        <v>10556</v>
      </c>
      <c r="B4392" t="s">
        <v>10557</v>
      </c>
      <c r="C4392" t="s">
        <v>10558</v>
      </c>
      <c r="D4392" s="6">
        <v>0</v>
      </c>
    </row>
    <row r="4393" spans="1:4">
      <c r="A4393" t="s">
        <v>10559</v>
      </c>
      <c r="B4393" t="s">
        <v>10560</v>
      </c>
      <c r="C4393" t="s">
        <v>10561</v>
      </c>
      <c r="D4393" s="6">
        <v>0</v>
      </c>
    </row>
    <row r="4394" spans="1:4">
      <c r="A4394" t="s">
        <v>10562</v>
      </c>
      <c r="B4394" t="s">
        <v>10563</v>
      </c>
      <c r="C4394" t="s">
        <v>10564</v>
      </c>
      <c r="D4394" s="6">
        <v>0</v>
      </c>
    </row>
    <row r="4395" spans="1:4">
      <c r="A4395" t="s">
        <v>10565</v>
      </c>
      <c r="B4395" t="s">
        <v>10566</v>
      </c>
      <c r="C4395" t="s">
        <v>10567</v>
      </c>
      <c r="D4395" s="6">
        <v>0</v>
      </c>
    </row>
    <row r="4396" spans="1:4">
      <c r="A4396" t="s">
        <v>10568</v>
      </c>
      <c r="B4396" t="s">
        <v>10569</v>
      </c>
      <c r="C4396" t="s">
        <v>10570</v>
      </c>
      <c r="D4396" s="6">
        <v>0</v>
      </c>
    </row>
    <row r="4397" spans="1:4">
      <c r="A4397" t="s">
        <v>10571</v>
      </c>
      <c r="B4397" t="s">
        <v>10572</v>
      </c>
      <c r="C4397" t="s">
        <v>10573</v>
      </c>
      <c r="D4397" s="6">
        <v>0</v>
      </c>
    </row>
    <row r="4398" spans="1:4">
      <c r="A4398" t="s">
        <v>10574</v>
      </c>
      <c r="B4398" t="s">
        <v>10575</v>
      </c>
      <c r="C4398" t="s">
        <v>10576</v>
      </c>
      <c r="D4398" s="6">
        <v>0</v>
      </c>
    </row>
    <row r="4399" spans="1:4">
      <c r="A4399" t="s">
        <v>10577</v>
      </c>
      <c r="B4399" t="s">
        <v>10578</v>
      </c>
      <c r="C4399" t="s">
        <v>10579</v>
      </c>
      <c r="D4399" s="6">
        <v>0</v>
      </c>
    </row>
    <row r="4400" spans="1:4">
      <c r="A4400" t="s">
        <v>10580</v>
      </c>
      <c r="B4400" t="s">
        <v>10581</v>
      </c>
      <c r="C4400" t="s">
        <v>10582</v>
      </c>
      <c r="D4400" s="6">
        <v>0</v>
      </c>
    </row>
    <row r="4401" spans="1:4">
      <c r="A4401" t="s">
        <v>10583</v>
      </c>
      <c r="B4401" t="s">
        <v>10584</v>
      </c>
      <c r="C4401" t="s">
        <v>10585</v>
      </c>
      <c r="D4401" s="6">
        <v>0</v>
      </c>
    </row>
    <row r="4402" spans="1:4">
      <c r="A4402" t="s">
        <v>10586</v>
      </c>
      <c r="B4402" t="s">
        <v>10587</v>
      </c>
      <c r="C4402" t="s">
        <v>10588</v>
      </c>
      <c r="D4402" s="6">
        <v>0</v>
      </c>
    </row>
    <row r="4403" spans="1:4">
      <c r="A4403" t="s">
        <v>10589</v>
      </c>
      <c r="B4403" t="s">
        <v>10590</v>
      </c>
      <c r="C4403" t="s">
        <v>10591</v>
      </c>
      <c r="D4403" s="6">
        <v>0</v>
      </c>
    </row>
    <row r="4404" spans="1:4">
      <c r="A4404" t="s">
        <v>10592</v>
      </c>
      <c r="B4404" t="s">
        <v>10593</v>
      </c>
      <c r="C4404" t="s">
        <v>10594</v>
      </c>
      <c r="D4404" s="6">
        <v>0</v>
      </c>
    </row>
    <row r="4405" spans="1:4">
      <c r="A4405" t="s">
        <v>9588</v>
      </c>
      <c r="B4405" t="s">
        <v>9589</v>
      </c>
      <c r="C4405" t="s">
        <v>9590</v>
      </c>
      <c r="D4405" s="6">
        <v>0</v>
      </c>
    </row>
    <row r="4406" spans="1:4">
      <c r="A4406" t="s">
        <v>10595</v>
      </c>
      <c r="B4406" t="s">
        <v>10596</v>
      </c>
      <c r="C4406" t="s">
        <v>10597</v>
      </c>
      <c r="D4406" s="6">
        <v>0</v>
      </c>
    </row>
    <row r="4407" spans="1:4">
      <c r="A4407" t="s">
        <v>10598</v>
      </c>
      <c r="B4407" t="s">
        <v>10599</v>
      </c>
      <c r="C4407" t="s">
        <v>10600</v>
      </c>
      <c r="D4407" s="6">
        <v>0</v>
      </c>
    </row>
    <row r="4408" spans="1:4">
      <c r="A4408" t="s">
        <v>9369</v>
      </c>
      <c r="B4408" t="s">
        <v>9370</v>
      </c>
      <c r="C4408" t="s">
        <v>9371</v>
      </c>
      <c r="D4408" s="6">
        <v>0</v>
      </c>
    </row>
    <row r="4409" spans="1:4">
      <c r="A4409" t="s">
        <v>10601</v>
      </c>
      <c r="B4409" t="s">
        <v>10602</v>
      </c>
      <c r="C4409" t="s">
        <v>10603</v>
      </c>
      <c r="D4409" s="6">
        <v>0</v>
      </c>
    </row>
    <row r="4410" spans="1:4">
      <c r="A4410" t="s">
        <v>10604</v>
      </c>
      <c r="B4410" t="s">
        <v>10605</v>
      </c>
      <c r="C4410" t="s">
        <v>10606</v>
      </c>
      <c r="D4410" s="6">
        <v>0</v>
      </c>
    </row>
    <row r="4411" spans="1:4">
      <c r="A4411" t="s">
        <v>10607</v>
      </c>
      <c r="B4411" t="s">
        <v>10608</v>
      </c>
      <c r="C4411" t="s">
        <v>10609</v>
      </c>
      <c r="D4411" s="6">
        <v>0</v>
      </c>
    </row>
    <row r="4412" spans="1:4">
      <c r="A4412" t="s">
        <v>10610</v>
      </c>
      <c r="B4412" t="s">
        <v>10611</v>
      </c>
      <c r="C4412" t="s">
        <v>10612</v>
      </c>
      <c r="D4412" s="6">
        <v>0</v>
      </c>
    </row>
    <row r="4413" spans="1:4">
      <c r="A4413" t="s">
        <v>10613</v>
      </c>
      <c r="B4413" t="s">
        <v>10614</v>
      </c>
      <c r="C4413" t="s">
        <v>10615</v>
      </c>
      <c r="D4413" s="6">
        <v>0</v>
      </c>
    </row>
    <row r="4414" spans="1:4">
      <c r="A4414" t="s">
        <v>10616</v>
      </c>
      <c r="B4414" t="s">
        <v>10617</v>
      </c>
      <c r="C4414" t="s">
        <v>10618</v>
      </c>
      <c r="D4414" s="6">
        <v>0</v>
      </c>
    </row>
    <row r="4415" spans="1:4">
      <c r="A4415" t="s">
        <v>10619</v>
      </c>
      <c r="B4415" t="s">
        <v>10620</v>
      </c>
      <c r="C4415" t="s">
        <v>10621</v>
      </c>
      <c r="D4415" s="6">
        <v>0</v>
      </c>
    </row>
    <row r="4416" spans="1:4">
      <c r="A4416" t="s">
        <v>10622</v>
      </c>
      <c r="B4416" t="s">
        <v>10623</v>
      </c>
      <c r="C4416" t="s">
        <v>10624</v>
      </c>
      <c r="D4416" s="6">
        <v>0</v>
      </c>
    </row>
    <row r="4417" spans="1:4">
      <c r="A4417" t="s">
        <v>10625</v>
      </c>
      <c r="B4417" t="s">
        <v>10626</v>
      </c>
      <c r="C4417" t="s">
        <v>10627</v>
      </c>
      <c r="D4417" s="6">
        <v>0</v>
      </c>
    </row>
    <row r="4418" spans="1:4">
      <c r="A4418" t="s">
        <v>10628</v>
      </c>
      <c r="B4418" t="s">
        <v>10629</v>
      </c>
      <c r="C4418" t="s">
        <v>10630</v>
      </c>
      <c r="D4418" s="6">
        <v>0</v>
      </c>
    </row>
    <row r="4419" spans="1:4">
      <c r="A4419" t="s">
        <v>10631</v>
      </c>
      <c r="D4419" s="6">
        <v>0</v>
      </c>
    </row>
    <row r="4420" spans="1:4">
      <c r="A4420" t="s">
        <v>10632</v>
      </c>
      <c r="B4420" t="s">
        <v>10633</v>
      </c>
      <c r="D4420" s="6">
        <v>0</v>
      </c>
    </row>
    <row r="4421" spans="1:4">
      <c r="A4421" t="s">
        <v>10634</v>
      </c>
      <c r="B4421" t="s">
        <v>10635</v>
      </c>
      <c r="C4421" t="s">
        <v>10636</v>
      </c>
      <c r="D4421" s="6">
        <v>0</v>
      </c>
    </row>
    <row r="4422" spans="1:4">
      <c r="A4422" t="s">
        <v>10637</v>
      </c>
      <c r="B4422" t="s">
        <v>10638</v>
      </c>
      <c r="C4422" t="s">
        <v>3641</v>
      </c>
      <c r="D4422" s="6">
        <v>0</v>
      </c>
    </row>
    <row r="4423" spans="1:4">
      <c r="A4423" t="s">
        <v>10639</v>
      </c>
      <c r="B4423" t="s">
        <v>10640</v>
      </c>
      <c r="C4423" t="s">
        <v>10641</v>
      </c>
      <c r="D4423" s="6">
        <v>0</v>
      </c>
    </row>
    <row r="4424" spans="1:4">
      <c r="A4424" t="s">
        <v>10642</v>
      </c>
      <c r="B4424" t="s">
        <v>10643</v>
      </c>
      <c r="C4424" t="s">
        <v>10644</v>
      </c>
      <c r="D4424" s="6">
        <v>0</v>
      </c>
    </row>
    <row r="4425" spans="1:4">
      <c r="A4425" t="s">
        <v>10645</v>
      </c>
      <c r="B4425" t="s">
        <v>10646</v>
      </c>
      <c r="C4425" t="s">
        <v>10647</v>
      </c>
      <c r="D4425" s="6">
        <v>0</v>
      </c>
    </row>
    <row r="4426" spans="1:4">
      <c r="A4426" t="s">
        <v>10648</v>
      </c>
      <c r="B4426" t="s">
        <v>10649</v>
      </c>
      <c r="C4426" t="s">
        <v>10650</v>
      </c>
      <c r="D4426" s="6">
        <v>0</v>
      </c>
    </row>
    <row r="4427" spans="1:4">
      <c r="A4427" t="s">
        <v>10651</v>
      </c>
      <c r="B4427" t="s">
        <v>10652</v>
      </c>
      <c r="C4427" t="s">
        <v>10653</v>
      </c>
      <c r="D4427" s="6">
        <v>0</v>
      </c>
    </row>
    <row r="4428" spans="1:4">
      <c r="A4428" t="s">
        <v>10654</v>
      </c>
      <c r="D4428" s="6">
        <v>0</v>
      </c>
    </row>
    <row r="4429" spans="1:4">
      <c r="A4429" t="s">
        <v>10655</v>
      </c>
      <c r="B4429" t="s">
        <v>10656</v>
      </c>
      <c r="C4429" t="s">
        <v>10657</v>
      </c>
      <c r="D4429" s="6">
        <v>0</v>
      </c>
    </row>
    <row r="4430" spans="1:4">
      <c r="A4430" t="s">
        <v>10658</v>
      </c>
      <c r="B4430" t="s">
        <v>10659</v>
      </c>
      <c r="C4430" t="s">
        <v>10660</v>
      </c>
      <c r="D4430" s="6">
        <v>0</v>
      </c>
    </row>
    <row r="4431" spans="1:4">
      <c r="A4431" t="s">
        <v>10661</v>
      </c>
      <c r="B4431" t="s">
        <v>10662</v>
      </c>
      <c r="C4431" t="s">
        <v>10663</v>
      </c>
      <c r="D4431" s="6">
        <v>0</v>
      </c>
    </row>
    <row r="4432" spans="1:4">
      <c r="A4432" t="s">
        <v>10664</v>
      </c>
      <c r="B4432" t="s">
        <v>10665</v>
      </c>
      <c r="C4432" t="s">
        <v>10666</v>
      </c>
      <c r="D4432" s="6">
        <v>0</v>
      </c>
    </row>
    <row r="4433" spans="1:4">
      <c r="A4433" t="s">
        <v>10667</v>
      </c>
      <c r="B4433" t="s">
        <v>10668</v>
      </c>
      <c r="C4433" t="s">
        <v>10669</v>
      </c>
      <c r="D4433" s="6">
        <v>0</v>
      </c>
    </row>
    <row r="4434" spans="1:4">
      <c r="A4434" t="s">
        <v>10670</v>
      </c>
      <c r="B4434" t="s">
        <v>10671</v>
      </c>
      <c r="C4434" t="s">
        <v>10672</v>
      </c>
      <c r="D4434" s="6">
        <v>0</v>
      </c>
    </row>
    <row r="4435" spans="1:4">
      <c r="A4435" t="s">
        <v>8304</v>
      </c>
      <c r="B4435" t="s">
        <v>8305</v>
      </c>
      <c r="C4435" t="s">
        <v>8306</v>
      </c>
      <c r="D4435" s="6">
        <v>0</v>
      </c>
    </row>
    <row r="4436" spans="1:4">
      <c r="A4436" t="s">
        <v>10673</v>
      </c>
      <c r="B4436" t="s">
        <v>10674</v>
      </c>
      <c r="C4436" t="s">
        <v>10675</v>
      </c>
      <c r="D4436" s="6">
        <v>0</v>
      </c>
    </row>
    <row r="4437" spans="1:4">
      <c r="A4437" t="s">
        <v>10676</v>
      </c>
      <c r="B4437" t="s">
        <v>10677</v>
      </c>
      <c r="C4437" t="s">
        <v>10678</v>
      </c>
      <c r="D4437" s="6">
        <v>0</v>
      </c>
    </row>
    <row r="4438" spans="1:4">
      <c r="A4438" t="s">
        <v>10679</v>
      </c>
      <c r="B4438" t="s">
        <v>6400</v>
      </c>
      <c r="D4438" s="6">
        <v>0</v>
      </c>
    </row>
    <row r="4439" spans="1:4">
      <c r="A4439" t="s">
        <v>10680</v>
      </c>
      <c r="B4439" t="s">
        <v>10681</v>
      </c>
      <c r="C4439" t="s">
        <v>10682</v>
      </c>
      <c r="D4439" s="6">
        <v>0</v>
      </c>
    </row>
    <row r="4440" spans="1:4">
      <c r="A4440" t="s">
        <v>10307</v>
      </c>
      <c r="B4440" t="s">
        <v>10308</v>
      </c>
      <c r="C4440" t="s">
        <v>10309</v>
      </c>
      <c r="D4440" s="6">
        <v>0</v>
      </c>
    </row>
    <row r="4441" spans="1:4">
      <c r="A4441" t="s">
        <v>10683</v>
      </c>
      <c r="B4441" t="s">
        <v>10684</v>
      </c>
      <c r="C4441" t="s">
        <v>10685</v>
      </c>
      <c r="D4441" s="6">
        <v>0</v>
      </c>
    </row>
    <row r="4442" spans="1:4">
      <c r="A4442" t="s">
        <v>10686</v>
      </c>
      <c r="D4442" s="6">
        <v>0</v>
      </c>
    </row>
    <row r="4443" spans="1:4">
      <c r="A4443" t="s">
        <v>10687</v>
      </c>
      <c r="B4443" t="s">
        <v>10688</v>
      </c>
      <c r="C4443" t="s">
        <v>10689</v>
      </c>
      <c r="D4443" s="6">
        <v>0</v>
      </c>
    </row>
    <row r="4444" spans="1:4">
      <c r="A4444" t="s">
        <v>10690</v>
      </c>
      <c r="B4444" t="s">
        <v>10691</v>
      </c>
      <c r="C4444" t="s">
        <v>10692</v>
      </c>
      <c r="D4444" s="6">
        <v>0</v>
      </c>
    </row>
    <row r="4445" spans="1:4">
      <c r="A4445" t="s">
        <v>10693</v>
      </c>
      <c r="B4445" t="s">
        <v>10694</v>
      </c>
      <c r="C4445" t="s">
        <v>10695</v>
      </c>
      <c r="D4445" s="6">
        <v>0</v>
      </c>
    </row>
    <row r="4446" spans="1:4">
      <c r="A4446" t="s">
        <v>9836</v>
      </c>
      <c r="B4446" t="s">
        <v>9837</v>
      </c>
      <c r="C4446" t="s">
        <v>9838</v>
      </c>
      <c r="D4446" s="6">
        <v>0</v>
      </c>
    </row>
    <row r="4447" spans="1:4">
      <c r="A4447" t="s">
        <v>10696</v>
      </c>
      <c r="B4447" t="s">
        <v>10697</v>
      </c>
      <c r="C4447" t="s">
        <v>10698</v>
      </c>
      <c r="D4447" s="6">
        <v>0</v>
      </c>
    </row>
    <row r="4448" spans="1:4">
      <c r="A4448" t="s">
        <v>10699</v>
      </c>
      <c r="B4448" t="s">
        <v>10700</v>
      </c>
      <c r="C4448" t="s">
        <v>10701</v>
      </c>
      <c r="D4448" s="6">
        <v>0</v>
      </c>
    </row>
    <row r="4449" spans="1:4">
      <c r="A4449" t="s">
        <v>10702</v>
      </c>
      <c r="B4449" t="s">
        <v>10703</v>
      </c>
      <c r="C4449" t="s">
        <v>10704</v>
      </c>
      <c r="D4449" s="6">
        <v>0</v>
      </c>
    </row>
    <row r="4450" spans="1:4">
      <c r="A4450" t="s">
        <v>10705</v>
      </c>
      <c r="B4450" t="s">
        <v>10706</v>
      </c>
      <c r="C4450" t="s">
        <v>10707</v>
      </c>
      <c r="D4450" s="6">
        <v>0</v>
      </c>
    </row>
    <row r="4451" spans="1:4">
      <c r="A4451" t="s">
        <v>10708</v>
      </c>
      <c r="B4451" t="s">
        <v>10709</v>
      </c>
      <c r="C4451" t="s">
        <v>10710</v>
      </c>
      <c r="D4451" s="6">
        <v>0</v>
      </c>
    </row>
    <row r="4452" spans="1:4">
      <c r="A4452" t="s">
        <v>10711</v>
      </c>
      <c r="B4452" t="s">
        <v>10712</v>
      </c>
      <c r="C4452" t="s">
        <v>10713</v>
      </c>
      <c r="D4452" s="6">
        <v>0</v>
      </c>
    </row>
    <row r="4453" spans="1:4">
      <c r="A4453" t="s">
        <v>10714</v>
      </c>
      <c r="B4453" t="s">
        <v>10715</v>
      </c>
      <c r="C4453" t="s">
        <v>10716</v>
      </c>
      <c r="D4453" s="6">
        <v>0</v>
      </c>
    </row>
    <row r="4454" spans="1:4">
      <c r="A4454" t="s">
        <v>10717</v>
      </c>
      <c r="B4454" t="s">
        <v>10718</v>
      </c>
      <c r="C4454" t="s">
        <v>10719</v>
      </c>
      <c r="D4454" s="6">
        <v>0</v>
      </c>
    </row>
    <row r="4455" spans="1:4">
      <c r="A4455" t="s">
        <v>10720</v>
      </c>
      <c r="B4455" t="s">
        <v>10721</v>
      </c>
      <c r="C4455" t="s">
        <v>10722</v>
      </c>
      <c r="D4455" s="6">
        <v>0</v>
      </c>
    </row>
    <row r="4456" spans="1:4">
      <c r="A4456" t="s">
        <v>10494</v>
      </c>
      <c r="B4456" t="s">
        <v>10495</v>
      </c>
      <c r="C4456" t="s">
        <v>10496</v>
      </c>
      <c r="D4456" s="6">
        <v>0</v>
      </c>
    </row>
    <row r="4457" spans="1:4">
      <c r="A4457" t="s">
        <v>1145</v>
      </c>
      <c r="B4457" t="s">
        <v>1146</v>
      </c>
      <c r="C4457" t="s">
        <v>1147</v>
      </c>
      <c r="D4457" s="6">
        <v>0</v>
      </c>
    </row>
    <row r="4458" spans="1:4">
      <c r="A4458" t="s">
        <v>1408</v>
      </c>
      <c r="B4458" t="s">
        <v>1409</v>
      </c>
      <c r="C4458" t="s">
        <v>1410</v>
      </c>
      <c r="D4458" s="6">
        <v>0</v>
      </c>
    </row>
    <row r="4459" spans="1:4">
      <c r="A4459" t="s">
        <v>10723</v>
      </c>
      <c r="B4459" t="s">
        <v>10724</v>
      </c>
      <c r="C4459" t="s">
        <v>10725</v>
      </c>
      <c r="D4459" s="6">
        <v>0</v>
      </c>
    </row>
    <row r="4460" spans="1:4">
      <c r="A4460" t="s">
        <v>10726</v>
      </c>
      <c r="B4460" t="s">
        <v>10727</v>
      </c>
      <c r="C4460" t="s">
        <v>10728</v>
      </c>
      <c r="D4460" s="6">
        <v>0</v>
      </c>
    </row>
    <row r="4461" spans="1:4">
      <c r="A4461" t="s">
        <v>10729</v>
      </c>
      <c r="B4461" t="s">
        <v>10730</v>
      </c>
      <c r="C4461" t="s">
        <v>10731</v>
      </c>
      <c r="D4461" s="6">
        <v>0</v>
      </c>
    </row>
    <row r="4462" spans="1:4">
      <c r="A4462" t="s">
        <v>10732</v>
      </c>
      <c r="B4462" t="s">
        <v>10733</v>
      </c>
      <c r="C4462" t="s">
        <v>10734</v>
      </c>
      <c r="D4462" s="6">
        <v>0</v>
      </c>
    </row>
    <row r="4463" spans="1:4">
      <c r="A4463" t="s">
        <v>10735</v>
      </c>
      <c r="B4463" t="s">
        <v>10736</v>
      </c>
      <c r="C4463" t="s">
        <v>10737</v>
      </c>
      <c r="D4463" s="6">
        <v>0</v>
      </c>
    </row>
    <row r="4464" spans="1:4">
      <c r="A4464" t="s">
        <v>10738</v>
      </c>
      <c r="B4464" t="s">
        <v>10739</v>
      </c>
      <c r="C4464" t="s">
        <v>10740</v>
      </c>
      <c r="D4464" s="6">
        <v>0</v>
      </c>
    </row>
    <row r="4465" spans="1:4">
      <c r="A4465" t="s">
        <v>9427</v>
      </c>
      <c r="B4465" t="s">
        <v>9428</v>
      </c>
      <c r="C4465" t="s">
        <v>9429</v>
      </c>
      <c r="D4465" s="6">
        <v>0</v>
      </c>
    </row>
    <row r="4466" spans="1:4">
      <c r="A4466" t="s">
        <v>8145</v>
      </c>
      <c r="B4466" t="s">
        <v>8146</v>
      </c>
      <c r="C4466" t="s">
        <v>8147</v>
      </c>
      <c r="D4466" s="6">
        <v>0</v>
      </c>
    </row>
    <row r="4467" spans="1:4">
      <c r="A4467" t="s">
        <v>10741</v>
      </c>
      <c r="B4467" t="s">
        <v>10742</v>
      </c>
      <c r="C4467" t="s">
        <v>10743</v>
      </c>
      <c r="D4467" s="6">
        <v>0</v>
      </c>
    </row>
    <row r="4468" spans="1:4">
      <c r="A4468" t="s">
        <v>10744</v>
      </c>
      <c r="B4468" t="s">
        <v>10745</v>
      </c>
      <c r="C4468" t="s">
        <v>10746</v>
      </c>
      <c r="D4468" s="6">
        <v>0</v>
      </c>
    </row>
    <row r="4469" spans="1:4">
      <c r="A4469" t="s">
        <v>10747</v>
      </c>
      <c r="B4469" t="s">
        <v>10748</v>
      </c>
      <c r="C4469" t="s">
        <v>10749</v>
      </c>
      <c r="D4469" s="6">
        <v>0</v>
      </c>
    </row>
    <row r="4470" spans="1:4">
      <c r="A4470" t="s">
        <v>10750</v>
      </c>
      <c r="B4470" t="s">
        <v>10751</v>
      </c>
      <c r="C4470" t="s">
        <v>10752</v>
      </c>
      <c r="D4470" s="6">
        <v>0</v>
      </c>
    </row>
    <row r="4471" spans="1:4">
      <c r="A4471" t="s">
        <v>10753</v>
      </c>
      <c r="B4471" t="s">
        <v>10754</v>
      </c>
      <c r="C4471" t="s">
        <v>10755</v>
      </c>
      <c r="D4471" s="6">
        <v>0</v>
      </c>
    </row>
    <row r="4472" spans="1:4">
      <c r="A4472" t="s">
        <v>10756</v>
      </c>
      <c r="B4472" t="s">
        <v>10757</v>
      </c>
      <c r="C4472" t="s">
        <v>10758</v>
      </c>
      <c r="D4472" s="6">
        <v>0</v>
      </c>
    </row>
    <row r="4473" spans="1:4">
      <c r="A4473" t="s">
        <v>7548</v>
      </c>
      <c r="B4473" t="s">
        <v>7549</v>
      </c>
      <c r="C4473" t="s">
        <v>7550</v>
      </c>
      <c r="D4473" s="6">
        <v>0</v>
      </c>
    </row>
    <row r="4474" spans="1:4">
      <c r="A4474" t="s">
        <v>2703</v>
      </c>
      <c r="D4474" s="6">
        <v>0</v>
      </c>
    </row>
    <row r="4475" spans="1:4">
      <c r="A4475" t="s">
        <v>9981</v>
      </c>
      <c r="B4475" t="s">
        <v>9982</v>
      </c>
      <c r="C4475" t="s">
        <v>7134</v>
      </c>
      <c r="D4475" s="6">
        <v>0</v>
      </c>
    </row>
    <row r="4476" spans="1:4">
      <c r="A4476" t="s">
        <v>10759</v>
      </c>
      <c r="B4476" t="s">
        <v>10760</v>
      </c>
      <c r="C4476" t="s">
        <v>10761</v>
      </c>
      <c r="D4476" s="6">
        <v>0</v>
      </c>
    </row>
    <row r="4477" spans="1:4">
      <c r="A4477" t="s">
        <v>10762</v>
      </c>
      <c r="B4477" t="s">
        <v>10763</v>
      </c>
      <c r="C4477" t="s">
        <v>10764</v>
      </c>
      <c r="D4477" s="6">
        <v>0</v>
      </c>
    </row>
    <row r="4478" spans="1:4">
      <c r="A4478" t="s">
        <v>10765</v>
      </c>
      <c r="B4478" t="s">
        <v>10766</v>
      </c>
      <c r="C4478" t="s">
        <v>10767</v>
      </c>
      <c r="D4478" s="6">
        <v>0</v>
      </c>
    </row>
    <row r="4479" spans="1:4">
      <c r="A4479" t="s">
        <v>10768</v>
      </c>
      <c r="B4479" t="s">
        <v>10769</v>
      </c>
      <c r="C4479" t="s">
        <v>10770</v>
      </c>
      <c r="D4479" s="6">
        <v>0</v>
      </c>
    </row>
    <row r="4480" spans="1:4">
      <c r="A4480" t="s">
        <v>2916</v>
      </c>
      <c r="B4480" t="s">
        <v>2917</v>
      </c>
      <c r="C4480" t="s">
        <v>2918</v>
      </c>
      <c r="D4480" s="6">
        <v>0</v>
      </c>
    </row>
    <row r="4481" spans="1:4">
      <c r="A4481" t="s">
        <v>10771</v>
      </c>
      <c r="B4481" t="s">
        <v>10772</v>
      </c>
      <c r="C4481" t="s">
        <v>10773</v>
      </c>
      <c r="D4481" s="6">
        <v>0</v>
      </c>
    </row>
    <row r="4482" spans="1:4">
      <c r="A4482" t="s">
        <v>6705</v>
      </c>
      <c r="B4482" t="s">
        <v>6706</v>
      </c>
      <c r="C4482" t="s">
        <v>6707</v>
      </c>
      <c r="D4482" s="6">
        <v>0</v>
      </c>
    </row>
    <row r="4483" spans="1:4">
      <c r="A4483" t="s">
        <v>10774</v>
      </c>
      <c r="B4483" t="s">
        <v>10775</v>
      </c>
      <c r="C4483" t="s">
        <v>10776</v>
      </c>
      <c r="D4483" s="6">
        <v>0</v>
      </c>
    </row>
    <row r="4484" spans="1:4">
      <c r="A4484" t="s">
        <v>9292</v>
      </c>
      <c r="B4484" t="s">
        <v>9293</v>
      </c>
      <c r="C4484" t="s">
        <v>9294</v>
      </c>
      <c r="D4484" s="6">
        <v>0</v>
      </c>
    </row>
    <row r="4485" spans="1:4">
      <c r="A4485" t="s">
        <v>9962</v>
      </c>
      <c r="B4485" t="s">
        <v>9963</v>
      </c>
      <c r="C4485" t="s">
        <v>9964</v>
      </c>
      <c r="D4485" s="6">
        <v>0</v>
      </c>
    </row>
    <row r="4486" spans="1:4">
      <c r="A4486" t="s">
        <v>8239</v>
      </c>
      <c r="B4486" t="s">
        <v>8240</v>
      </c>
      <c r="C4486" t="s">
        <v>8241</v>
      </c>
      <c r="D4486" s="6">
        <v>0</v>
      </c>
    </row>
    <row r="4487" spans="1:4">
      <c r="A4487" t="s">
        <v>10777</v>
      </c>
      <c r="B4487" t="s">
        <v>10778</v>
      </c>
      <c r="C4487" t="s">
        <v>10779</v>
      </c>
      <c r="D4487" s="6">
        <v>0</v>
      </c>
    </row>
    <row r="4488" spans="1:4">
      <c r="A4488" t="s">
        <v>10780</v>
      </c>
      <c r="B4488" t="s">
        <v>8296</v>
      </c>
      <c r="C4488" t="s">
        <v>8297</v>
      </c>
      <c r="D4488" s="6">
        <v>0</v>
      </c>
    </row>
    <row r="4489" spans="1:4">
      <c r="A4489" t="s">
        <v>10781</v>
      </c>
      <c r="B4489" t="s">
        <v>10782</v>
      </c>
      <c r="C4489" t="s">
        <v>10783</v>
      </c>
      <c r="D4489" s="6">
        <v>0</v>
      </c>
    </row>
    <row r="4490" spans="1:4">
      <c r="A4490" t="s">
        <v>10784</v>
      </c>
      <c r="B4490" t="s">
        <v>10785</v>
      </c>
      <c r="C4490" t="s">
        <v>10786</v>
      </c>
      <c r="D4490" s="6">
        <v>0</v>
      </c>
    </row>
    <row r="4491" spans="1:4">
      <c r="A4491" t="s">
        <v>8026</v>
      </c>
      <c r="B4491" t="s">
        <v>8027</v>
      </c>
      <c r="C4491" t="s">
        <v>8028</v>
      </c>
      <c r="D4491" s="6">
        <v>0</v>
      </c>
    </row>
    <row r="4492" spans="1:4">
      <c r="A4492" t="s">
        <v>10787</v>
      </c>
      <c r="B4492" t="s">
        <v>10788</v>
      </c>
      <c r="C4492" t="s">
        <v>10789</v>
      </c>
      <c r="D4492" s="6">
        <v>0</v>
      </c>
    </row>
    <row r="4493" spans="1:4">
      <c r="A4493" t="s">
        <v>10790</v>
      </c>
      <c r="B4493" t="s">
        <v>10791</v>
      </c>
      <c r="C4493" t="s">
        <v>10792</v>
      </c>
      <c r="D4493" s="6">
        <v>0</v>
      </c>
    </row>
    <row r="4494" spans="1:4">
      <c r="A4494" t="s">
        <v>10793</v>
      </c>
      <c r="B4494" t="s">
        <v>10794</v>
      </c>
      <c r="C4494" t="s">
        <v>10795</v>
      </c>
      <c r="D4494" s="6">
        <v>0</v>
      </c>
    </row>
    <row r="4495" spans="1:4">
      <c r="A4495" t="s">
        <v>10796</v>
      </c>
      <c r="B4495" t="s">
        <v>6577</v>
      </c>
      <c r="C4495" t="s">
        <v>6578</v>
      </c>
      <c r="D4495" s="6">
        <v>0</v>
      </c>
    </row>
    <row r="4496" spans="1:4">
      <c r="A4496" t="s">
        <v>10797</v>
      </c>
      <c r="B4496" t="s">
        <v>9146</v>
      </c>
      <c r="C4496" t="s">
        <v>9147</v>
      </c>
      <c r="D4496" s="6">
        <v>0</v>
      </c>
    </row>
    <row r="4497" spans="1:4">
      <c r="A4497" t="s">
        <v>10798</v>
      </c>
      <c r="B4497" t="s">
        <v>10799</v>
      </c>
      <c r="C4497" t="s">
        <v>10800</v>
      </c>
      <c r="D4497" s="6">
        <v>0</v>
      </c>
    </row>
    <row r="4498" spans="1:4">
      <c r="A4498" t="s">
        <v>10801</v>
      </c>
      <c r="B4498" t="s">
        <v>10802</v>
      </c>
      <c r="C4498" t="s">
        <v>10803</v>
      </c>
      <c r="D4498" s="6">
        <v>0</v>
      </c>
    </row>
    <row r="4499" spans="1:4">
      <c r="A4499" t="s">
        <v>9885</v>
      </c>
      <c r="B4499" t="s">
        <v>9886</v>
      </c>
      <c r="C4499" t="s">
        <v>9887</v>
      </c>
      <c r="D4499" s="6">
        <v>0</v>
      </c>
    </row>
    <row r="4500" spans="1:4">
      <c r="A4500" t="s">
        <v>10804</v>
      </c>
      <c r="B4500" t="s">
        <v>10805</v>
      </c>
      <c r="C4500" t="s">
        <v>10806</v>
      </c>
      <c r="D4500" s="6">
        <v>0</v>
      </c>
    </row>
    <row r="4501" spans="1:4">
      <c r="A4501" t="s">
        <v>10807</v>
      </c>
      <c r="B4501" t="s">
        <v>10808</v>
      </c>
      <c r="C4501" t="s">
        <v>8913</v>
      </c>
      <c r="D4501" s="6">
        <v>0</v>
      </c>
    </row>
    <row r="4502" spans="1:4">
      <c r="A4502" t="s">
        <v>9347</v>
      </c>
      <c r="B4502" t="s">
        <v>9348</v>
      </c>
      <c r="C4502" t="s">
        <v>9349</v>
      </c>
      <c r="D4502" s="6">
        <v>0</v>
      </c>
    </row>
    <row r="4503" spans="1:4">
      <c r="A4503" t="s">
        <v>10809</v>
      </c>
      <c r="B4503" t="s">
        <v>10810</v>
      </c>
      <c r="C4503" t="s">
        <v>10811</v>
      </c>
      <c r="D4503" s="6">
        <v>0</v>
      </c>
    </row>
    <row r="4504" spans="1:4">
      <c r="A4504" t="s">
        <v>10812</v>
      </c>
      <c r="B4504" t="s">
        <v>10813</v>
      </c>
      <c r="C4504" t="s">
        <v>10814</v>
      </c>
      <c r="D4504" s="6">
        <v>0</v>
      </c>
    </row>
    <row r="4505" spans="1:4">
      <c r="A4505" t="s">
        <v>10815</v>
      </c>
      <c r="B4505" t="s">
        <v>10816</v>
      </c>
      <c r="C4505" t="s">
        <v>10817</v>
      </c>
      <c r="D4505" s="6">
        <v>0</v>
      </c>
    </row>
    <row r="4506" spans="1:4">
      <c r="A4506" t="s">
        <v>10574</v>
      </c>
      <c r="B4506" t="s">
        <v>10575</v>
      </c>
      <c r="C4506" t="s">
        <v>10576</v>
      </c>
      <c r="D4506" s="6">
        <v>0</v>
      </c>
    </row>
    <row r="4507" spans="1:4">
      <c r="A4507" t="s">
        <v>10818</v>
      </c>
      <c r="B4507" t="s">
        <v>10819</v>
      </c>
      <c r="C4507" t="s">
        <v>10820</v>
      </c>
      <c r="D4507" s="6">
        <v>0</v>
      </c>
    </row>
    <row r="4508" spans="1:4">
      <c r="A4508" t="s">
        <v>10821</v>
      </c>
      <c r="B4508" t="s">
        <v>10822</v>
      </c>
      <c r="C4508" t="s">
        <v>10823</v>
      </c>
      <c r="D4508" s="6">
        <v>0</v>
      </c>
    </row>
    <row r="4509" spans="1:4">
      <c r="A4509" t="s">
        <v>10824</v>
      </c>
      <c r="B4509" t="s">
        <v>10825</v>
      </c>
      <c r="C4509" t="s">
        <v>10826</v>
      </c>
      <c r="D4509" s="6">
        <v>0</v>
      </c>
    </row>
    <row r="4510" spans="1:4">
      <c r="A4510" t="s">
        <v>10827</v>
      </c>
      <c r="B4510" t="s">
        <v>10828</v>
      </c>
      <c r="C4510" t="s">
        <v>10829</v>
      </c>
      <c r="D4510" s="6">
        <v>0</v>
      </c>
    </row>
    <row r="4511" spans="1:4">
      <c r="A4511" t="s">
        <v>10830</v>
      </c>
      <c r="B4511" t="s">
        <v>10831</v>
      </c>
      <c r="C4511" t="s">
        <v>10832</v>
      </c>
      <c r="D4511" s="6">
        <v>0</v>
      </c>
    </row>
    <row r="4512" spans="1:4">
      <c r="A4512" t="s">
        <v>10833</v>
      </c>
      <c r="B4512" t="s">
        <v>10834</v>
      </c>
      <c r="C4512" t="s">
        <v>10835</v>
      </c>
      <c r="D4512" s="6">
        <v>0</v>
      </c>
    </row>
    <row r="4513" spans="1:4">
      <c r="A4513" t="s">
        <v>2721</v>
      </c>
      <c r="B4513" t="s">
        <v>2722</v>
      </c>
      <c r="C4513" t="s">
        <v>2723</v>
      </c>
      <c r="D4513" s="6">
        <v>0</v>
      </c>
    </row>
    <row r="4514" spans="1:4">
      <c r="A4514" t="s">
        <v>199</v>
      </c>
      <c r="B4514" t="s">
        <v>200</v>
      </c>
      <c r="C4514" t="s">
        <v>201</v>
      </c>
      <c r="D4514" s="6">
        <v>0</v>
      </c>
    </row>
    <row r="4515" spans="1:4">
      <c r="A4515" t="s">
        <v>10836</v>
      </c>
      <c r="B4515" t="s">
        <v>10837</v>
      </c>
      <c r="C4515" t="s">
        <v>10838</v>
      </c>
      <c r="D4515" s="6">
        <v>0</v>
      </c>
    </row>
    <row r="4516" spans="1:4">
      <c r="A4516" t="s">
        <v>10839</v>
      </c>
      <c r="B4516" t="s">
        <v>10840</v>
      </c>
      <c r="C4516" t="s">
        <v>10841</v>
      </c>
      <c r="D4516" s="6">
        <v>0</v>
      </c>
    </row>
    <row r="4517" spans="1:4">
      <c r="A4517" t="s">
        <v>10842</v>
      </c>
      <c r="B4517" t="s">
        <v>10843</v>
      </c>
      <c r="C4517" t="s">
        <v>10844</v>
      </c>
      <c r="D4517" s="6">
        <v>0</v>
      </c>
    </row>
    <row r="4518" spans="1:4">
      <c r="A4518" t="s">
        <v>10845</v>
      </c>
      <c r="B4518" t="s">
        <v>10846</v>
      </c>
      <c r="C4518" t="s">
        <v>10847</v>
      </c>
      <c r="D4518" s="6">
        <v>0</v>
      </c>
    </row>
    <row r="4519" spans="1:4">
      <c r="A4519" t="s">
        <v>10848</v>
      </c>
      <c r="B4519" t="s">
        <v>10849</v>
      </c>
      <c r="C4519" t="s">
        <v>10850</v>
      </c>
      <c r="D4519" s="6">
        <v>0</v>
      </c>
    </row>
    <row r="4520" spans="1:4">
      <c r="A4520" t="s">
        <v>10851</v>
      </c>
      <c r="B4520" t="s">
        <v>10852</v>
      </c>
      <c r="C4520" t="s">
        <v>10853</v>
      </c>
      <c r="D4520" s="6">
        <v>0</v>
      </c>
    </row>
    <row r="4521" spans="1:4">
      <c r="A4521" t="s">
        <v>10854</v>
      </c>
      <c r="B4521" t="s">
        <v>10855</v>
      </c>
      <c r="C4521" t="s">
        <v>10856</v>
      </c>
      <c r="D4521" s="6">
        <v>0</v>
      </c>
    </row>
    <row r="4522" spans="1:4">
      <c r="A4522" t="s">
        <v>10857</v>
      </c>
      <c r="B4522" t="s">
        <v>10858</v>
      </c>
      <c r="C4522" t="s">
        <v>10859</v>
      </c>
      <c r="D4522" s="6">
        <v>0</v>
      </c>
    </row>
    <row r="4523" spans="1:4">
      <c r="A4523" t="s">
        <v>10860</v>
      </c>
      <c r="B4523" t="s">
        <v>10861</v>
      </c>
      <c r="C4523" t="s">
        <v>10862</v>
      </c>
      <c r="D4523" s="6">
        <v>0</v>
      </c>
    </row>
    <row r="4524" spans="1:4">
      <c r="A4524" t="s">
        <v>10863</v>
      </c>
      <c r="B4524" t="s">
        <v>10864</v>
      </c>
      <c r="C4524" t="s">
        <v>10865</v>
      </c>
      <c r="D4524" s="6">
        <v>0</v>
      </c>
    </row>
    <row r="4525" spans="1:4">
      <c r="A4525" t="s">
        <v>10866</v>
      </c>
      <c r="B4525" t="s">
        <v>10867</v>
      </c>
      <c r="C4525" t="s">
        <v>10868</v>
      </c>
      <c r="D4525" s="6">
        <v>0</v>
      </c>
    </row>
    <row r="4526" spans="1:4">
      <c r="A4526" t="s">
        <v>8301</v>
      </c>
      <c r="B4526" t="s">
        <v>8302</v>
      </c>
      <c r="C4526" t="s">
        <v>8303</v>
      </c>
      <c r="D4526" s="6">
        <v>0</v>
      </c>
    </row>
    <row r="4527" spans="1:4">
      <c r="A4527" t="s">
        <v>10869</v>
      </c>
      <c r="B4527" t="s">
        <v>10870</v>
      </c>
      <c r="C4527" t="s">
        <v>10871</v>
      </c>
      <c r="D4527" s="6">
        <v>0</v>
      </c>
    </row>
    <row r="4528" spans="1:4">
      <c r="A4528" t="s">
        <v>10872</v>
      </c>
      <c r="B4528" t="s">
        <v>10873</v>
      </c>
      <c r="C4528" t="s">
        <v>10874</v>
      </c>
      <c r="D4528" s="6">
        <v>0</v>
      </c>
    </row>
    <row r="4529" spans="1:4">
      <c r="A4529" t="s">
        <v>10875</v>
      </c>
      <c r="B4529" t="s">
        <v>10876</v>
      </c>
      <c r="C4529" t="s">
        <v>10877</v>
      </c>
      <c r="D4529" s="6">
        <v>0</v>
      </c>
    </row>
    <row r="4530" spans="1:4">
      <c r="A4530" t="s">
        <v>10878</v>
      </c>
      <c r="B4530" t="s">
        <v>10879</v>
      </c>
      <c r="C4530" t="s">
        <v>10880</v>
      </c>
      <c r="D4530" s="6">
        <v>0</v>
      </c>
    </row>
    <row r="4531" spans="1:4">
      <c r="A4531" t="s">
        <v>10881</v>
      </c>
      <c r="B4531" t="s">
        <v>10882</v>
      </c>
      <c r="C4531" t="s">
        <v>10883</v>
      </c>
      <c r="D4531" s="6">
        <v>0</v>
      </c>
    </row>
    <row r="4532" spans="1:4">
      <c r="A4532" t="s">
        <v>10884</v>
      </c>
      <c r="B4532" t="s">
        <v>10885</v>
      </c>
      <c r="C4532" t="s">
        <v>10886</v>
      </c>
      <c r="D4532" s="6">
        <v>0</v>
      </c>
    </row>
    <row r="4533" spans="1:4">
      <c r="A4533" t="s">
        <v>10887</v>
      </c>
      <c r="B4533" t="s">
        <v>10888</v>
      </c>
      <c r="C4533" t="s">
        <v>10889</v>
      </c>
      <c r="D4533" s="6">
        <v>0</v>
      </c>
    </row>
    <row r="4534" spans="1:4">
      <c r="A4534" t="s">
        <v>10890</v>
      </c>
      <c r="B4534" t="s">
        <v>10891</v>
      </c>
      <c r="C4534" t="s">
        <v>10892</v>
      </c>
      <c r="D4534" s="6">
        <v>0</v>
      </c>
    </row>
    <row r="4535" spans="1:4">
      <c r="A4535" t="s">
        <v>10893</v>
      </c>
      <c r="B4535" t="s">
        <v>10894</v>
      </c>
      <c r="C4535" t="s">
        <v>10895</v>
      </c>
      <c r="D4535" s="6">
        <v>0</v>
      </c>
    </row>
    <row r="4536" spans="1:4">
      <c r="A4536" t="s">
        <v>10896</v>
      </c>
      <c r="B4536" t="s">
        <v>10897</v>
      </c>
      <c r="C4536" t="s">
        <v>10898</v>
      </c>
      <c r="D4536" s="6">
        <v>0</v>
      </c>
    </row>
    <row r="4537" spans="1:4">
      <c r="A4537" t="s">
        <v>10899</v>
      </c>
      <c r="B4537" t="s">
        <v>10900</v>
      </c>
      <c r="C4537" t="s">
        <v>10901</v>
      </c>
      <c r="D4537" s="6">
        <v>0</v>
      </c>
    </row>
    <row r="4538" spans="1:4">
      <c r="A4538" t="s">
        <v>10902</v>
      </c>
      <c r="B4538" t="s">
        <v>10903</v>
      </c>
      <c r="C4538" t="s">
        <v>10904</v>
      </c>
      <c r="D4538" s="6">
        <v>0</v>
      </c>
    </row>
    <row r="4539" spans="1:4">
      <c r="A4539" t="s">
        <v>10905</v>
      </c>
      <c r="B4539" t="s">
        <v>10906</v>
      </c>
      <c r="C4539" t="s">
        <v>10907</v>
      </c>
      <c r="D4539" s="6">
        <v>0</v>
      </c>
    </row>
    <row r="4540" spans="1:4">
      <c r="A4540" t="s">
        <v>6458</v>
      </c>
      <c r="B4540" t="s">
        <v>6459</v>
      </c>
      <c r="C4540" t="s">
        <v>6460</v>
      </c>
      <c r="D4540" s="6">
        <v>0</v>
      </c>
    </row>
    <row r="4541" spans="1:4">
      <c r="A4541" t="s">
        <v>9932</v>
      </c>
      <c r="B4541" t="s">
        <v>9933</v>
      </c>
      <c r="C4541" t="s">
        <v>9934</v>
      </c>
      <c r="D4541" s="6">
        <v>0</v>
      </c>
    </row>
    <row r="4542" spans="1:4">
      <c r="A4542" t="s">
        <v>10908</v>
      </c>
      <c r="B4542" t="s">
        <v>10909</v>
      </c>
      <c r="C4542" t="s">
        <v>10910</v>
      </c>
      <c r="D4542" s="6">
        <v>0</v>
      </c>
    </row>
    <row r="4543" spans="1:4">
      <c r="A4543" t="s">
        <v>10911</v>
      </c>
      <c r="B4543" t="s">
        <v>10912</v>
      </c>
      <c r="C4543" t="s">
        <v>10913</v>
      </c>
      <c r="D4543" s="6">
        <v>0</v>
      </c>
    </row>
    <row r="4544" spans="1:4">
      <c r="A4544" t="s">
        <v>10914</v>
      </c>
      <c r="B4544" t="s">
        <v>10915</v>
      </c>
      <c r="C4544" t="s">
        <v>10916</v>
      </c>
      <c r="D4544" s="6">
        <v>0</v>
      </c>
    </row>
    <row r="4545" spans="1:4">
      <c r="A4545" t="s">
        <v>10917</v>
      </c>
      <c r="B4545" t="s">
        <v>10918</v>
      </c>
      <c r="C4545" t="s">
        <v>10919</v>
      </c>
      <c r="D4545" s="6">
        <v>0</v>
      </c>
    </row>
    <row r="4546" spans="1:4">
      <c r="A4546" t="s">
        <v>10920</v>
      </c>
      <c r="B4546" t="s">
        <v>10921</v>
      </c>
      <c r="C4546" t="s">
        <v>10922</v>
      </c>
      <c r="D4546" s="6">
        <v>0</v>
      </c>
    </row>
    <row r="4547" spans="1:4">
      <c r="A4547" t="s">
        <v>10923</v>
      </c>
      <c r="B4547" t="s">
        <v>10924</v>
      </c>
      <c r="C4547" t="s">
        <v>10925</v>
      </c>
      <c r="D4547" s="6">
        <v>0</v>
      </c>
    </row>
    <row r="4548" spans="1:4">
      <c r="A4548" t="s">
        <v>10926</v>
      </c>
      <c r="B4548" t="s">
        <v>10927</v>
      </c>
      <c r="C4548" t="s">
        <v>10928</v>
      </c>
      <c r="D4548" s="6">
        <v>0</v>
      </c>
    </row>
    <row r="4549" spans="1:4">
      <c r="A4549" t="s">
        <v>10929</v>
      </c>
      <c r="B4549" t="s">
        <v>10930</v>
      </c>
      <c r="C4549" t="s">
        <v>10931</v>
      </c>
      <c r="D4549" s="6">
        <v>0</v>
      </c>
    </row>
    <row r="4550" spans="1:4">
      <c r="A4550" t="s">
        <v>10932</v>
      </c>
      <c r="B4550" t="s">
        <v>10933</v>
      </c>
      <c r="C4550" t="s">
        <v>10934</v>
      </c>
      <c r="D4550" s="6">
        <v>0</v>
      </c>
    </row>
    <row r="4551" spans="1:4">
      <c r="A4551" t="s">
        <v>10103</v>
      </c>
      <c r="B4551" t="s">
        <v>10104</v>
      </c>
      <c r="C4551" t="s">
        <v>10105</v>
      </c>
      <c r="D4551" s="6">
        <v>0</v>
      </c>
    </row>
    <row r="4552" spans="1:4">
      <c r="A4552" t="s">
        <v>10935</v>
      </c>
      <c r="B4552" t="s">
        <v>10936</v>
      </c>
      <c r="C4552" t="s">
        <v>10937</v>
      </c>
      <c r="D4552" s="6">
        <v>0</v>
      </c>
    </row>
    <row r="4553" spans="1:4">
      <c r="A4553" t="s">
        <v>10938</v>
      </c>
      <c r="B4553" t="s">
        <v>10939</v>
      </c>
      <c r="C4553" t="s">
        <v>10940</v>
      </c>
      <c r="D4553" s="6">
        <v>0</v>
      </c>
    </row>
    <row r="4554" spans="1:4">
      <c r="A4554" t="s">
        <v>10941</v>
      </c>
      <c r="B4554" t="s">
        <v>10942</v>
      </c>
      <c r="C4554" t="s">
        <v>10943</v>
      </c>
      <c r="D4554" s="6">
        <v>0</v>
      </c>
    </row>
    <row r="4555" spans="1:4">
      <c r="A4555" t="s">
        <v>10944</v>
      </c>
      <c r="B4555" t="s">
        <v>10945</v>
      </c>
      <c r="C4555" t="s">
        <v>10946</v>
      </c>
      <c r="D4555" s="6">
        <v>0</v>
      </c>
    </row>
    <row r="4556" spans="1:4">
      <c r="A4556" t="s">
        <v>10947</v>
      </c>
      <c r="B4556" t="s">
        <v>10948</v>
      </c>
      <c r="C4556" t="s">
        <v>10949</v>
      </c>
      <c r="D4556" s="6">
        <v>0</v>
      </c>
    </row>
    <row r="4557" spans="1:4">
      <c r="A4557" t="s">
        <v>1659</v>
      </c>
      <c r="B4557" t="s">
        <v>1660</v>
      </c>
      <c r="D4557" s="6">
        <v>0</v>
      </c>
    </row>
    <row r="4558" spans="1:4">
      <c r="A4558" t="s">
        <v>10950</v>
      </c>
      <c r="B4558" t="s">
        <v>10951</v>
      </c>
      <c r="C4558" t="s">
        <v>10952</v>
      </c>
      <c r="D4558" s="6">
        <v>0</v>
      </c>
    </row>
    <row r="4559" spans="1:4">
      <c r="A4559" t="s">
        <v>10953</v>
      </c>
      <c r="B4559" t="s">
        <v>10954</v>
      </c>
      <c r="C4559" t="s">
        <v>10955</v>
      </c>
      <c r="D4559" s="6">
        <v>0</v>
      </c>
    </row>
    <row r="4560" spans="1:4">
      <c r="A4560" t="s">
        <v>10956</v>
      </c>
      <c r="B4560" t="s">
        <v>10957</v>
      </c>
      <c r="C4560" t="s">
        <v>10958</v>
      </c>
      <c r="D4560" s="6">
        <v>0</v>
      </c>
    </row>
    <row r="4561" spans="1:4">
      <c r="A4561" t="s">
        <v>10959</v>
      </c>
      <c r="B4561" t="s">
        <v>10960</v>
      </c>
      <c r="C4561" t="s">
        <v>10961</v>
      </c>
      <c r="D4561" s="6">
        <v>0</v>
      </c>
    </row>
    <row r="4562" spans="1:4">
      <c r="A4562" t="s">
        <v>10962</v>
      </c>
      <c r="B4562" t="s">
        <v>10963</v>
      </c>
      <c r="C4562" t="s">
        <v>10964</v>
      </c>
      <c r="D4562" s="6">
        <v>0</v>
      </c>
    </row>
    <row r="4563" spans="1:4">
      <c r="A4563" t="s">
        <v>10965</v>
      </c>
      <c r="B4563" t="s">
        <v>10966</v>
      </c>
      <c r="C4563" t="s">
        <v>10967</v>
      </c>
      <c r="D4563" s="6">
        <v>0</v>
      </c>
    </row>
    <row r="4564" spans="1:4">
      <c r="A4564" t="s">
        <v>10854</v>
      </c>
      <c r="B4564" t="s">
        <v>10855</v>
      </c>
      <c r="C4564" t="s">
        <v>10856</v>
      </c>
      <c r="D4564" s="6">
        <v>0</v>
      </c>
    </row>
    <row r="4565" spans="1:4">
      <c r="A4565" t="s">
        <v>8476</v>
      </c>
      <c r="B4565" t="s">
        <v>3567</v>
      </c>
      <c r="C4565" t="s">
        <v>3568</v>
      </c>
      <c r="D4565" s="6">
        <v>0</v>
      </c>
    </row>
    <row r="4566" spans="1:4">
      <c r="A4566" t="s">
        <v>10968</v>
      </c>
      <c r="B4566" t="s">
        <v>10969</v>
      </c>
      <c r="C4566" t="s">
        <v>10970</v>
      </c>
      <c r="D4566" s="6">
        <v>0</v>
      </c>
    </row>
    <row r="4567" spans="1:4">
      <c r="A4567" t="s">
        <v>10971</v>
      </c>
      <c r="B4567" t="s">
        <v>10972</v>
      </c>
      <c r="C4567" t="s">
        <v>10973</v>
      </c>
      <c r="D4567" s="6">
        <v>0</v>
      </c>
    </row>
    <row r="4568" spans="1:4">
      <c r="A4568" t="s">
        <v>10974</v>
      </c>
      <c r="B4568" t="s">
        <v>7207</v>
      </c>
      <c r="C4568" t="s">
        <v>6044</v>
      </c>
      <c r="D4568" s="6">
        <v>0</v>
      </c>
    </row>
    <row r="4569" spans="1:4">
      <c r="A4569" t="s">
        <v>6573</v>
      </c>
      <c r="B4569" t="s">
        <v>6574</v>
      </c>
      <c r="C4569" t="s">
        <v>6575</v>
      </c>
      <c r="D4569" s="6">
        <v>0</v>
      </c>
    </row>
    <row r="4570" spans="1:4">
      <c r="A4570" t="s">
        <v>10975</v>
      </c>
      <c r="B4570" t="s">
        <v>10976</v>
      </c>
      <c r="C4570" t="s">
        <v>10977</v>
      </c>
      <c r="D4570" s="6">
        <v>0</v>
      </c>
    </row>
    <row r="4571" spans="1:4">
      <c r="A4571" t="s">
        <v>10978</v>
      </c>
      <c r="B4571" t="s">
        <v>10979</v>
      </c>
      <c r="C4571" t="s">
        <v>10980</v>
      </c>
      <c r="D4571" s="6">
        <v>0</v>
      </c>
    </row>
    <row r="4572" spans="1:4">
      <c r="A4572" t="s">
        <v>10981</v>
      </c>
      <c r="B4572" t="s">
        <v>10982</v>
      </c>
      <c r="C4572" t="s">
        <v>10983</v>
      </c>
      <c r="D4572" s="6">
        <v>0</v>
      </c>
    </row>
    <row r="4573" spans="1:4">
      <c r="A4573" t="s">
        <v>10984</v>
      </c>
      <c r="B4573" t="s">
        <v>10985</v>
      </c>
      <c r="C4573" t="s">
        <v>10986</v>
      </c>
      <c r="D4573" s="6">
        <v>0</v>
      </c>
    </row>
    <row r="4574" spans="1:4">
      <c r="A4574" t="s">
        <v>10987</v>
      </c>
      <c r="B4574" t="s">
        <v>2467</v>
      </c>
      <c r="C4574" t="s">
        <v>2468</v>
      </c>
      <c r="D4574" s="6">
        <v>0</v>
      </c>
    </row>
    <row r="4575" spans="1:4">
      <c r="A4575" t="s">
        <v>10988</v>
      </c>
      <c r="B4575" t="s">
        <v>10989</v>
      </c>
      <c r="C4575" t="s">
        <v>10990</v>
      </c>
      <c r="D4575" s="6">
        <v>0</v>
      </c>
    </row>
    <row r="4576" spans="1:4">
      <c r="A4576" t="s">
        <v>10991</v>
      </c>
      <c r="B4576" t="s">
        <v>10992</v>
      </c>
      <c r="C4576" t="s">
        <v>10993</v>
      </c>
      <c r="D4576" s="6">
        <v>0</v>
      </c>
    </row>
    <row r="4577" spans="1:4">
      <c r="A4577" t="s">
        <v>10994</v>
      </c>
      <c r="B4577" t="s">
        <v>10995</v>
      </c>
      <c r="C4577" t="s">
        <v>10996</v>
      </c>
      <c r="D4577" s="6">
        <v>0</v>
      </c>
    </row>
    <row r="4578" spans="1:4">
      <c r="A4578" t="s">
        <v>10997</v>
      </c>
      <c r="B4578" t="s">
        <v>10998</v>
      </c>
      <c r="C4578" t="s">
        <v>10999</v>
      </c>
      <c r="D4578" s="6">
        <v>0</v>
      </c>
    </row>
    <row r="4579" spans="1:4">
      <c r="A4579" t="s">
        <v>11000</v>
      </c>
      <c r="B4579" t="s">
        <v>11001</v>
      </c>
      <c r="C4579" t="s">
        <v>11002</v>
      </c>
      <c r="D4579" s="6">
        <v>0</v>
      </c>
    </row>
    <row r="4580" spans="1:4">
      <c r="A4580" t="s">
        <v>8985</v>
      </c>
      <c r="B4580" t="s">
        <v>8986</v>
      </c>
      <c r="C4580" t="s">
        <v>8987</v>
      </c>
      <c r="D4580" s="6">
        <v>0</v>
      </c>
    </row>
    <row r="4581" spans="1:4">
      <c r="A4581" t="s">
        <v>10595</v>
      </c>
      <c r="B4581" t="s">
        <v>10596</v>
      </c>
      <c r="C4581" t="s">
        <v>10597</v>
      </c>
      <c r="D4581" s="6">
        <v>0</v>
      </c>
    </row>
    <row r="4582" spans="1:4">
      <c r="A4582" t="s">
        <v>11003</v>
      </c>
      <c r="B4582" t="s">
        <v>11004</v>
      </c>
      <c r="C4582" t="s">
        <v>11005</v>
      </c>
      <c r="D4582" s="6">
        <v>0</v>
      </c>
    </row>
    <row r="4583" spans="1:4">
      <c r="A4583" t="s">
        <v>11006</v>
      </c>
      <c r="B4583" t="s">
        <v>11007</v>
      </c>
      <c r="C4583" t="s">
        <v>11008</v>
      </c>
      <c r="D4583" s="6">
        <v>0</v>
      </c>
    </row>
    <row r="4584" spans="1:4">
      <c r="A4584" t="s">
        <v>11009</v>
      </c>
      <c r="B4584" t="s">
        <v>11010</v>
      </c>
      <c r="C4584" t="s">
        <v>11011</v>
      </c>
      <c r="D4584" s="6">
        <v>0</v>
      </c>
    </row>
    <row r="4585" spans="1:4">
      <c r="A4585" t="s">
        <v>1751</v>
      </c>
      <c r="B4585" t="s">
        <v>1752</v>
      </c>
      <c r="C4585" t="s">
        <v>1753</v>
      </c>
      <c r="D4585" s="6">
        <v>0</v>
      </c>
    </row>
    <row r="4586" spans="1:4">
      <c r="A4586" t="s">
        <v>11012</v>
      </c>
      <c r="B4586" t="s">
        <v>11013</v>
      </c>
      <c r="C4586" t="s">
        <v>11014</v>
      </c>
      <c r="D4586" s="6">
        <v>0</v>
      </c>
    </row>
    <row r="4587" spans="1:4">
      <c r="A4587" t="s">
        <v>11015</v>
      </c>
      <c r="B4587" t="s">
        <v>11016</v>
      </c>
      <c r="C4587" t="s">
        <v>11017</v>
      </c>
      <c r="D4587" s="6">
        <v>0</v>
      </c>
    </row>
    <row r="4588" spans="1:4">
      <c r="A4588" t="s">
        <v>11018</v>
      </c>
      <c r="B4588" t="s">
        <v>11019</v>
      </c>
      <c r="C4588" t="s">
        <v>11020</v>
      </c>
      <c r="D4588" s="6">
        <v>0</v>
      </c>
    </row>
    <row r="4589" spans="1:4">
      <c r="A4589" t="s">
        <v>10307</v>
      </c>
      <c r="B4589" t="s">
        <v>10308</v>
      </c>
      <c r="C4589" t="s">
        <v>10309</v>
      </c>
      <c r="D4589" s="6">
        <v>0</v>
      </c>
    </row>
    <row r="4590" spans="1:4">
      <c r="A4590" t="s">
        <v>11021</v>
      </c>
      <c r="B4590" t="s">
        <v>11022</v>
      </c>
      <c r="C4590" t="s">
        <v>11023</v>
      </c>
      <c r="D4590" s="6">
        <v>0</v>
      </c>
    </row>
    <row r="4591" spans="1:4">
      <c r="A4591" t="s">
        <v>11024</v>
      </c>
      <c r="B4591" t="s">
        <v>11025</v>
      </c>
      <c r="C4591" t="s">
        <v>11026</v>
      </c>
      <c r="D4591" s="6">
        <v>0</v>
      </c>
    </row>
    <row r="4592" spans="1:4">
      <c r="A4592" t="s">
        <v>9812</v>
      </c>
      <c r="B4592" t="s">
        <v>9813</v>
      </c>
      <c r="C4592" t="s">
        <v>9814</v>
      </c>
      <c r="D4592" s="6">
        <v>0</v>
      </c>
    </row>
    <row r="4593" spans="1:4">
      <c r="A4593" t="s">
        <v>11027</v>
      </c>
      <c r="B4593" t="s">
        <v>11028</v>
      </c>
      <c r="C4593" t="s">
        <v>11029</v>
      </c>
      <c r="D4593" s="6">
        <v>0</v>
      </c>
    </row>
    <row r="4594" spans="1:4">
      <c r="A4594" t="s">
        <v>11030</v>
      </c>
      <c r="B4594" t="s">
        <v>11031</v>
      </c>
      <c r="C4594" t="s">
        <v>11032</v>
      </c>
      <c r="D4594" s="6">
        <v>0</v>
      </c>
    </row>
    <row r="4595" spans="1:4">
      <c r="A4595" t="s">
        <v>11033</v>
      </c>
      <c r="B4595" t="s">
        <v>11034</v>
      </c>
      <c r="C4595" t="s">
        <v>11035</v>
      </c>
      <c r="D4595" s="6">
        <v>0</v>
      </c>
    </row>
    <row r="4596" spans="1:4">
      <c r="A4596" t="s">
        <v>11036</v>
      </c>
      <c r="B4596" t="s">
        <v>11037</v>
      </c>
      <c r="C4596" t="s">
        <v>11038</v>
      </c>
      <c r="D4596" s="6">
        <v>0</v>
      </c>
    </row>
    <row r="4597" spans="1:4">
      <c r="A4597" t="s">
        <v>11039</v>
      </c>
      <c r="B4597" t="s">
        <v>11040</v>
      </c>
      <c r="C4597" t="s">
        <v>11041</v>
      </c>
      <c r="D4597" s="6">
        <v>0</v>
      </c>
    </row>
    <row r="4598" spans="1:4">
      <c r="A4598" t="s">
        <v>11042</v>
      </c>
      <c r="B4598" t="s">
        <v>11043</v>
      </c>
      <c r="C4598" t="s">
        <v>11044</v>
      </c>
      <c r="D4598" s="6">
        <v>0</v>
      </c>
    </row>
    <row r="4599" spans="1:4">
      <c r="A4599" t="s">
        <v>11045</v>
      </c>
      <c r="C4599" t="s">
        <v>11046</v>
      </c>
      <c r="D4599" s="6">
        <v>0</v>
      </c>
    </row>
    <row r="4600" spans="1:4">
      <c r="A4600" t="s">
        <v>11047</v>
      </c>
      <c r="B4600" t="s">
        <v>11048</v>
      </c>
      <c r="C4600" t="s">
        <v>11049</v>
      </c>
      <c r="D4600" s="6">
        <v>0</v>
      </c>
    </row>
    <row r="4601" spans="1:4">
      <c r="A4601" t="s">
        <v>11050</v>
      </c>
      <c r="B4601" t="s">
        <v>11051</v>
      </c>
      <c r="C4601" t="s">
        <v>11052</v>
      </c>
      <c r="D4601" s="6">
        <v>0</v>
      </c>
    </row>
    <row r="4602" spans="1:4">
      <c r="A4602" t="s">
        <v>11053</v>
      </c>
      <c r="B4602" t="s">
        <v>11054</v>
      </c>
      <c r="C4602" t="s">
        <v>11055</v>
      </c>
      <c r="D4602" s="6">
        <v>0</v>
      </c>
    </row>
    <row r="4603" spans="1:4">
      <c r="A4603" t="s">
        <v>11056</v>
      </c>
      <c r="C4603" t="s">
        <v>11057</v>
      </c>
      <c r="D4603" s="6">
        <v>0</v>
      </c>
    </row>
    <row r="4604" spans="1:4">
      <c r="A4604" t="s">
        <v>11058</v>
      </c>
      <c r="B4604" t="s">
        <v>11059</v>
      </c>
      <c r="C4604" t="s">
        <v>11060</v>
      </c>
      <c r="D4604" s="6">
        <v>0</v>
      </c>
    </row>
    <row r="4605" spans="1:4">
      <c r="A4605" t="s">
        <v>11061</v>
      </c>
      <c r="B4605" t="s">
        <v>11062</v>
      </c>
      <c r="D4605" s="6">
        <v>0</v>
      </c>
    </row>
    <row r="4606" spans="1:4">
      <c r="A4606" t="s">
        <v>11063</v>
      </c>
      <c r="B4606" t="s">
        <v>11064</v>
      </c>
      <c r="C4606" t="s">
        <v>11065</v>
      </c>
      <c r="D4606" s="6">
        <v>0</v>
      </c>
    </row>
    <row r="4607" spans="1:4">
      <c r="A4607" t="s">
        <v>11066</v>
      </c>
      <c r="B4607" t="s">
        <v>11067</v>
      </c>
      <c r="C4607" t="s">
        <v>11068</v>
      </c>
      <c r="D4607" s="6">
        <v>0</v>
      </c>
    </row>
    <row r="4608" spans="1:4">
      <c r="A4608" t="s">
        <v>11069</v>
      </c>
      <c r="B4608" t="s">
        <v>11070</v>
      </c>
      <c r="C4608" t="s">
        <v>11071</v>
      </c>
      <c r="D4608" s="6">
        <v>0</v>
      </c>
    </row>
    <row r="4609" spans="1:4">
      <c r="A4609" t="s">
        <v>11072</v>
      </c>
      <c r="B4609" t="s">
        <v>11073</v>
      </c>
      <c r="C4609" t="s">
        <v>11074</v>
      </c>
      <c r="D4609" s="6">
        <v>0</v>
      </c>
    </row>
    <row r="4610" spans="1:4">
      <c r="A4610" t="s">
        <v>11075</v>
      </c>
      <c r="B4610" t="s">
        <v>11076</v>
      </c>
      <c r="C4610" t="s">
        <v>11077</v>
      </c>
      <c r="D4610" s="6">
        <v>0</v>
      </c>
    </row>
    <row r="4611" spans="1:4">
      <c r="A4611" t="s">
        <v>11078</v>
      </c>
      <c r="B4611" t="s">
        <v>11079</v>
      </c>
      <c r="C4611" t="s">
        <v>11080</v>
      </c>
      <c r="D4611" s="6">
        <v>0</v>
      </c>
    </row>
    <row r="4612" spans="1:4">
      <c r="A4612" t="s">
        <v>11081</v>
      </c>
      <c r="D4612" s="6">
        <v>0</v>
      </c>
    </row>
    <row r="4613" spans="1:4">
      <c r="A4613" t="s">
        <v>11082</v>
      </c>
      <c r="B4613" t="s">
        <v>11083</v>
      </c>
      <c r="C4613" t="s">
        <v>11084</v>
      </c>
      <c r="D4613" s="6">
        <v>0</v>
      </c>
    </row>
    <row r="4614" spans="1:4">
      <c r="A4614" t="s">
        <v>11085</v>
      </c>
      <c r="B4614" t="s">
        <v>11086</v>
      </c>
      <c r="C4614" t="s">
        <v>11087</v>
      </c>
      <c r="D4614" s="6">
        <v>0</v>
      </c>
    </row>
    <row r="4615" spans="1:4">
      <c r="A4615" t="s">
        <v>11088</v>
      </c>
      <c r="B4615" t="s">
        <v>11089</v>
      </c>
      <c r="C4615" t="s">
        <v>11090</v>
      </c>
      <c r="D4615" s="6">
        <v>0</v>
      </c>
    </row>
    <row r="4616" spans="1:4">
      <c r="A4616" t="s">
        <v>11091</v>
      </c>
      <c r="B4616" t="s">
        <v>1749</v>
      </c>
      <c r="C4616" t="s">
        <v>1750</v>
      </c>
      <c r="D4616" s="6">
        <v>0</v>
      </c>
    </row>
    <row r="4617" spans="1:4">
      <c r="A4617" t="s">
        <v>11092</v>
      </c>
      <c r="B4617" t="s">
        <v>11093</v>
      </c>
      <c r="C4617" t="s">
        <v>11094</v>
      </c>
      <c r="D4617" s="6">
        <v>0</v>
      </c>
    </row>
    <row r="4618" spans="1:4">
      <c r="A4618" t="s">
        <v>11095</v>
      </c>
      <c r="B4618" t="s">
        <v>11096</v>
      </c>
      <c r="C4618" t="s">
        <v>11097</v>
      </c>
      <c r="D4618" s="6">
        <v>0</v>
      </c>
    </row>
    <row r="4619" spans="1:4">
      <c r="A4619" t="s">
        <v>11098</v>
      </c>
      <c r="B4619" t="s">
        <v>11099</v>
      </c>
      <c r="C4619" t="s">
        <v>11100</v>
      </c>
      <c r="D4619" s="6">
        <v>0</v>
      </c>
    </row>
    <row r="4620" spans="1:4">
      <c r="A4620" t="s">
        <v>11101</v>
      </c>
      <c r="B4620" t="s">
        <v>11102</v>
      </c>
      <c r="C4620" t="s">
        <v>11103</v>
      </c>
      <c r="D4620" s="6">
        <v>0</v>
      </c>
    </row>
    <row r="4621" spans="1:4">
      <c r="A4621" t="s">
        <v>11104</v>
      </c>
      <c r="B4621" t="s">
        <v>11105</v>
      </c>
      <c r="C4621" t="s">
        <v>11106</v>
      </c>
      <c r="D4621" s="6">
        <v>0</v>
      </c>
    </row>
    <row r="4622" spans="1:4">
      <c r="A4622" t="s">
        <v>11107</v>
      </c>
      <c r="B4622" t="s">
        <v>11108</v>
      </c>
      <c r="C4622" t="s">
        <v>11109</v>
      </c>
      <c r="D4622" s="6">
        <v>0</v>
      </c>
    </row>
    <row r="4623" spans="1:4">
      <c r="A4623" t="s">
        <v>11110</v>
      </c>
      <c r="B4623" t="s">
        <v>11111</v>
      </c>
      <c r="C4623" t="s">
        <v>11112</v>
      </c>
      <c r="D4623" s="6">
        <v>0</v>
      </c>
    </row>
    <row r="4624" spans="1:4">
      <c r="A4624" t="s">
        <v>11113</v>
      </c>
      <c r="C4624" t="s">
        <v>11114</v>
      </c>
      <c r="D4624" s="6">
        <v>0</v>
      </c>
    </row>
    <row r="4625" spans="1:4">
      <c r="A4625" t="s">
        <v>11115</v>
      </c>
      <c r="B4625" t="s">
        <v>11116</v>
      </c>
      <c r="C4625" t="s">
        <v>11117</v>
      </c>
      <c r="D4625" s="6">
        <v>0</v>
      </c>
    </row>
    <row r="4626" spans="1:4">
      <c r="A4626" t="s">
        <v>11118</v>
      </c>
      <c r="B4626" t="s">
        <v>11119</v>
      </c>
      <c r="C4626" t="s">
        <v>2589</v>
      </c>
      <c r="D4626" s="6">
        <v>0</v>
      </c>
    </row>
    <row r="4627" spans="1:4">
      <c r="A4627" t="s">
        <v>11120</v>
      </c>
      <c r="B4627" t="s">
        <v>11121</v>
      </c>
      <c r="C4627" t="s">
        <v>11122</v>
      </c>
      <c r="D4627" s="6">
        <v>0</v>
      </c>
    </row>
    <row r="4628" spans="1:4">
      <c r="A4628" t="s">
        <v>11123</v>
      </c>
      <c r="B4628" t="s">
        <v>11124</v>
      </c>
      <c r="C4628" t="s">
        <v>11125</v>
      </c>
      <c r="D4628" s="6">
        <v>0</v>
      </c>
    </row>
    <row r="4629" spans="1:4">
      <c r="A4629" t="s">
        <v>11126</v>
      </c>
      <c r="B4629" t="s">
        <v>11127</v>
      </c>
      <c r="C4629" t="s">
        <v>11128</v>
      </c>
      <c r="D4629" s="6">
        <v>0</v>
      </c>
    </row>
    <row r="4630" spans="1:4">
      <c r="A4630" t="s">
        <v>11129</v>
      </c>
      <c r="B4630" t="s">
        <v>11130</v>
      </c>
      <c r="C4630" t="s">
        <v>11131</v>
      </c>
      <c r="D4630" s="6">
        <v>0</v>
      </c>
    </row>
    <row r="4631" spans="1:4">
      <c r="A4631" t="s">
        <v>11082</v>
      </c>
      <c r="B4631" t="s">
        <v>11083</v>
      </c>
      <c r="C4631" t="s">
        <v>11084</v>
      </c>
      <c r="D4631" s="6">
        <v>0</v>
      </c>
    </row>
    <row r="4632" spans="1:4">
      <c r="A4632" t="s">
        <v>11132</v>
      </c>
      <c r="B4632" t="s">
        <v>11133</v>
      </c>
      <c r="C4632" t="s">
        <v>11134</v>
      </c>
      <c r="D4632" s="6">
        <v>0</v>
      </c>
    </row>
    <row r="4633" spans="1:4">
      <c r="A4633" t="s">
        <v>11135</v>
      </c>
      <c r="B4633" t="s">
        <v>11136</v>
      </c>
      <c r="C4633" t="s">
        <v>11137</v>
      </c>
      <c r="D4633" s="6">
        <v>0</v>
      </c>
    </row>
    <row r="4634" spans="1:4">
      <c r="A4634" t="s">
        <v>11138</v>
      </c>
      <c r="B4634" t="s">
        <v>11139</v>
      </c>
      <c r="C4634" t="s">
        <v>11140</v>
      </c>
      <c r="D4634" s="6">
        <v>0</v>
      </c>
    </row>
    <row r="4635" spans="1:4">
      <c r="A4635" t="s">
        <v>3054</v>
      </c>
      <c r="B4635" t="s">
        <v>3055</v>
      </c>
      <c r="C4635" t="s">
        <v>3056</v>
      </c>
      <c r="D4635" s="6">
        <v>0</v>
      </c>
    </row>
    <row r="4636" spans="1:4">
      <c r="A4636" t="s">
        <v>11141</v>
      </c>
      <c r="B4636" t="s">
        <v>11142</v>
      </c>
      <c r="C4636" t="s">
        <v>11143</v>
      </c>
      <c r="D4636" s="6">
        <v>0</v>
      </c>
    </row>
    <row r="4637" spans="1:4">
      <c r="A4637" t="s">
        <v>11144</v>
      </c>
      <c r="B4637" t="s">
        <v>11145</v>
      </c>
      <c r="C4637" t="s">
        <v>11146</v>
      </c>
      <c r="D4637" s="6">
        <v>0</v>
      </c>
    </row>
    <row r="4638" spans="1:4">
      <c r="A4638" t="s">
        <v>11147</v>
      </c>
      <c r="B4638" t="s">
        <v>11148</v>
      </c>
      <c r="C4638" t="s">
        <v>11149</v>
      </c>
      <c r="D4638" s="6">
        <v>0</v>
      </c>
    </row>
    <row r="4639" spans="1:4">
      <c r="A4639" t="s">
        <v>9794</v>
      </c>
      <c r="B4639" t="s">
        <v>9795</v>
      </c>
      <c r="C4639" t="s">
        <v>9796</v>
      </c>
      <c r="D4639" s="6">
        <v>0</v>
      </c>
    </row>
    <row r="4640" spans="1:4">
      <c r="A4640" t="s">
        <v>9381</v>
      </c>
      <c r="B4640" t="s">
        <v>9382</v>
      </c>
      <c r="C4640" t="s">
        <v>9383</v>
      </c>
      <c r="D4640" s="6">
        <v>0</v>
      </c>
    </row>
    <row r="4641" spans="1:4">
      <c r="A4641" t="s">
        <v>11150</v>
      </c>
      <c r="B4641" t="s">
        <v>11151</v>
      </c>
      <c r="C4641" t="s">
        <v>11152</v>
      </c>
      <c r="D4641" s="6">
        <v>0</v>
      </c>
    </row>
    <row r="4642" spans="1:4">
      <c r="A4642" t="s">
        <v>11153</v>
      </c>
      <c r="B4642" t="s">
        <v>11154</v>
      </c>
      <c r="C4642" t="s">
        <v>11155</v>
      </c>
      <c r="D4642" s="6">
        <v>0</v>
      </c>
    </row>
    <row r="4643" spans="1:4">
      <c r="A4643" t="s">
        <v>11156</v>
      </c>
      <c r="B4643" t="s">
        <v>11157</v>
      </c>
      <c r="C4643" t="s">
        <v>11158</v>
      </c>
      <c r="D4643" s="6">
        <v>0</v>
      </c>
    </row>
    <row r="4644" spans="1:4">
      <c r="A4644" t="s">
        <v>11159</v>
      </c>
      <c r="B4644" t="s">
        <v>11160</v>
      </c>
      <c r="C4644" t="s">
        <v>11161</v>
      </c>
      <c r="D4644" s="6">
        <v>0</v>
      </c>
    </row>
    <row r="4645" spans="1:4">
      <c r="A4645" t="s">
        <v>6458</v>
      </c>
      <c r="B4645" t="s">
        <v>6459</v>
      </c>
      <c r="C4645" t="s">
        <v>6460</v>
      </c>
      <c r="D4645" s="6">
        <v>0</v>
      </c>
    </row>
    <row r="4646" spans="1:4">
      <c r="A4646" t="s">
        <v>11162</v>
      </c>
      <c r="B4646" t="s">
        <v>11163</v>
      </c>
      <c r="C4646" t="s">
        <v>11164</v>
      </c>
      <c r="D4646" s="6">
        <v>0</v>
      </c>
    </row>
    <row r="4647" spans="1:4">
      <c r="A4647" t="s">
        <v>11165</v>
      </c>
      <c r="B4647" t="s">
        <v>11166</v>
      </c>
      <c r="C4647" t="s">
        <v>11167</v>
      </c>
      <c r="D4647" s="6">
        <v>0</v>
      </c>
    </row>
    <row r="4648" spans="1:4">
      <c r="A4648" t="s">
        <v>376</v>
      </c>
      <c r="B4648" t="s">
        <v>377</v>
      </c>
      <c r="C4648" t="s">
        <v>378</v>
      </c>
      <c r="D4648" s="6">
        <v>0</v>
      </c>
    </row>
    <row r="4649" spans="1:4">
      <c r="A4649" t="s">
        <v>3155</v>
      </c>
      <c r="B4649" t="s">
        <v>3156</v>
      </c>
      <c r="C4649" t="s">
        <v>3157</v>
      </c>
      <c r="D4649" s="6">
        <v>0</v>
      </c>
    </row>
    <row r="4650" spans="1:4">
      <c r="A4650" t="s">
        <v>11168</v>
      </c>
      <c r="B4650" t="s">
        <v>11169</v>
      </c>
      <c r="C4650" t="s">
        <v>11170</v>
      </c>
      <c r="D4650" s="6">
        <v>0</v>
      </c>
    </row>
    <row r="4651" spans="1:4">
      <c r="A4651" t="s">
        <v>11171</v>
      </c>
      <c r="B4651" t="s">
        <v>11172</v>
      </c>
      <c r="C4651" t="s">
        <v>11173</v>
      </c>
      <c r="D4651" s="6">
        <v>0</v>
      </c>
    </row>
    <row r="4652" spans="1:4">
      <c r="A4652" t="s">
        <v>11174</v>
      </c>
      <c r="B4652" t="s">
        <v>11175</v>
      </c>
      <c r="C4652" t="s">
        <v>11176</v>
      </c>
      <c r="D4652" s="6">
        <v>0</v>
      </c>
    </row>
    <row r="4653" spans="1:4">
      <c r="A4653" t="s">
        <v>11177</v>
      </c>
      <c r="B4653" t="s">
        <v>11178</v>
      </c>
      <c r="C4653" t="s">
        <v>11179</v>
      </c>
      <c r="D4653" s="6">
        <v>0</v>
      </c>
    </row>
    <row r="4654" spans="1:4">
      <c r="A4654" t="s">
        <v>11180</v>
      </c>
      <c r="B4654" t="s">
        <v>11181</v>
      </c>
      <c r="C4654" t="s">
        <v>11182</v>
      </c>
      <c r="D4654" s="6">
        <v>0</v>
      </c>
    </row>
    <row r="4655" spans="1:4">
      <c r="A4655" t="s">
        <v>11183</v>
      </c>
      <c r="B4655" t="s">
        <v>11184</v>
      </c>
      <c r="C4655" t="s">
        <v>11185</v>
      </c>
      <c r="D4655" s="6">
        <v>0</v>
      </c>
    </row>
    <row r="4656" spans="1:4">
      <c r="A4656" t="s">
        <v>11186</v>
      </c>
      <c r="B4656" t="s">
        <v>11187</v>
      </c>
      <c r="C4656" t="s">
        <v>11188</v>
      </c>
      <c r="D4656" s="6">
        <v>0</v>
      </c>
    </row>
    <row r="4657" spans="1:4">
      <c r="A4657" t="s">
        <v>11003</v>
      </c>
      <c r="B4657" t="s">
        <v>11004</v>
      </c>
      <c r="C4657" t="s">
        <v>11005</v>
      </c>
      <c r="D4657" s="6">
        <v>0</v>
      </c>
    </row>
    <row r="4658" spans="1:4">
      <c r="A4658" t="s">
        <v>11189</v>
      </c>
      <c r="B4658" t="s">
        <v>11190</v>
      </c>
      <c r="C4658" t="s">
        <v>8540</v>
      </c>
      <c r="D4658" s="6">
        <v>0</v>
      </c>
    </row>
    <row r="4659" spans="1:4">
      <c r="A4659" t="s">
        <v>6330</v>
      </c>
      <c r="B4659" t="s">
        <v>6331</v>
      </c>
      <c r="C4659" t="s">
        <v>6332</v>
      </c>
      <c r="D4659" s="6">
        <v>0</v>
      </c>
    </row>
    <row r="4660" spans="1:4">
      <c r="A4660" t="s">
        <v>11191</v>
      </c>
      <c r="B4660" t="s">
        <v>7894</v>
      </c>
      <c r="C4660" t="s">
        <v>7895</v>
      </c>
      <c r="D4660" s="6">
        <v>0</v>
      </c>
    </row>
    <row r="4661" spans="1:4">
      <c r="A4661" t="s">
        <v>11192</v>
      </c>
      <c r="B4661" t="s">
        <v>11193</v>
      </c>
      <c r="C4661" t="s">
        <v>11194</v>
      </c>
      <c r="D4661" s="6">
        <v>0</v>
      </c>
    </row>
    <row r="4662" spans="1:4">
      <c r="A4662" t="s">
        <v>11195</v>
      </c>
      <c r="B4662" t="s">
        <v>11196</v>
      </c>
      <c r="C4662" t="s">
        <v>11197</v>
      </c>
      <c r="D4662" s="6">
        <v>0</v>
      </c>
    </row>
    <row r="4663" spans="1:4">
      <c r="A4663" t="s">
        <v>11198</v>
      </c>
      <c r="B4663" t="s">
        <v>11199</v>
      </c>
      <c r="C4663" t="s">
        <v>11200</v>
      </c>
      <c r="D4663" s="6">
        <v>0</v>
      </c>
    </row>
    <row r="4664" spans="1:4">
      <c r="A4664" t="s">
        <v>11201</v>
      </c>
      <c r="B4664" t="s">
        <v>11202</v>
      </c>
      <c r="C4664" t="s">
        <v>11203</v>
      </c>
      <c r="D4664" s="6">
        <v>0</v>
      </c>
    </row>
    <row r="4665" spans="1:4">
      <c r="A4665" t="s">
        <v>10839</v>
      </c>
      <c r="B4665" t="s">
        <v>10840</v>
      </c>
      <c r="C4665" t="s">
        <v>10841</v>
      </c>
      <c r="D4665" s="6">
        <v>0</v>
      </c>
    </row>
    <row r="4666" spans="1:4">
      <c r="A4666" t="s">
        <v>11204</v>
      </c>
      <c r="B4666" t="s">
        <v>11205</v>
      </c>
      <c r="C4666" t="s">
        <v>11206</v>
      </c>
      <c r="D4666" s="6">
        <v>0</v>
      </c>
    </row>
    <row r="4667" spans="1:4">
      <c r="A4667" t="s">
        <v>11207</v>
      </c>
      <c r="B4667" t="s">
        <v>11208</v>
      </c>
      <c r="C4667" t="s">
        <v>11209</v>
      </c>
      <c r="D4667" s="6">
        <v>0</v>
      </c>
    </row>
    <row r="4668" spans="1:4">
      <c r="A4668" t="s">
        <v>11210</v>
      </c>
      <c r="B4668" t="s">
        <v>11211</v>
      </c>
      <c r="C4668" t="s">
        <v>11212</v>
      </c>
      <c r="D4668" s="6">
        <v>0</v>
      </c>
    </row>
    <row r="4669" spans="1:4">
      <c r="A4669" t="s">
        <v>11213</v>
      </c>
      <c r="B4669" t="s">
        <v>11214</v>
      </c>
      <c r="C4669" t="s">
        <v>11215</v>
      </c>
      <c r="D4669" s="6">
        <v>0</v>
      </c>
    </row>
    <row r="4670" spans="1:4">
      <c r="A4670" t="s">
        <v>11216</v>
      </c>
      <c r="B4670" t="s">
        <v>11217</v>
      </c>
      <c r="C4670" t="s">
        <v>11218</v>
      </c>
      <c r="D4670" s="6">
        <v>0</v>
      </c>
    </row>
    <row r="4671" spans="1:4">
      <c r="A4671" t="s">
        <v>11219</v>
      </c>
      <c r="B4671" t="s">
        <v>11220</v>
      </c>
      <c r="C4671" t="s">
        <v>11221</v>
      </c>
      <c r="D4671" s="6">
        <v>0</v>
      </c>
    </row>
    <row r="4672" spans="1:4">
      <c r="A4672" t="s">
        <v>11222</v>
      </c>
      <c r="B4672" t="s">
        <v>11223</v>
      </c>
      <c r="C4672" t="s">
        <v>11224</v>
      </c>
      <c r="D4672" s="6">
        <v>0</v>
      </c>
    </row>
    <row r="4673" spans="1:4">
      <c r="A4673" t="s">
        <v>11225</v>
      </c>
      <c r="B4673" t="s">
        <v>11226</v>
      </c>
      <c r="C4673" t="s">
        <v>11227</v>
      </c>
      <c r="D4673" s="6">
        <v>0</v>
      </c>
    </row>
    <row r="4674" spans="1:4">
      <c r="A4674" t="s">
        <v>11228</v>
      </c>
      <c r="B4674" t="s">
        <v>11229</v>
      </c>
      <c r="C4674" t="s">
        <v>11230</v>
      </c>
      <c r="D4674" s="6">
        <v>0</v>
      </c>
    </row>
    <row r="4675" spans="1:4">
      <c r="A4675" t="s">
        <v>11231</v>
      </c>
      <c r="B4675" t="s">
        <v>11232</v>
      </c>
      <c r="C4675" t="s">
        <v>11233</v>
      </c>
      <c r="D4675" s="6">
        <v>0</v>
      </c>
    </row>
    <row r="4676" spans="1:4">
      <c r="A4676" t="s">
        <v>11234</v>
      </c>
      <c r="D4676" s="6">
        <v>0</v>
      </c>
    </row>
    <row r="4677" spans="1:4">
      <c r="A4677" t="s">
        <v>11235</v>
      </c>
      <c r="B4677" t="s">
        <v>11236</v>
      </c>
      <c r="C4677" t="s">
        <v>11237</v>
      </c>
      <c r="D4677" s="6">
        <v>0</v>
      </c>
    </row>
    <row r="4678" spans="1:4">
      <c r="A4678" t="s">
        <v>11238</v>
      </c>
      <c r="B4678" t="s">
        <v>11239</v>
      </c>
      <c r="C4678" t="s">
        <v>4209</v>
      </c>
      <c r="D4678" s="6">
        <v>0</v>
      </c>
    </row>
    <row r="4679" spans="1:4">
      <c r="A4679" t="s">
        <v>11240</v>
      </c>
      <c r="B4679" t="s">
        <v>11241</v>
      </c>
      <c r="C4679" t="s">
        <v>11242</v>
      </c>
      <c r="D4679" s="6">
        <v>0</v>
      </c>
    </row>
    <row r="4680" spans="1:4">
      <c r="A4680" t="s">
        <v>11243</v>
      </c>
      <c r="B4680" t="s">
        <v>11244</v>
      </c>
      <c r="C4680" t="s">
        <v>11245</v>
      </c>
      <c r="D4680" s="6">
        <v>0</v>
      </c>
    </row>
    <row r="4681" spans="1:4">
      <c r="A4681" t="s">
        <v>11246</v>
      </c>
      <c r="B4681" t="s">
        <v>11247</v>
      </c>
      <c r="C4681" t="s">
        <v>11248</v>
      </c>
      <c r="D4681" s="6">
        <v>0</v>
      </c>
    </row>
    <row r="4682" spans="1:4">
      <c r="A4682" t="s">
        <v>11249</v>
      </c>
      <c r="B4682" t="s">
        <v>11250</v>
      </c>
      <c r="C4682" t="s">
        <v>11251</v>
      </c>
      <c r="D4682" s="6">
        <v>0</v>
      </c>
    </row>
    <row r="4683" spans="1:4">
      <c r="A4683" t="s">
        <v>10053</v>
      </c>
      <c r="B4683" t="s">
        <v>10054</v>
      </c>
      <c r="C4683" t="s">
        <v>10055</v>
      </c>
      <c r="D4683" s="6">
        <v>0</v>
      </c>
    </row>
    <row r="4684" spans="1:4">
      <c r="A4684" t="s">
        <v>7286</v>
      </c>
      <c r="B4684" t="s">
        <v>7287</v>
      </c>
      <c r="C4684" t="s">
        <v>7288</v>
      </c>
      <c r="D4684" s="6">
        <v>0</v>
      </c>
    </row>
    <row r="4685" spans="1:4">
      <c r="A4685" t="s">
        <v>3607</v>
      </c>
      <c r="B4685" t="s">
        <v>3608</v>
      </c>
      <c r="C4685" t="s">
        <v>3609</v>
      </c>
      <c r="D4685" s="6">
        <v>0</v>
      </c>
    </row>
    <row r="4686" spans="1:4">
      <c r="A4686" t="s">
        <v>11234</v>
      </c>
      <c r="D4686" s="6">
        <v>0</v>
      </c>
    </row>
    <row r="4687" spans="1:4">
      <c r="A4687" t="s">
        <v>2022</v>
      </c>
      <c r="B4687" t="s">
        <v>2023</v>
      </c>
      <c r="C4687" t="s">
        <v>2024</v>
      </c>
      <c r="D4687" s="6">
        <v>0</v>
      </c>
    </row>
    <row r="4688" spans="1:4">
      <c r="A4688" t="s">
        <v>11252</v>
      </c>
      <c r="B4688" t="s">
        <v>11253</v>
      </c>
      <c r="C4688" t="s">
        <v>11254</v>
      </c>
      <c r="D4688" s="6">
        <v>0</v>
      </c>
    </row>
    <row r="4689" spans="1:4">
      <c r="A4689" t="s">
        <v>9311</v>
      </c>
      <c r="B4689" t="s">
        <v>9312</v>
      </c>
      <c r="C4689" t="s">
        <v>9313</v>
      </c>
      <c r="D4689" s="6">
        <v>0</v>
      </c>
    </row>
    <row r="4690" spans="1:4">
      <c r="A4690" t="s">
        <v>11255</v>
      </c>
      <c r="B4690" t="s">
        <v>11256</v>
      </c>
      <c r="C4690" t="s">
        <v>11257</v>
      </c>
      <c r="D4690" s="6">
        <v>0</v>
      </c>
    </row>
    <row r="4691" spans="1:4">
      <c r="A4691" t="s">
        <v>11258</v>
      </c>
      <c r="B4691" t="s">
        <v>11259</v>
      </c>
      <c r="C4691" t="s">
        <v>11260</v>
      </c>
      <c r="D4691" s="6">
        <v>0</v>
      </c>
    </row>
    <row r="4692" spans="1:4">
      <c r="A4692" t="s">
        <v>11261</v>
      </c>
      <c r="B4692" t="s">
        <v>11262</v>
      </c>
      <c r="C4692" t="s">
        <v>11263</v>
      </c>
      <c r="D4692" s="6">
        <v>0</v>
      </c>
    </row>
    <row r="4693" spans="1:4">
      <c r="A4693" t="s">
        <v>11264</v>
      </c>
      <c r="B4693" t="s">
        <v>11265</v>
      </c>
      <c r="C4693" t="s">
        <v>11266</v>
      </c>
      <c r="D4693" s="6">
        <v>0</v>
      </c>
    </row>
    <row r="4694" spans="1:4">
      <c r="A4694" t="s">
        <v>8239</v>
      </c>
      <c r="B4694" t="s">
        <v>8240</v>
      </c>
      <c r="C4694" t="s">
        <v>8241</v>
      </c>
      <c r="D4694" s="6">
        <v>0</v>
      </c>
    </row>
    <row r="4695" spans="1:4">
      <c r="A4695" t="s">
        <v>10044</v>
      </c>
      <c r="B4695" t="s">
        <v>10045</v>
      </c>
      <c r="C4695" t="s">
        <v>10046</v>
      </c>
      <c r="D4695" s="6">
        <v>0</v>
      </c>
    </row>
    <row r="4696" spans="1:4">
      <c r="A4696" t="s">
        <v>11267</v>
      </c>
      <c r="B4696" t="s">
        <v>5790</v>
      </c>
      <c r="C4696" t="s">
        <v>5791</v>
      </c>
      <c r="D4696" s="6">
        <v>0</v>
      </c>
    </row>
    <row r="4697" spans="1:4">
      <c r="A4697" t="s">
        <v>8376</v>
      </c>
      <c r="B4697" t="s">
        <v>8377</v>
      </c>
      <c r="C4697" t="s">
        <v>8378</v>
      </c>
      <c r="D4697" s="6">
        <v>0</v>
      </c>
    </row>
    <row r="4698" spans="1:4">
      <c r="A4698" t="s">
        <v>11268</v>
      </c>
      <c r="B4698" t="s">
        <v>11269</v>
      </c>
      <c r="C4698" t="s">
        <v>11270</v>
      </c>
      <c r="D4698" s="6">
        <v>0</v>
      </c>
    </row>
    <row r="4699" spans="1:4">
      <c r="A4699" t="s">
        <v>11271</v>
      </c>
      <c r="D4699" s="6">
        <v>0</v>
      </c>
    </row>
    <row r="4700" spans="1:4">
      <c r="A4700" t="s">
        <v>11272</v>
      </c>
      <c r="D4700" s="6">
        <v>0</v>
      </c>
    </row>
    <row r="4701" spans="1:4">
      <c r="A4701" t="s">
        <v>1398</v>
      </c>
      <c r="B4701" t="s">
        <v>1399</v>
      </c>
      <c r="C4701" t="s">
        <v>1400</v>
      </c>
      <c r="D4701" s="6">
        <v>0</v>
      </c>
    </row>
    <row r="4702" spans="1:4">
      <c r="A4702" t="s">
        <v>11273</v>
      </c>
      <c r="B4702" t="s">
        <v>11274</v>
      </c>
      <c r="C4702" t="s">
        <v>11275</v>
      </c>
      <c r="D4702" s="6">
        <v>0</v>
      </c>
    </row>
    <row r="4703" spans="1:4">
      <c r="A4703" t="s">
        <v>11276</v>
      </c>
      <c r="B4703" t="s">
        <v>11277</v>
      </c>
      <c r="C4703" t="s">
        <v>11278</v>
      </c>
      <c r="D4703" s="6">
        <v>0</v>
      </c>
    </row>
    <row r="4704" spans="1:4">
      <c r="A4704" t="s">
        <v>11279</v>
      </c>
      <c r="B4704" t="s">
        <v>11280</v>
      </c>
      <c r="C4704" t="s">
        <v>11281</v>
      </c>
      <c r="D4704" s="6">
        <v>0</v>
      </c>
    </row>
    <row r="4705" spans="1:4">
      <c r="A4705" t="s">
        <v>11282</v>
      </c>
      <c r="B4705" t="s">
        <v>11283</v>
      </c>
      <c r="C4705" t="s">
        <v>11284</v>
      </c>
      <c r="D4705" s="6">
        <v>0</v>
      </c>
    </row>
    <row r="4706" spans="1:4">
      <c r="A4706" t="s">
        <v>11285</v>
      </c>
      <c r="B4706" t="s">
        <v>11286</v>
      </c>
      <c r="C4706" t="s">
        <v>11287</v>
      </c>
      <c r="D4706" s="6">
        <v>0</v>
      </c>
    </row>
    <row r="4707" spans="1:4">
      <c r="A4707" t="s">
        <v>11288</v>
      </c>
      <c r="B4707" t="s">
        <v>11289</v>
      </c>
      <c r="C4707" t="s">
        <v>11290</v>
      </c>
      <c r="D4707" s="6">
        <v>0</v>
      </c>
    </row>
    <row r="4708" spans="1:4">
      <c r="A4708" t="s">
        <v>11291</v>
      </c>
      <c r="B4708" t="s">
        <v>11292</v>
      </c>
      <c r="C4708" t="s">
        <v>11293</v>
      </c>
      <c r="D4708" s="6">
        <v>0</v>
      </c>
    </row>
    <row r="4709" spans="1:4">
      <c r="A4709" t="s">
        <v>11294</v>
      </c>
      <c r="B4709" t="s">
        <v>11295</v>
      </c>
      <c r="C4709" t="s">
        <v>11296</v>
      </c>
      <c r="D4709" s="6">
        <v>0</v>
      </c>
    </row>
    <row r="4710" spans="1:4">
      <c r="A4710" t="s">
        <v>5300</v>
      </c>
      <c r="B4710" t="s">
        <v>5301</v>
      </c>
      <c r="C4710" t="s">
        <v>5302</v>
      </c>
      <c r="D4710" s="6">
        <v>0</v>
      </c>
    </row>
    <row r="4711" spans="1:4">
      <c r="A4711" t="s">
        <v>11297</v>
      </c>
      <c r="B4711" t="s">
        <v>11298</v>
      </c>
      <c r="C4711" t="s">
        <v>11299</v>
      </c>
      <c r="D4711" s="6">
        <v>0</v>
      </c>
    </row>
    <row r="4712" spans="1:4">
      <c r="A4712" t="s">
        <v>11300</v>
      </c>
      <c r="B4712" t="s">
        <v>11301</v>
      </c>
      <c r="C4712" t="s">
        <v>11302</v>
      </c>
      <c r="D4712" s="6">
        <v>0</v>
      </c>
    </row>
    <row r="4713" spans="1:4">
      <c r="A4713" t="s">
        <v>11303</v>
      </c>
      <c r="B4713" t="s">
        <v>11304</v>
      </c>
      <c r="C4713" t="s">
        <v>11305</v>
      </c>
      <c r="D4713" s="6">
        <v>0</v>
      </c>
    </row>
    <row r="4714" spans="1:4">
      <c r="A4714" t="s">
        <v>10839</v>
      </c>
      <c r="B4714" t="s">
        <v>10840</v>
      </c>
      <c r="C4714" t="s">
        <v>10841</v>
      </c>
      <c r="D4714" s="6">
        <v>0</v>
      </c>
    </row>
    <row r="4715" spans="1:4">
      <c r="A4715" t="s">
        <v>11306</v>
      </c>
      <c r="B4715" t="s">
        <v>11307</v>
      </c>
      <c r="C4715" t="s">
        <v>11308</v>
      </c>
      <c r="D4715" s="6">
        <v>0</v>
      </c>
    </row>
    <row r="4716" spans="1:4">
      <c r="A4716" t="s">
        <v>9588</v>
      </c>
      <c r="B4716" t="s">
        <v>9589</v>
      </c>
      <c r="C4716" t="s">
        <v>9590</v>
      </c>
      <c r="D4716" s="6">
        <v>0</v>
      </c>
    </row>
    <row r="4717" spans="1:4">
      <c r="A4717" t="s">
        <v>11309</v>
      </c>
      <c r="B4717" t="s">
        <v>11310</v>
      </c>
      <c r="C4717" t="s">
        <v>11311</v>
      </c>
      <c r="D4717" s="6">
        <v>0</v>
      </c>
    </row>
    <row r="4718" spans="1:4">
      <c r="A4718" t="s">
        <v>11312</v>
      </c>
      <c r="B4718" t="s">
        <v>3759</v>
      </c>
      <c r="C4718" t="s">
        <v>3760</v>
      </c>
      <c r="D4718" s="6">
        <v>0</v>
      </c>
    </row>
    <row r="4719" spans="1:4">
      <c r="A4719" t="s">
        <v>9588</v>
      </c>
      <c r="B4719" t="s">
        <v>9589</v>
      </c>
      <c r="C4719" t="s">
        <v>9590</v>
      </c>
      <c r="D4719" s="6">
        <v>0</v>
      </c>
    </row>
    <row r="4720" spans="1:4">
      <c r="A4720" t="s">
        <v>11313</v>
      </c>
      <c r="B4720" t="s">
        <v>11314</v>
      </c>
      <c r="C4720" t="s">
        <v>11315</v>
      </c>
      <c r="D4720" s="6">
        <v>0</v>
      </c>
    </row>
    <row r="4721" spans="1:4">
      <c r="A4721" t="s">
        <v>11316</v>
      </c>
      <c r="B4721" t="s">
        <v>11317</v>
      </c>
      <c r="C4721" t="s">
        <v>11318</v>
      </c>
      <c r="D4721" s="6">
        <v>0</v>
      </c>
    </row>
    <row r="4722" spans="1:4">
      <c r="A4722" t="s">
        <v>11319</v>
      </c>
      <c r="B4722" t="s">
        <v>6470</v>
      </c>
      <c r="C4722" t="s">
        <v>6471</v>
      </c>
      <c r="D4722" s="6">
        <v>0</v>
      </c>
    </row>
    <row r="4723" spans="1:4">
      <c r="A4723" t="s">
        <v>11320</v>
      </c>
      <c r="B4723" t="s">
        <v>11321</v>
      </c>
      <c r="C4723" t="s">
        <v>11322</v>
      </c>
      <c r="D4723" s="6">
        <v>0</v>
      </c>
    </row>
    <row r="4724" spans="1:4">
      <c r="A4724" t="s">
        <v>10229</v>
      </c>
      <c r="B4724" t="s">
        <v>10230</v>
      </c>
      <c r="C4724" t="s">
        <v>10231</v>
      </c>
      <c r="D4724" s="6">
        <v>0</v>
      </c>
    </row>
    <row r="4725" spans="1:4">
      <c r="A4725" t="s">
        <v>2916</v>
      </c>
      <c r="B4725" t="s">
        <v>2917</v>
      </c>
      <c r="C4725" t="s">
        <v>2918</v>
      </c>
      <c r="D4725" s="6">
        <v>0</v>
      </c>
    </row>
    <row r="4726" spans="1:4">
      <c r="A4726" t="s">
        <v>11323</v>
      </c>
      <c r="D4726" s="6">
        <v>0</v>
      </c>
    </row>
    <row r="4727" spans="1:4">
      <c r="A4727" t="s">
        <v>11324</v>
      </c>
      <c r="B4727" t="s">
        <v>11325</v>
      </c>
      <c r="C4727" t="s">
        <v>11326</v>
      </c>
      <c r="D4727" s="6">
        <v>0</v>
      </c>
    </row>
    <row r="4728" spans="1:4">
      <c r="A4728" t="s">
        <v>11327</v>
      </c>
      <c r="B4728" t="s">
        <v>11328</v>
      </c>
      <c r="C4728" t="s">
        <v>11329</v>
      </c>
      <c r="D4728" s="6">
        <v>0</v>
      </c>
    </row>
    <row r="4729" spans="1:4">
      <c r="A4729" t="s">
        <v>10574</v>
      </c>
      <c r="B4729" t="s">
        <v>10575</v>
      </c>
      <c r="C4729" t="s">
        <v>10576</v>
      </c>
      <c r="D4729" s="6">
        <v>0</v>
      </c>
    </row>
    <row r="4730" spans="1:4">
      <c r="A4730" t="s">
        <v>11330</v>
      </c>
      <c r="B4730" t="s">
        <v>11331</v>
      </c>
      <c r="C4730" t="s">
        <v>11332</v>
      </c>
      <c r="D4730" s="6">
        <v>0</v>
      </c>
    </row>
    <row r="4731" spans="1:4">
      <c r="A4731" t="s">
        <v>9292</v>
      </c>
      <c r="B4731" t="s">
        <v>9293</v>
      </c>
      <c r="C4731" t="s">
        <v>9294</v>
      </c>
      <c r="D4731" s="6">
        <v>0</v>
      </c>
    </row>
    <row r="4732" spans="1:4">
      <c r="A4732" t="s">
        <v>11333</v>
      </c>
      <c r="B4732" t="s">
        <v>11334</v>
      </c>
      <c r="C4732" t="s">
        <v>11335</v>
      </c>
      <c r="D4732" s="6">
        <v>0</v>
      </c>
    </row>
    <row r="4733" spans="1:4">
      <c r="A4733" t="s">
        <v>9237</v>
      </c>
      <c r="B4733" t="s">
        <v>9238</v>
      </c>
      <c r="C4733" t="s">
        <v>9239</v>
      </c>
      <c r="D4733" s="6">
        <v>0</v>
      </c>
    </row>
    <row r="4734" spans="1:4">
      <c r="A4734" t="s">
        <v>9731</v>
      </c>
      <c r="B4734" t="s">
        <v>9732</v>
      </c>
      <c r="C4734" t="s">
        <v>3219</v>
      </c>
      <c r="D4734" s="6">
        <v>0</v>
      </c>
    </row>
    <row r="4735" spans="1:4">
      <c r="A4735" t="s">
        <v>11336</v>
      </c>
      <c r="B4735" t="s">
        <v>11337</v>
      </c>
      <c r="C4735" t="s">
        <v>11338</v>
      </c>
      <c r="D4735" s="6">
        <v>0</v>
      </c>
    </row>
    <row r="4736" spans="1:4">
      <c r="A4736" t="s">
        <v>11339</v>
      </c>
      <c r="B4736" t="s">
        <v>11340</v>
      </c>
      <c r="C4736" t="s">
        <v>11341</v>
      </c>
      <c r="D4736" s="6">
        <v>0</v>
      </c>
    </row>
    <row r="4737" spans="1:4">
      <c r="A4737" t="s">
        <v>11342</v>
      </c>
      <c r="B4737" t="s">
        <v>11343</v>
      </c>
      <c r="C4737" t="s">
        <v>11344</v>
      </c>
      <c r="D4737" s="6">
        <v>0</v>
      </c>
    </row>
    <row r="4738" spans="1:4">
      <c r="A4738" t="s">
        <v>11345</v>
      </c>
      <c r="B4738" t="s">
        <v>11346</v>
      </c>
      <c r="C4738" t="s">
        <v>11347</v>
      </c>
      <c r="D4738" s="6">
        <v>0</v>
      </c>
    </row>
    <row r="4739" spans="1:4">
      <c r="A4739" t="s">
        <v>11348</v>
      </c>
      <c r="B4739" t="s">
        <v>6092</v>
      </c>
      <c r="C4739" t="s">
        <v>6093</v>
      </c>
      <c r="D4739" s="6">
        <v>0</v>
      </c>
    </row>
    <row r="4740" spans="1:4">
      <c r="A4740" t="s">
        <v>11349</v>
      </c>
      <c r="B4740" t="s">
        <v>11350</v>
      </c>
      <c r="C4740" t="s">
        <v>11351</v>
      </c>
      <c r="D4740" s="6">
        <v>0</v>
      </c>
    </row>
    <row r="4741" spans="1:4">
      <c r="A4741" t="s">
        <v>11352</v>
      </c>
      <c r="B4741" t="s">
        <v>11353</v>
      </c>
      <c r="C4741" t="s">
        <v>11354</v>
      </c>
      <c r="D4741" s="6">
        <v>0</v>
      </c>
    </row>
    <row r="4742" spans="1:4">
      <c r="A4742" t="s">
        <v>11355</v>
      </c>
      <c r="B4742" t="s">
        <v>11356</v>
      </c>
      <c r="C4742" t="s">
        <v>11357</v>
      </c>
      <c r="D4742" s="6">
        <v>0</v>
      </c>
    </row>
    <row r="4743" spans="1:4">
      <c r="A4743" t="s">
        <v>11358</v>
      </c>
      <c r="B4743" t="s">
        <v>11359</v>
      </c>
      <c r="C4743" t="s">
        <v>11360</v>
      </c>
      <c r="D4743" s="6">
        <v>0</v>
      </c>
    </row>
    <row r="4744" spans="1:4">
      <c r="A4744" t="s">
        <v>11361</v>
      </c>
      <c r="B4744" t="s">
        <v>11362</v>
      </c>
      <c r="C4744" t="s">
        <v>11363</v>
      </c>
      <c r="D4744" s="6">
        <v>0</v>
      </c>
    </row>
    <row r="4745" spans="1:4">
      <c r="A4745" t="s">
        <v>11364</v>
      </c>
      <c r="B4745" t="s">
        <v>11365</v>
      </c>
      <c r="C4745" t="s">
        <v>11366</v>
      </c>
      <c r="D4745" s="6">
        <v>0</v>
      </c>
    </row>
    <row r="4746" spans="1:4">
      <c r="A4746" t="s">
        <v>227</v>
      </c>
      <c r="B4746" t="s">
        <v>228</v>
      </c>
      <c r="C4746" t="s">
        <v>229</v>
      </c>
      <c r="D4746" s="6">
        <v>0</v>
      </c>
    </row>
    <row r="4747" spans="1:4">
      <c r="A4747" t="s">
        <v>11367</v>
      </c>
      <c r="B4747" t="s">
        <v>11368</v>
      </c>
      <c r="C4747" t="s">
        <v>11369</v>
      </c>
      <c r="D4747" s="6">
        <v>0</v>
      </c>
    </row>
    <row r="4748" spans="1:4">
      <c r="A4748" t="s">
        <v>11370</v>
      </c>
      <c r="B4748" t="s">
        <v>11371</v>
      </c>
      <c r="C4748" t="s">
        <v>11372</v>
      </c>
      <c r="D4748" s="6">
        <v>0</v>
      </c>
    </row>
    <row r="4749" spans="1:4">
      <c r="A4749" t="s">
        <v>11373</v>
      </c>
      <c r="B4749" t="s">
        <v>11374</v>
      </c>
      <c r="C4749" t="s">
        <v>11375</v>
      </c>
      <c r="D4749" s="6">
        <v>0</v>
      </c>
    </row>
    <row r="4750" spans="1:4">
      <c r="A4750" t="s">
        <v>11376</v>
      </c>
      <c r="B4750" t="s">
        <v>11377</v>
      </c>
      <c r="C4750" t="s">
        <v>11378</v>
      </c>
      <c r="D4750" s="6">
        <v>0</v>
      </c>
    </row>
    <row r="4751" spans="1:4">
      <c r="A4751" t="s">
        <v>11379</v>
      </c>
      <c r="B4751" t="s">
        <v>11380</v>
      </c>
      <c r="C4751" t="s">
        <v>11381</v>
      </c>
      <c r="D4751" s="6">
        <v>0</v>
      </c>
    </row>
    <row r="4752" spans="1:4">
      <c r="A4752" t="s">
        <v>10331</v>
      </c>
      <c r="B4752" t="s">
        <v>10332</v>
      </c>
      <c r="C4752" t="s">
        <v>10333</v>
      </c>
      <c r="D4752" s="6">
        <v>0</v>
      </c>
    </row>
    <row r="4753" spans="1:4">
      <c r="A4753" t="s">
        <v>11382</v>
      </c>
      <c r="B4753" t="s">
        <v>11383</v>
      </c>
      <c r="C4753" t="s">
        <v>11384</v>
      </c>
      <c r="D4753" s="6">
        <v>0</v>
      </c>
    </row>
    <row r="4754" spans="1:4">
      <c r="A4754" t="s">
        <v>11385</v>
      </c>
      <c r="B4754" t="s">
        <v>11386</v>
      </c>
      <c r="C4754" t="s">
        <v>11387</v>
      </c>
      <c r="D4754" s="6">
        <v>0</v>
      </c>
    </row>
    <row r="4755" spans="1:4">
      <c r="A4755" t="s">
        <v>11388</v>
      </c>
      <c r="B4755" t="s">
        <v>11389</v>
      </c>
      <c r="C4755" t="s">
        <v>11390</v>
      </c>
      <c r="D4755" s="6">
        <v>0</v>
      </c>
    </row>
    <row r="4756" spans="1:4">
      <c r="A4756" t="s">
        <v>11391</v>
      </c>
      <c r="B4756" t="s">
        <v>11392</v>
      </c>
      <c r="C4756" t="s">
        <v>11393</v>
      </c>
      <c r="D4756" s="6">
        <v>0</v>
      </c>
    </row>
    <row r="4757" spans="1:4">
      <c r="A4757" t="s">
        <v>11394</v>
      </c>
      <c r="B4757" t="s">
        <v>11395</v>
      </c>
      <c r="C4757" t="s">
        <v>11396</v>
      </c>
      <c r="D4757" s="6">
        <v>0</v>
      </c>
    </row>
    <row r="4758" spans="1:4">
      <c r="A4758" t="s">
        <v>11397</v>
      </c>
      <c r="B4758" t="s">
        <v>11398</v>
      </c>
      <c r="C4758" t="s">
        <v>11399</v>
      </c>
      <c r="D4758" s="6">
        <v>0</v>
      </c>
    </row>
    <row r="4759" spans="1:4">
      <c r="A4759" t="s">
        <v>11400</v>
      </c>
      <c r="B4759" t="s">
        <v>11401</v>
      </c>
      <c r="C4759" t="s">
        <v>11402</v>
      </c>
      <c r="D4759" s="6">
        <v>0</v>
      </c>
    </row>
    <row r="4760" spans="1:4">
      <c r="A4760" t="s">
        <v>10039</v>
      </c>
      <c r="B4760" t="s">
        <v>10040</v>
      </c>
      <c r="C4760" t="s">
        <v>10041</v>
      </c>
      <c r="D4760" s="6">
        <v>0</v>
      </c>
    </row>
    <row r="4761" spans="1:4">
      <c r="A4761" t="s">
        <v>11403</v>
      </c>
      <c r="B4761" t="s">
        <v>11404</v>
      </c>
      <c r="C4761" t="s">
        <v>11405</v>
      </c>
      <c r="D4761" s="6">
        <v>0</v>
      </c>
    </row>
    <row r="4762" spans="1:4">
      <c r="A4762" t="s">
        <v>11406</v>
      </c>
      <c r="B4762" t="s">
        <v>11407</v>
      </c>
      <c r="C4762" t="s">
        <v>11408</v>
      </c>
      <c r="D4762" s="6">
        <v>0</v>
      </c>
    </row>
    <row r="4763" spans="1:4">
      <c r="A4763" t="s">
        <v>11409</v>
      </c>
      <c r="B4763" t="s">
        <v>11410</v>
      </c>
      <c r="C4763" t="s">
        <v>11411</v>
      </c>
      <c r="D4763" s="6">
        <v>0</v>
      </c>
    </row>
    <row r="4764" spans="1:4">
      <c r="A4764" t="s">
        <v>1483</v>
      </c>
      <c r="B4764" t="s">
        <v>1484</v>
      </c>
      <c r="C4764" t="s">
        <v>1485</v>
      </c>
      <c r="D4764" s="6">
        <v>0</v>
      </c>
    </row>
    <row r="4765" spans="1:4">
      <c r="A4765" t="s">
        <v>11412</v>
      </c>
      <c r="B4765" t="s">
        <v>11413</v>
      </c>
      <c r="C4765" t="s">
        <v>11414</v>
      </c>
      <c r="D4765" s="6">
        <v>0</v>
      </c>
    </row>
    <row r="4766" spans="1:4">
      <c r="A4766" t="s">
        <v>11415</v>
      </c>
      <c r="B4766" t="s">
        <v>11416</v>
      </c>
      <c r="C4766" t="s">
        <v>11417</v>
      </c>
      <c r="D4766" s="6">
        <v>0</v>
      </c>
    </row>
    <row r="4767" spans="1:4">
      <c r="A4767" t="s">
        <v>11418</v>
      </c>
      <c r="B4767" t="s">
        <v>11419</v>
      </c>
      <c r="C4767" t="s">
        <v>11420</v>
      </c>
      <c r="D4767" s="6">
        <v>0</v>
      </c>
    </row>
    <row r="4768" spans="1:4">
      <c r="A4768" t="s">
        <v>11421</v>
      </c>
      <c r="B4768" t="s">
        <v>11422</v>
      </c>
      <c r="C4768" t="s">
        <v>11423</v>
      </c>
      <c r="D4768" s="6">
        <v>0</v>
      </c>
    </row>
    <row r="4769" spans="1:4">
      <c r="A4769" t="s">
        <v>11424</v>
      </c>
      <c r="D4769" s="6">
        <v>0</v>
      </c>
    </row>
    <row r="4770" spans="1:4">
      <c r="A4770" t="s">
        <v>11425</v>
      </c>
      <c r="B4770" t="s">
        <v>11426</v>
      </c>
      <c r="C4770" t="s">
        <v>11427</v>
      </c>
      <c r="D4770" s="6">
        <v>0</v>
      </c>
    </row>
    <row r="4771" spans="1:4">
      <c r="A4771" t="s">
        <v>11428</v>
      </c>
      <c r="B4771" t="s">
        <v>11429</v>
      </c>
      <c r="C4771" t="s">
        <v>11430</v>
      </c>
      <c r="D4771" s="6">
        <v>0</v>
      </c>
    </row>
    <row r="4772" spans="1:4">
      <c r="A4772" t="s">
        <v>1518</v>
      </c>
      <c r="B4772" t="s">
        <v>1519</v>
      </c>
      <c r="C4772" t="s">
        <v>1520</v>
      </c>
      <c r="D4772" s="6">
        <v>0</v>
      </c>
    </row>
    <row r="4773" spans="1:4">
      <c r="A4773" t="s">
        <v>11431</v>
      </c>
      <c r="B4773" t="s">
        <v>11432</v>
      </c>
      <c r="C4773" t="s">
        <v>11433</v>
      </c>
      <c r="D4773" s="6">
        <v>0</v>
      </c>
    </row>
    <row r="4774" spans="1:4">
      <c r="A4774" t="s">
        <v>11434</v>
      </c>
      <c r="B4774" t="s">
        <v>11435</v>
      </c>
      <c r="C4774" t="s">
        <v>11436</v>
      </c>
      <c r="D4774" s="6">
        <v>0</v>
      </c>
    </row>
    <row r="4775" spans="1:4">
      <c r="A4775" t="s">
        <v>11437</v>
      </c>
      <c r="B4775" t="s">
        <v>11438</v>
      </c>
      <c r="C4775" t="s">
        <v>11439</v>
      </c>
      <c r="D4775" s="6">
        <v>0</v>
      </c>
    </row>
    <row r="4776" spans="1:4">
      <c r="A4776" t="s">
        <v>5429</v>
      </c>
      <c r="B4776" t="s">
        <v>5430</v>
      </c>
      <c r="C4776" t="s">
        <v>5431</v>
      </c>
      <c r="D4776" s="6">
        <v>0</v>
      </c>
    </row>
    <row r="4777" spans="1:4">
      <c r="A4777" t="s">
        <v>11440</v>
      </c>
      <c r="B4777" t="s">
        <v>11441</v>
      </c>
      <c r="C4777" t="s">
        <v>11442</v>
      </c>
      <c r="D4777" s="6">
        <v>0</v>
      </c>
    </row>
    <row r="4778" spans="1:4">
      <c r="A4778" t="s">
        <v>11443</v>
      </c>
      <c r="B4778" t="s">
        <v>11444</v>
      </c>
      <c r="C4778" t="s">
        <v>11445</v>
      </c>
      <c r="D4778" s="6">
        <v>0</v>
      </c>
    </row>
    <row r="4779" spans="1:4">
      <c r="A4779" t="s">
        <v>11446</v>
      </c>
      <c r="B4779" t="s">
        <v>11447</v>
      </c>
      <c r="C4779" t="s">
        <v>11448</v>
      </c>
      <c r="D4779" s="6">
        <v>0</v>
      </c>
    </row>
    <row r="4780" spans="1:4">
      <c r="A4780" t="s">
        <v>11449</v>
      </c>
      <c r="B4780" t="s">
        <v>11450</v>
      </c>
      <c r="C4780" t="s">
        <v>11451</v>
      </c>
      <c r="D4780" s="6">
        <v>0</v>
      </c>
    </row>
    <row r="4781" spans="1:4">
      <c r="A4781" t="s">
        <v>11452</v>
      </c>
      <c r="B4781" t="s">
        <v>11453</v>
      </c>
      <c r="C4781" t="s">
        <v>11454</v>
      </c>
      <c r="D4781" s="6">
        <v>0</v>
      </c>
    </row>
    <row r="4782" spans="1:4">
      <c r="A4782" t="s">
        <v>11455</v>
      </c>
      <c r="C4782" t="s">
        <v>142</v>
      </c>
      <c r="D4782" s="6">
        <v>0</v>
      </c>
    </row>
    <row r="4783" spans="1:4">
      <c r="A4783" t="s">
        <v>11456</v>
      </c>
      <c r="B4783" t="s">
        <v>11457</v>
      </c>
      <c r="C4783" t="s">
        <v>11458</v>
      </c>
      <c r="D4783" s="6">
        <v>0</v>
      </c>
    </row>
    <row r="4784" spans="1:4">
      <c r="A4784" t="s">
        <v>5128</v>
      </c>
      <c r="B4784" t="s">
        <v>5129</v>
      </c>
      <c r="C4784" t="s">
        <v>5130</v>
      </c>
      <c r="D4784" s="6">
        <v>0</v>
      </c>
    </row>
    <row r="4785" spans="1:4">
      <c r="A4785" t="s">
        <v>11459</v>
      </c>
      <c r="B4785" t="s">
        <v>2015</v>
      </c>
      <c r="C4785" t="s">
        <v>2016</v>
      </c>
      <c r="D4785" s="6">
        <v>0</v>
      </c>
    </row>
    <row r="4786" spans="1:4">
      <c r="A4786" t="s">
        <v>11460</v>
      </c>
      <c r="B4786" t="s">
        <v>11461</v>
      </c>
      <c r="C4786" t="s">
        <v>11462</v>
      </c>
      <c r="D4786" s="6">
        <v>0</v>
      </c>
    </row>
    <row r="4787" spans="1:4">
      <c r="A4787" t="s">
        <v>11463</v>
      </c>
      <c r="B4787" t="s">
        <v>11464</v>
      </c>
      <c r="C4787" t="s">
        <v>11465</v>
      </c>
      <c r="D4787" s="6">
        <v>0</v>
      </c>
    </row>
    <row r="4788" spans="1:4">
      <c r="A4788" t="s">
        <v>11466</v>
      </c>
      <c r="B4788" t="s">
        <v>11467</v>
      </c>
      <c r="C4788" t="s">
        <v>11468</v>
      </c>
      <c r="D4788" s="6">
        <v>0</v>
      </c>
    </row>
    <row r="4789" spans="1:4">
      <c r="A4789" t="s">
        <v>11469</v>
      </c>
      <c r="B4789" t="s">
        <v>11470</v>
      </c>
      <c r="C4789" t="s">
        <v>11471</v>
      </c>
      <c r="D4789" s="6">
        <v>0</v>
      </c>
    </row>
    <row r="4790" spans="1:4">
      <c r="A4790" t="s">
        <v>11472</v>
      </c>
      <c r="B4790" t="s">
        <v>11473</v>
      </c>
      <c r="C4790" t="s">
        <v>11474</v>
      </c>
      <c r="D4790" s="6">
        <v>0</v>
      </c>
    </row>
    <row r="4791" spans="1:4">
      <c r="A4791" t="s">
        <v>11475</v>
      </c>
      <c r="B4791" t="s">
        <v>11476</v>
      </c>
      <c r="C4791" t="s">
        <v>11477</v>
      </c>
      <c r="D4791" s="6">
        <v>0</v>
      </c>
    </row>
    <row r="4792" spans="1:4">
      <c r="A4792" t="s">
        <v>11478</v>
      </c>
      <c r="B4792" t="s">
        <v>11479</v>
      </c>
      <c r="C4792" t="s">
        <v>11480</v>
      </c>
      <c r="D4792" s="6">
        <v>0</v>
      </c>
    </row>
    <row r="4793" spans="1:4">
      <c r="A4793" t="s">
        <v>6732</v>
      </c>
      <c r="B4793" t="s">
        <v>6733</v>
      </c>
      <c r="C4793" t="s">
        <v>6734</v>
      </c>
      <c r="D4793" s="6">
        <v>0</v>
      </c>
    </row>
    <row r="4794" spans="1:4">
      <c r="A4794" t="s">
        <v>11481</v>
      </c>
      <c r="B4794" t="s">
        <v>11482</v>
      </c>
      <c r="C4794" t="s">
        <v>11483</v>
      </c>
      <c r="D4794" s="6">
        <v>0</v>
      </c>
    </row>
    <row r="4795" spans="1:4">
      <c r="A4795" t="s">
        <v>11484</v>
      </c>
      <c r="B4795" t="s">
        <v>11485</v>
      </c>
      <c r="C4795" t="s">
        <v>11486</v>
      </c>
      <c r="D4795" s="6">
        <v>0</v>
      </c>
    </row>
    <row r="4796" spans="1:4">
      <c r="A4796" t="s">
        <v>11487</v>
      </c>
      <c r="B4796" t="s">
        <v>11488</v>
      </c>
      <c r="C4796" t="s">
        <v>11489</v>
      </c>
      <c r="D4796" s="6">
        <v>0</v>
      </c>
    </row>
    <row r="4797" spans="1:4">
      <c r="A4797" t="s">
        <v>11490</v>
      </c>
      <c r="D4797" s="6">
        <v>0</v>
      </c>
    </row>
    <row r="4798" spans="1:4">
      <c r="A4798" t="s">
        <v>11491</v>
      </c>
      <c r="B4798" t="s">
        <v>2501</v>
      </c>
      <c r="C4798" t="s">
        <v>2502</v>
      </c>
      <c r="D4798" s="6">
        <v>0</v>
      </c>
    </row>
    <row r="4799" spans="1:4">
      <c r="A4799" t="s">
        <v>11492</v>
      </c>
      <c r="B4799" t="s">
        <v>11493</v>
      </c>
      <c r="C4799" t="s">
        <v>11494</v>
      </c>
      <c r="D4799" s="6">
        <v>0</v>
      </c>
    </row>
    <row r="4800" spans="1:4">
      <c r="A4800" t="s">
        <v>11495</v>
      </c>
      <c r="B4800" t="s">
        <v>11496</v>
      </c>
      <c r="C4800" t="s">
        <v>11497</v>
      </c>
      <c r="D4800" s="6">
        <v>0</v>
      </c>
    </row>
    <row r="4801" spans="1:4">
      <c r="A4801" t="s">
        <v>11498</v>
      </c>
      <c r="B4801" t="s">
        <v>11499</v>
      </c>
      <c r="C4801" t="s">
        <v>11500</v>
      </c>
      <c r="D4801" s="6">
        <v>0</v>
      </c>
    </row>
    <row r="4802" spans="1:4">
      <c r="A4802" t="s">
        <v>11424</v>
      </c>
      <c r="D4802" s="6">
        <v>0</v>
      </c>
    </row>
    <row r="4803" spans="1:4">
      <c r="A4803" t="s">
        <v>651</v>
      </c>
      <c r="B4803" t="s">
        <v>652</v>
      </c>
      <c r="C4803" t="s">
        <v>653</v>
      </c>
      <c r="D4803" s="6">
        <v>0</v>
      </c>
    </row>
    <row r="4804" spans="1:4">
      <c r="A4804" t="s">
        <v>8428</v>
      </c>
      <c r="B4804" t="s">
        <v>8429</v>
      </c>
      <c r="C4804" t="s">
        <v>8430</v>
      </c>
      <c r="D4804" s="6">
        <v>0</v>
      </c>
    </row>
    <row r="4805" spans="1:4">
      <c r="A4805" t="s">
        <v>11501</v>
      </c>
      <c r="B4805" t="s">
        <v>11502</v>
      </c>
      <c r="C4805" t="s">
        <v>11503</v>
      </c>
      <c r="D4805" s="6">
        <v>0</v>
      </c>
    </row>
    <row r="4806" spans="1:4">
      <c r="A4806" t="s">
        <v>11504</v>
      </c>
      <c r="B4806" t="s">
        <v>11505</v>
      </c>
      <c r="C4806" t="s">
        <v>11506</v>
      </c>
      <c r="D4806" s="6">
        <v>0</v>
      </c>
    </row>
    <row r="4807" spans="1:4">
      <c r="A4807" t="s">
        <v>1145</v>
      </c>
      <c r="B4807" t="s">
        <v>1146</v>
      </c>
      <c r="C4807" t="s">
        <v>1147</v>
      </c>
      <c r="D4807" s="6">
        <v>0</v>
      </c>
    </row>
    <row r="4808" spans="1:4">
      <c r="A4808" t="s">
        <v>11507</v>
      </c>
      <c r="B4808" t="s">
        <v>11508</v>
      </c>
      <c r="C4808" t="s">
        <v>11509</v>
      </c>
      <c r="D4808" s="6">
        <v>0</v>
      </c>
    </row>
    <row r="4809" spans="1:4">
      <c r="A4809" t="s">
        <v>2867</v>
      </c>
      <c r="B4809" t="s">
        <v>2868</v>
      </c>
      <c r="C4809" t="s">
        <v>2869</v>
      </c>
      <c r="D4809" s="6">
        <v>0</v>
      </c>
    </row>
    <row r="4810" spans="1:4">
      <c r="A4810" t="s">
        <v>11510</v>
      </c>
      <c r="B4810" t="s">
        <v>11511</v>
      </c>
      <c r="C4810" t="s">
        <v>11512</v>
      </c>
      <c r="D4810" s="6">
        <v>0</v>
      </c>
    </row>
    <row r="4811" spans="1:4">
      <c r="A4811" t="s">
        <v>11513</v>
      </c>
      <c r="B4811" t="s">
        <v>11514</v>
      </c>
      <c r="C4811" t="s">
        <v>11515</v>
      </c>
      <c r="D4811" s="6">
        <v>0</v>
      </c>
    </row>
    <row r="4812" spans="1:4">
      <c r="A4812" t="s">
        <v>11516</v>
      </c>
      <c r="B4812" t="s">
        <v>11517</v>
      </c>
      <c r="C4812" t="s">
        <v>11518</v>
      </c>
      <c r="D4812" s="6">
        <v>0</v>
      </c>
    </row>
    <row r="4813" spans="1:4">
      <c r="A4813" t="s">
        <v>11519</v>
      </c>
      <c r="B4813" t="s">
        <v>11520</v>
      </c>
      <c r="C4813" t="s">
        <v>11521</v>
      </c>
      <c r="D4813" s="6">
        <v>0</v>
      </c>
    </row>
    <row r="4814" spans="1:4">
      <c r="A4814" t="s">
        <v>11522</v>
      </c>
      <c r="B4814" t="s">
        <v>11523</v>
      </c>
      <c r="C4814" t="s">
        <v>11524</v>
      </c>
      <c r="D4814" s="6">
        <v>0</v>
      </c>
    </row>
    <row r="4815" spans="1:4">
      <c r="A4815" t="s">
        <v>11525</v>
      </c>
      <c r="B4815" t="s">
        <v>11526</v>
      </c>
      <c r="C4815" t="s">
        <v>11527</v>
      </c>
      <c r="D4815" s="6">
        <v>0</v>
      </c>
    </row>
    <row r="4816" spans="1:4">
      <c r="A4816" t="s">
        <v>11528</v>
      </c>
      <c r="B4816" t="s">
        <v>11529</v>
      </c>
      <c r="C4816" t="s">
        <v>11530</v>
      </c>
      <c r="D4816" s="6">
        <v>0</v>
      </c>
    </row>
    <row r="4817" spans="1:4">
      <c r="A4817" t="s">
        <v>11531</v>
      </c>
      <c r="B4817" t="s">
        <v>11532</v>
      </c>
      <c r="C4817" t="s">
        <v>11533</v>
      </c>
      <c r="D4817" s="6">
        <v>0</v>
      </c>
    </row>
    <row r="4818" spans="1:4">
      <c r="A4818" t="s">
        <v>11534</v>
      </c>
      <c r="B4818" t="s">
        <v>11535</v>
      </c>
      <c r="C4818" t="s">
        <v>11536</v>
      </c>
      <c r="D4818" s="6">
        <v>0</v>
      </c>
    </row>
    <row r="4819" spans="1:4">
      <c r="A4819" t="s">
        <v>11537</v>
      </c>
      <c r="B4819" t="s">
        <v>11538</v>
      </c>
      <c r="C4819" t="s">
        <v>11539</v>
      </c>
      <c r="D4819" s="6">
        <v>0</v>
      </c>
    </row>
    <row r="4820" spans="1:4">
      <c r="A4820" t="s">
        <v>11540</v>
      </c>
      <c r="B4820" t="s">
        <v>11541</v>
      </c>
      <c r="C4820" t="s">
        <v>11542</v>
      </c>
      <c r="D4820" s="6">
        <v>0</v>
      </c>
    </row>
    <row r="4821" spans="1:4">
      <c r="A4821" t="s">
        <v>11543</v>
      </c>
      <c r="B4821" t="s">
        <v>11544</v>
      </c>
      <c r="C4821" t="s">
        <v>11545</v>
      </c>
      <c r="D4821" s="6">
        <v>0</v>
      </c>
    </row>
    <row r="4822" spans="1:4">
      <c r="A4822" t="s">
        <v>11546</v>
      </c>
      <c r="B4822" t="s">
        <v>11547</v>
      </c>
      <c r="C4822" t="s">
        <v>11548</v>
      </c>
      <c r="D4822" s="6">
        <v>0</v>
      </c>
    </row>
    <row r="4823" spans="1:4">
      <c r="A4823" t="s">
        <v>11549</v>
      </c>
      <c r="B4823" t="s">
        <v>11550</v>
      </c>
      <c r="C4823" t="s">
        <v>11551</v>
      </c>
      <c r="D4823" s="6">
        <v>0</v>
      </c>
    </row>
    <row r="4824" spans="1:4">
      <c r="A4824" t="s">
        <v>11552</v>
      </c>
      <c r="B4824" t="s">
        <v>11553</v>
      </c>
      <c r="C4824" t="s">
        <v>11554</v>
      </c>
      <c r="D4824" s="6">
        <v>0</v>
      </c>
    </row>
    <row r="4825" spans="1:4">
      <c r="A4825" t="s">
        <v>11555</v>
      </c>
      <c r="B4825" t="s">
        <v>11556</v>
      </c>
      <c r="C4825" t="s">
        <v>11557</v>
      </c>
      <c r="D4825" s="6">
        <v>0</v>
      </c>
    </row>
    <row r="4826" spans="1:4">
      <c r="A4826" t="s">
        <v>11276</v>
      </c>
      <c r="B4826" t="s">
        <v>11277</v>
      </c>
      <c r="C4826" t="s">
        <v>11278</v>
      </c>
      <c r="D4826" s="6">
        <v>0</v>
      </c>
    </row>
    <row r="4827" spans="1:4">
      <c r="A4827" t="s">
        <v>11558</v>
      </c>
      <c r="B4827" t="s">
        <v>11559</v>
      </c>
      <c r="C4827" t="s">
        <v>11560</v>
      </c>
      <c r="D4827" s="6">
        <v>0</v>
      </c>
    </row>
    <row r="4828" spans="1:4">
      <c r="A4828" t="s">
        <v>11561</v>
      </c>
      <c r="B4828" t="s">
        <v>11562</v>
      </c>
      <c r="C4828" t="s">
        <v>11563</v>
      </c>
      <c r="D4828" s="6">
        <v>0</v>
      </c>
    </row>
    <row r="4829" spans="1:4">
      <c r="A4829" t="s">
        <v>11564</v>
      </c>
      <c r="B4829" t="s">
        <v>11565</v>
      </c>
      <c r="C4829" t="s">
        <v>11566</v>
      </c>
      <c r="D4829" s="6">
        <v>0</v>
      </c>
    </row>
    <row r="4830" spans="1:4">
      <c r="A4830" t="s">
        <v>11567</v>
      </c>
      <c r="B4830" t="s">
        <v>11568</v>
      </c>
      <c r="C4830" t="s">
        <v>11569</v>
      </c>
      <c r="D4830" s="6">
        <v>0</v>
      </c>
    </row>
    <row r="4831" spans="1:4">
      <c r="A4831" t="s">
        <v>11570</v>
      </c>
      <c r="B4831" t="s">
        <v>11571</v>
      </c>
      <c r="C4831" t="s">
        <v>11572</v>
      </c>
      <c r="D4831" s="6">
        <v>0</v>
      </c>
    </row>
    <row r="4832" spans="1:4">
      <c r="A4832" t="s">
        <v>11573</v>
      </c>
      <c r="B4832" t="s">
        <v>11574</v>
      </c>
      <c r="C4832" t="s">
        <v>11575</v>
      </c>
      <c r="D4832" s="6">
        <v>0</v>
      </c>
    </row>
    <row r="4833" spans="1:4">
      <c r="A4833" t="s">
        <v>11576</v>
      </c>
      <c r="B4833" t="s">
        <v>8662</v>
      </c>
      <c r="C4833" t="s">
        <v>8663</v>
      </c>
      <c r="D4833" s="6">
        <v>0</v>
      </c>
    </row>
    <row r="4834" spans="1:4">
      <c r="A4834" t="s">
        <v>11543</v>
      </c>
      <c r="B4834" t="s">
        <v>11544</v>
      </c>
      <c r="C4834" t="s">
        <v>11545</v>
      </c>
      <c r="D4834" s="6">
        <v>0</v>
      </c>
    </row>
    <row r="4835" spans="1:4">
      <c r="A4835" t="s">
        <v>11577</v>
      </c>
      <c r="B4835" t="s">
        <v>11578</v>
      </c>
      <c r="C4835" t="s">
        <v>11579</v>
      </c>
      <c r="D4835" s="6">
        <v>0</v>
      </c>
    </row>
    <row r="4836" spans="1:4">
      <c r="A4836" t="s">
        <v>11580</v>
      </c>
      <c r="B4836" t="s">
        <v>11581</v>
      </c>
      <c r="C4836" t="s">
        <v>11582</v>
      </c>
      <c r="D4836" s="6">
        <v>0</v>
      </c>
    </row>
    <row r="4837" spans="1:4">
      <c r="A4837" t="s">
        <v>11583</v>
      </c>
      <c r="B4837" t="s">
        <v>11584</v>
      </c>
      <c r="C4837" t="s">
        <v>11585</v>
      </c>
      <c r="D4837" s="6">
        <v>0</v>
      </c>
    </row>
    <row r="4838" spans="1:4">
      <c r="A4838" t="s">
        <v>11586</v>
      </c>
      <c r="B4838" t="s">
        <v>11587</v>
      </c>
      <c r="C4838" t="s">
        <v>11588</v>
      </c>
      <c r="D4838" s="6">
        <v>0</v>
      </c>
    </row>
    <row r="4839" spans="1:4">
      <c r="A4839" t="s">
        <v>11589</v>
      </c>
      <c r="B4839" t="s">
        <v>11590</v>
      </c>
      <c r="C4839" t="s">
        <v>11591</v>
      </c>
      <c r="D4839" s="6">
        <v>0</v>
      </c>
    </row>
    <row r="4840" spans="1:4">
      <c r="A4840" t="s">
        <v>20</v>
      </c>
      <c r="B4840" t="s">
        <v>21</v>
      </c>
      <c r="C4840" t="s">
        <v>22</v>
      </c>
      <c r="D4840" s="6">
        <v>0</v>
      </c>
    </row>
    <row r="4841" spans="1:4">
      <c r="A4841" t="s">
        <v>11592</v>
      </c>
      <c r="B4841" t="s">
        <v>11593</v>
      </c>
      <c r="C4841" t="s">
        <v>11594</v>
      </c>
      <c r="D4841" s="6">
        <v>0</v>
      </c>
    </row>
    <row r="4842" spans="1:4">
      <c r="A4842" t="s">
        <v>11595</v>
      </c>
      <c r="B4842" t="s">
        <v>11596</v>
      </c>
      <c r="C4842" t="s">
        <v>11597</v>
      </c>
      <c r="D4842" s="6">
        <v>0</v>
      </c>
    </row>
    <row r="4843" spans="1:4">
      <c r="A4843" t="s">
        <v>11598</v>
      </c>
      <c r="B4843" t="s">
        <v>11599</v>
      </c>
      <c r="C4843" t="s">
        <v>11600</v>
      </c>
      <c r="D4843" s="6">
        <v>0</v>
      </c>
    </row>
    <row r="4844" spans="1:4">
      <c r="A4844" t="s">
        <v>9038</v>
      </c>
      <c r="B4844" t="s">
        <v>9039</v>
      </c>
      <c r="C4844" t="s">
        <v>9040</v>
      </c>
      <c r="D4844" s="6">
        <v>0</v>
      </c>
    </row>
    <row r="4845" spans="1:4">
      <c r="A4845" t="s">
        <v>11601</v>
      </c>
      <c r="B4845" t="s">
        <v>11602</v>
      </c>
      <c r="C4845" t="s">
        <v>11603</v>
      </c>
      <c r="D4845" s="6">
        <v>0</v>
      </c>
    </row>
    <row r="4846" spans="1:4">
      <c r="A4846" t="s">
        <v>11604</v>
      </c>
      <c r="B4846" t="s">
        <v>11605</v>
      </c>
      <c r="C4846" t="s">
        <v>11606</v>
      </c>
      <c r="D4846" s="6">
        <v>0</v>
      </c>
    </row>
    <row r="4847" spans="1:4">
      <c r="A4847" t="s">
        <v>8780</v>
      </c>
      <c r="B4847" t="s">
        <v>8781</v>
      </c>
      <c r="C4847" t="s">
        <v>8782</v>
      </c>
      <c r="D4847" s="6">
        <v>0</v>
      </c>
    </row>
    <row r="4848" spans="1:4">
      <c r="A4848" t="s">
        <v>2975</v>
      </c>
      <c r="B4848" t="s">
        <v>2976</v>
      </c>
      <c r="C4848" t="s">
        <v>2977</v>
      </c>
      <c r="D4848" s="6">
        <v>0</v>
      </c>
    </row>
    <row r="4849" spans="1:4">
      <c r="A4849" t="s">
        <v>10619</v>
      </c>
      <c r="B4849" t="s">
        <v>10620</v>
      </c>
      <c r="C4849" t="s">
        <v>10621</v>
      </c>
      <c r="D4849" s="6">
        <v>0</v>
      </c>
    </row>
    <row r="4850" spans="1:4">
      <c r="A4850" t="s">
        <v>11607</v>
      </c>
      <c r="B4850" t="s">
        <v>11608</v>
      </c>
      <c r="C4850" t="s">
        <v>11609</v>
      </c>
      <c r="D4850" s="6">
        <v>0</v>
      </c>
    </row>
    <row r="4851" spans="1:4">
      <c r="A4851" t="s">
        <v>11610</v>
      </c>
      <c r="B4851" t="s">
        <v>11611</v>
      </c>
      <c r="C4851" t="s">
        <v>11612</v>
      </c>
      <c r="D4851" s="6">
        <v>0</v>
      </c>
    </row>
    <row r="4852" spans="1:4">
      <c r="A4852" t="s">
        <v>9388</v>
      </c>
      <c r="B4852" t="s">
        <v>9389</v>
      </c>
      <c r="C4852" t="s">
        <v>9390</v>
      </c>
      <c r="D4852" s="6">
        <v>0</v>
      </c>
    </row>
    <row r="4853" spans="1:4">
      <c r="A4853" t="s">
        <v>11613</v>
      </c>
      <c r="B4853" t="s">
        <v>2425</v>
      </c>
      <c r="C4853" t="s">
        <v>2426</v>
      </c>
      <c r="D4853" s="6">
        <v>0</v>
      </c>
    </row>
    <row r="4854" spans="1:4">
      <c r="A4854" t="s">
        <v>11614</v>
      </c>
      <c r="B4854" t="s">
        <v>11615</v>
      </c>
      <c r="C4854" t="s">
        <v>11616</v>
      </c>
      <c r="D4854" s="6">
        <v>0</v>
      </c>
    </row>
    <row r="4855" spans="1:4">
      <c r="A4855" t="s">
        <v>11617</v>
      </c>
      <c r="B4855" t="s">
        <v>11618</v>
      </c>
      <c r="C4855" t="s">
        <v>11619</v>
      </c>
      <c r="D4855" s="6">
        <v>0</v>
      </c>
    </row>
    <row r="4856" spans="1:4">
      <c r="A4856" t="s">
        <v>11577</v>
      </c>
      <c r="B4856" t="s">
        <v>11578</v>
      </c>
      <c r="C4856" t="s">
        <v>11579</v>
      </c>
      <c r="D4856" s="6">
        <v>0</v>
      </c>
    </row>
    <row r="4857" spans="1:4">
      <c r="A4857" t="s">
        <v>11620</v>
      </c>
      <c r="B4857" t="s">
        <v>11621</v>
      </c>
      <c r="C4857" t="s">
        <v>11622</v>
      </c>
      <c r="D4857" s="6">
        <v>0</v>
      </c>
    </row>
    <row r="4858" spans="1:4">
      <c r="A4858" t="s">
        <v>11623</v>
      </c>
      <c r="B4858" t="s">
        <v>11624</v>
      </c>
      <c r="C4858" t="s">
        <v>11625</v>
      </c>
      <c r="D4858" s="6">
        <v>0</v>
      </c>
    </row>
    <row r="4859" spans="1:4">
      <c r="A4859" t="s">
        <v>11626</v>
      </c>
      <c r="B4859" t="s">
        <v>11627</v>
      </c>
      <c r="C4859" t="s">
        <v>11628</v>
      </c>
      <c r="D4859" s="6">
        <v>0</v>
      </c>
    </row>
    <row r="4860" spans="1:4">
      <c r="A4860" t="s">
        <v>11629</v>
      </c>
      <c r="B4860" t="s">
        <v>11630</v>
      </c>
      <c r="C4860" t="s">
        <v>11631</v>
      </c>
      <c r="D4860" s="6">
        <v>0</v>
      </c>
    </row>
    <row r="4861" spans="1:4">
      <c r="A4861" t="s">
        <v>9427</v>
      </c>
      <c r="B4861" t="s">
        <v>9428</v>
      </c>
      <c r="C4861" t="s">
        <v>9429</v>
      </c>
      <c r="D4861" s="6">
        <v>0</v>
      </c>
    </row>
    <row r="4862" spans="1:4">
      <c r="A4862" t="s">
        <v>11632</v>
      </c>
      <c r="B4862" t="s">
        <v>11633</v>
      </c>
      <c r="C4862" t="s">
        <v>11634</v>
      </c>
      <c r="D4862" s="6">
        <v>0</v>
      </c>
    </row>
    <row r="4863" spans="1:4">
      <c r="A4863" t="s">
        <v>11635</v>
      </c>
      <c r="B4863" t="s">
        <v>11636</v>
      </c>
      <c r="C4863" t="s">
        <v>11637</v>
      </c>
      <c r="D4863" s="6">
        <v>0</v>
      </c>
    </row>
    <row r="4864" spans="1:4">
      <c r="A4864" t="s">
        <v>11638</v>
      </c>
      <c r="D4864" s="6">
        <v>0</v>
      </c>
    </row>
    <row r="4865" spans="1:4">
      <c r="A4865" t="s">
        <v>11577</v>
      </c>
      <c r="B4865" t="s">
        <v>11578</v>
      </c>
      <c r="C4865" t="s">
        <v>11579</v>
      </c>
      <c r="D4865" s="6">
        <v>0</v>
      </c>
    </row>
    <row r="4866" spans="1:4">
      <c r="A4866" t="s">
        <v>11639</v>
      </c>
      <c r="B4866" t="s">
        <v>11640</v>
      </c>
      <c r="C4866" t="s">
        <v>11641</v>
      </c>
      <c r="D4866" s="6">
        <v>0</v>
      </c>
    </row>
    <row r="4867" spans="1:4">
      <c r="A4867" t="s">
        <v>6207</v>
      </c>
      <c r="B4867" t="s">
        <v>6208</v>
      </c>
      <c r="C4867" t="s">
        <v>6209</v>
      </c>
      <c r="D4867" s="6">
        <v>0</v>
      </c>
    </row>
    <row r="4868" spans="1:4">
      <c r="A4868" t="s">
        <v>11642</v>
      </c>
      <c r="B4868" t="s">
        <v>11643</v>
      </c>
      <c r="C4868" t="s">
        <v>11644</v>
      </c>
      <c r="D4868" s="6">
        <v>0</v>
      </c>
    </row>
    <row r="4869" spans="1:4">
      <c r="A4869" t="s">
        <v>11645</v>
      </c>
      <c r="D4869" s="6">
        <v>0</v>
      </c>
    </row>
    <row r="4870" spans="1:4">
      <c r="A4870" t="s">
        <v>11646</v>
      </c>
      <c r="B4870" t="s">
        <v>11647</v>
      </c>
      <c r="C4870" t="s">
        <v>11648</v>
      </c>
      <c r="D4870" s="6">
        <v>0</v>
      </c>
    </row>
    <row r="4871" spans="1:4">
      <c r="A4871" t="s">
        <v>11649</v>
      </c>
      <c r="B4871" t="s">
        <v>5815</v>
      </c>
      <c r="C4871" t="s">
        <v>5816</v>
      </c>
      <c r="D4871" s="6">
        <v>0</v>
      </c>
    </row>
    <row r="4872" spans="1:4">
      <c r="A4872" t="s">
        <v>11650</v>
      </c>
      <c r="B4872" t="s">
        <v>11651</v>
      </c>
      <c r="C4872" t="s">
        <v>11652</v>
      </c>
      <c r="D4872" s="6">
        <v>0</v>
      </c>
    </row>
    <row r="4873" spans="1:4">
      <c r="A4873" t="s">
        <v>11653</v>
      </c>
      <c r="B4873" t="s">
        <v>11654</v>
      </c>
      <c r="C4873" t="s">
        <v>11655</v>
      </c>
      <c r="D4873" s="6">
        <v>0</v>
      </c>
    </row>
    <row r="4874" spans="1:4">
      <c r="A4874" t="s">
        <v>11656</v>
      </c>
      <c r="B4874" t="s">
        <v>11657</v>
      </c>
      <c r="C4874" t="s">
        <v>11658</v>
      </c>
      <c r="D4874" s="6">
        <v>0</v>
      </c>
    </row>
    <row r="4875" spans="1:4">
      <c r="A4875" t="s">
        <v>11659</v>
      </c>
      <c r="B4875" t="s">
        <v>6400</v>
      </c>
      <c r="C4875" t="s">
        <v>11660</v>
      </c>
      <c r="D4875" s="6">
        <v>0</v>
      </c>
    </row>
    <row r="4876" spans="1:4">
      <c r="A4876" t="s">
        <v>11661</v>
      </c>
      <c r="B4876" t="s">
        <v>11662</v>
      </c>
      <c r="C4876" t="s">
        <v>11663</v>
      </c>
      <c r="D4876" s="6">
        <v>0</v>
      </c>
    </row>
    <row r="4877" spans="1:4">
      <c r="A4877" t="s">
        <v>11664</v>
      </c>
      <c r="B4877" t="s">
        <v>11665</v>
      </c>
      <c r="C4877" t="s">
        <v>11666</v>
      </c>
      <c r="D4877" s="6">
        <v>0</v>
      </c>
    </row>
    <row r="4878" spans="1:4">
      <c r="A4878" t="s">
        <v>11667</v>
      </c>
      <c r="B4878" t="s">
        <v>11668</v>
      </c>
      <c r="C4878" t="s">
        <v>11669</v>
      </c>
      <c r="D4878" s="6">
        <v>0</v>
      </c>
    </row>
    <row r="4879" spans="1:4">
      <c r="A4879" t="s">
        <v>11670</v>
      </c>
      <c r="B4879" t="s">
        <v>11671</v>
      </c>
      <c r="C4879" t="s">
        <v>11672</v>
      </c>
      <c r="D4879" s="6">
        <v>0</v>
      </c>
    </row>
    <row r="4880" spans="1:4">
      <c r="A4880" t="s">
        <v>11673</v>
      </c>
      <c r="B4880" t="s">
        <v>11674</v>
      </c>
      <c r="C4880" t="s">
        <v>11675</v>
      </c>
      <c r="D4880" s="6">
        <v>0</v>
      </c>
    </row>
    <row r="4881" spans="1:4">
      <c r="A4881" t="s">
        <v>11676</v>
      </c>
      <c r="B4881" t="s">
        <v>11677</v>
      </c>
      <c r="C4881" t="s">
        <v>11678</v>
      </c>
      <c r="D4881" s="6">
        <v>0</v>
      </c>
    </row>
    <row r="4882" spans="1:4">
      <c r="A4882" t="s">
        <v>11679</v>
      </c>
      <c r="B4882" t="s">
        <v>11680</v>
      </c>
      <c r="C4882" t="s">
        <v>11681</v>
      </c>
      <c r="D4882" s="6">
        <v>0</v>
      </c>
    </row>
    <row r="4883" spans="1:4">
      <c r="A4883" t="s">
        <v>11682</v>
      </c>
      <c r="B4883" t="s">
        <v>11683</v>
      </c>
      <c r="C4883" t="s">
        <v>11684</v>
      </c>
      <c r="D4883" s="6">
        <v>0</v>
      </c>
    </row>
    <row r="4884" spans="1:4">
      <c r="A4884" t="s">
        <v>11685</v>
      </c>
      <c r="B4884" t="s">
        <v>11686</v>
      </c>
      <c r="C4884" t="s">
        <v>11687</v>
      </c>
      <c r="D4884" s="6">
        <v>0</v>
      </c>
    </row>
    <row r="4885" spans="1:4">
      <c r="A4885" t="s">
        <v>11688</v>
      </c>
      <c r="B4885" t="s">
        <v>11689</v>
      </c>
      <c r="C4885" t="s">
        <v>5219</v>
      </c>
      <c r="D4885" s="6">
        <v>0</v>
      </c>
    </row>
    <row r="4886" spans="1:4">
      <c r="A4886" t="s">
        <v>11645</v>
      </c>
      <c r="D4886" s="6">
        <v>0</v>
      </c>
    </row>
    <row r="4887" spans="1:4">
      <c r="A4887" t="s">
        <v>11690</v>
      </c>
      <c r="B4887" t="s">
        <v>11691</v>
      </c>
      <c r="C4887" t="s">
        <v>11692</v>
      </c>
      <c r="D4887" s="6">
        <v>0</v>
      </c>
    </row>
    <row r="4888" spans="1:4">
      <c r="A4888" t="s">
        <v>8945</v>
      </c>
      <c r="B4888" t="s">
        <v>8946</v>
      </c>
      <c r="C4888" t="s">
        <v>8947</v>
      </c>
      <c r="D4888" s="6">
        <v>0</v>
      </c>
    </row>
    <row r="4889" spans="1:4">
      <c r="A4889" t="s">
        <v>11693</v>
      </c>
      <c r="C4889" t="s">
        <v>11694</v>
      </c>
      <c r="D4889" s="6">
        <v>0</v>
      </c>
    </row>
    <row r="4890" spans="1:4">
      <c r="A4890" t="s">
        <v>11695</v>
      </c>
      <c r="B4890" t="s">
        <v>11696</v>
      </c>
      <c r="C4890" t="s">
        <v>11697</v>
      </c>
      <c r="D4890" s="6">
        <v>0</v>
      </c>
    </row>
    <row r="4891" spans="1:4">
      <c r="A4891" t="s">
        <v>11698</v>
      </c>
      <c r="B4891" t="s">
        <v>11699</v>
      </c>
      <c r="C4891" t="s">
        <v>11700</v>
      </c>
      <c r="D4891" s="6">
        <v>0</v>
      </c>
    </row>
    <row r="4892" spans="1:4">
      <c r="A4892" t="s">
        <v>11701</v>
      </c>
      <c r="B4892" t="s">
        <v>11702</v>
      </c>
      <c r="C4892" t="s">
        <v>11703</v>
      </c>
      <c r="D4892" s="6">
        <v>0</v>
      </c>
    </row>
    <row r="4893" spans="1:4">
      <c r="A4893" t="s">
        <v>11704</v>
      </c>
      <c r="B4893" t="s">
        <v>11705</v>
      </c>
      <c r="C4893" t="s">
        <v>11706</v>
      </c>
      <c r="D4893" s="6">
        <v>0</v>
      </c>
    </row>
    <row r="4894" spans="1:4">
      <c r="A4894" t="s">
        <v>11707</v>
      </c>
      <c r="B4894" t="s">
        <v>11708</v>
      </c>
      <c r="C4894" t="s">
        <v>11709</v>
      </c>
      <c r="D4894" s="6">
        <v>0</v>
      </c>
    </row>
    <row r="4895" spans="1:4">
      <c r="A4895" t="s">
        <v>1145</v>
      </c>
      <c r="B4895" t="s">
        <v>1146</v>
      </c>
      <c r="C4895" t="s">
        <v>1147</v>
      </c>
      <c r="D4895" s="6">
        <v>0</v>
      </c>
    </row>
    <row r="4896" spans="1:4">
      <c r="A4896" t="s">
        <v>11710</v>
      </c>
      <c r="B4896" t="s">
        <v>11711</v>
      </c>
      <c r="C4896" t="s">
        <v>6427</v>
      </c>
      <c r="D4896" s="6">
        <v>0</v>
      </c>
    </row>
    <row r="4897" spans="1:4">
      <c r="A4897" t="s">
        <v>9812</v>
      </c>
      <c r="B4897" t="s">
        <v>9813</v>
      </c>
      <c r="C4897" t="s">
        <v>9814</v>
      </c>
      <c r="D4897" s="6">
        <v>0</v>
      </c>
    </row>
    <row r="4898" spans="1:4">
      <c r="A4898" t="s">
        <v>11712</v>
      </c>
      <c r="B4898" t="s">
        <v>11713</v>
      </c>
      <c r="C4898" t="s">
        <v>11714</v>
      </c>
      <c r="D4898" s="6">
        <v>0</v>
      </c>
    </row>
    <row r="4899" spans="1:4">
      <c r="A4899" t="s">
        <v>11715</v>
      </c>
      <c r="B4899" t="s">
        <v>11716</v>
      </c>
      <c r="C4899" t="s">
        <v>11717</v>
      </c>
      <c r="D4899" s="6">
        <v>0</v>
      </c>
    </row>
    <row r="4900" spans="1:4">
      <c r="A4900" t="s">
        <v>11718</v>
      </c>
      <c r="B4900" t="s">
        <v>11719</v>
      </c>
      <c r="C4900" t="s">
        <v>11720</v>
      </c>
      <c r="D4900" s="6">
        <v>0</v>
      </c>
    </row>
    <row r="4901" spans="1:4">
      <c r="A4901" t="s">
        <v>11721</v>
      </c>
      <c r="B4901" t="s">
        <v>11722</v>
      </c>
      <c r="C4901" t="s">
        <v>11723</v>
      </c>
      <c r="D4901" s="6">
        <v>0</v>
      </c>
    </row>
    <row r="4902" spans="1:4">
      <c r="A4902" t="s">
        <v>11434</v>
      </c>
      <c r="B4902" t="s">
        <v>11435</v>
      </c>
      <c r="C4902" t="s">
        <v>11436</v>
      </c>
      <c r="D4902" s="6">
        <v>0</v>
      </c>
    </row>
    <row r="4903" spans="1:4">
      <c r="A4903" t="s">
        <v>11724</v>
      </c>
      <c r="B4903" t="s">
        <v>11725</v>
      </c>
      <c r="C4903" t="s">
        <v>11726</v>
      </c>
      <c r="D4903" s="6">
        <v>0</v>
      </c>
    </row>
    <row r="4904" spans="1:4">
      <c r="A4904" t="s">
        <v>11727</v>
      </c>
      <c r="B4904" t="s">
        <v>11728</v>
      </c>
      <c r="C4904" t="s">
        <v>11729</v>
      </c>
      <c r="D4904" s="6">
        <v>0</v>
      </c>
    </row>
    <row r="4905" spans="1:4">
      <c r="A4905" t="s">
        <v>11730</v>
      </c>
      <c r="B4905" t="s">
        <v>11731</v>
      </c>
      <c r="C4905" t="s">
        <v>11732</v>
      </c>
      <c r="D4905" s="6">
        <v>0</v>
      </c>
    </row>
    <row r="4906" spans="1:4">
      <c r="A4906" t="s">
        <v>11733</v>
      </c>
      <c r="B4906" t="s">
        <v>11734</v>
      </c>
      <c r="C4906" t="s">
        <v>11735</v>
      </c>
      <c r="D4906" s="6">
        <v>0</v>
      </c>
    </row>
    <row r="4907" spans="1:4">
      <c r="A4907" t="s">
        <v>9311</v>
      </c>
      <c r="B4907" t="s">
        <v>9312</v>
      </c>
      <c r="C4907" t="s">
        <v>9313</v>
      </c>
      <c r="D4907" s="6">
        <v>0</v>
      </c>
    </row>
    <row r="4908" spans="1:4">
      <c r="A4908" t="s">
        <v>11736</v>
      </c>
      <c r="B4908" t="s">
        <v>11737</v>
      </c>
      <c r="C4908" t="s">
        <v>11738</v>
      </c>
      <c r="D4908" s="6">
        <v>0</v>
      </c>
    </row>
    <row r="4909" spans="1:4">
      <c r="A4909" t="s">
        <v>11739</v>
      </c>
      <c r="B4909" t="s">
        <v>11740</v>
      </c>
      <c r="C4909" t="s">
        <v>11741</v>
      </c>
      <c r="D4909" s="6">
        <v>0</v>
      </c>
    </row>
    <row r="4910" spans="1:4">
      <c r="A4910" t="s">
        <v>11742</v>
      </c>
      <c r="B4910" t="s">
        <v>1724</v>
      </c>
      <c r="C4910" t="s">
        <v>1725</v>
      </c>
      <c r="D4910" s="6">
        <v>0</v>
      </c>
    </row>
    <row r="4911" spans="1:4">
      <c r="A4911" t="s">
        <v>1521</v>
      </c>
      <c r="D4911" s="6">
        <v>0</v>
      </c>
    </row>
    <row r="4912" spans="1:4">
      <c r="A4912" t="s">
        <v>11743</v>
      </c>
      <c r="B4912" t="s">
        <v>11744</v>
      </c>
      <c r="C4912" t="s">
        <v>11745</v>
      </c>
      <c r="D4912" s="6">
        <v>0</v>
      </c>
    </row>
    <row r="4913" spans="1:4">
      <c r="A4913" t="s">
        <v>11746</v>
      </c>
      <c r="B4913" t="s">
        <v>11747</v>
      </c>
      <c r="C4913" t="s">
        <v>11748</v>
      </c>
      <c r="D4913" s="6">
        <v>0</v>
      </c>
    </row>
    <row r="4914" spans="1:4">
      <c r="A4914" t="s">
        <v>8160</v>
      </c>
      <c r="B4914" t="s">
        <v>8161</v>
      </c>
      <c r="C4914" t="s">
        <v>8162</v>
      </c>
      <c r="D4914" s="6">
        <v>0</v>
      </c>
    </row>
    <row r="4915" spans="1:4">
      <c r="A4915" t="s">
        <v>11749</v>
      </c>
      <c r="B4915" t="s">
        <v>11750</v>
      </c>
      <c r="C4915" t="s">
        <v>11751</v>
      </c>
      <c r="D4915" s="6">
        <v>0</v>
      </c>
    </row>
    <row r="4916" spans="1:4">
      <c r="A4916" t="s">
        <v>11752</v>
      </c>
      <c r="B4916" t="s">
        <v>11753</v>
      </c>
      <c r="C4916" t="s">
        <v>11754</v>
      </c>
      <c r="D4916" s="6">
        <v>0</v>
      </c>
    </row>
    <row r="4917" spans="1:4">
      <c r="A4917" t="s">
        <v>11755</v>
      </c>
      <c r="B4917" t="s">
        <v>11756</v>
      </c>
      <c r="C4917" t="s">
        <v>7836</v>
      </c>
      <c r="D4917" s="6">
        <v>0</v>
      </c>
    </row>
    <row r="4918" spans="1:4">
      <c r="A4918" t="s">
        <v>430</v>
      </c>
      <c r="B4918" t="s">
        <v>431</v>
      </c>
      <c r="C4918" t="s">
        <v>432</v>
      </c>
      <c r="D4918" s="6">
        <v>0</v>
      </c>
    </row>
    <row r="4919" spans="1:4">
      <c r="A4919" t="s">
        <v>11757</v>
      </c>
      <c r="B4919" t="s">
        <v>11758</v>
      </c>
      <c r="C4919" t="s">
        <v>11759</v>
      </c>
      <c r="D4919" s="6">
        <v>0</v>
      </c>
    </row>
    <row r="4920" spans="1:4">
      <c r="A4920" t="s">
        <v>11760</v>
      </c>
      <c r="B4920" t="s">
        <v>11761</v>
      </c>
      <c r="C4920" t="s">
        <v>11762</v>
      </c>
      <c r="D4920" s="6">
        <v>0</v>
      </c>
    </row>
    <row r="4921" spans="1:4">
      <c r="A4921" t="s">
        <v>11763</v>
      </c>
      <c r="B4921" t="s">
        <v>11764</v>
      </c>
      <c r="C4921" t="s">
        <v>11765</v>
      </c>
      <c r="D4921" s="6">
        <v>0</v>
      </c>
    </row>
    <row r="4922" spans="1:4">
      <c r="A4922" t="s">
        <v>9356</v>
      </c>
      <c r="B4922" t="s">
        <v>9357</v>
      </c>
      <c r="C4922" t="s">
        <v>9358</v>
      </c>
      <c r="D4922" s="6">
        <v>0</v>
      </c>
    </row>
    <row r="4923" spans="1:4">
      <c r="A4923" t="s">
        <v>11766</v>
      </c>
      <c r="B4923" t="s">
        <v>11767</v>
      </c>
      <c r="C4923" t="s">
        <v>11768</v>
      </c>
      <c r="D4923" s="6">
        <v>0</v>
      </c>
    </row>
    <row r="4924" spans="1:4">
      <c r="A4924" t="s">
        <v>11769</v>
      </c>
      <c r="B4924" t="s">
        <v>11770</v>
      </c>
      <c r="C4924" t="s">
        <v>11771</v>
      </c>
      <c r="D4924" s="6">
        <v>0</v>
      </c>
    </row>
    <row r="4925" spans="1:4">
      <c r="A4925" t="s">
        <v>11772</v>
      </c>
      <c r="B4925" t="s">
        <v>11773</v>
      </c>
      <c r="C4925" t="s">
        <v>11774</v>
      </c>
      <c r="D4925" s="6">
        <v>0</v>
      </c>
    </row>
    <row r="4926" spans="1:4">
      <c r="A4926" t="s">
        <v>2687</v>
      </c>
      <c r="B4926" t="s">
        <v>2688</v>
      </c>
      <c r="C4926" t="s">
        <v>2689</v>
      </c>
      <c r="D4926" s="6">
        <v>0</v>
      </c>
    </row>
    <row r="4927" spans="1:4">
      <c r="A4927" t="s">
        <v>11775</v>
      </c>
      <c r="B4927" t="s">
        <v>11776</v>
      </c>
      <c r="C4927" t="s">
        <v>11777</v>
      </c>
      <c r="D4927" s="6">
        <v>0</v>
      </c>
    </row>
    <row r="4928" spans="1:4">
      <c r="A4928" t="s">
        <v>9891</v>
      </c>
      <c r="B4928" t="s">
        <v>9892</v>
      </c>
      <c r="C4928" t="s">
        <v>9893</v>
      </c>
      <c r="D4928" s="6">
        <v>0</v>
      </c>
    </row>
    <row r="4929" spans="1:4">
      <c r="A4929" t="s">
        <v>11778</v>
      </c>
      <c r="D4929" s="6">
        <v>0</v>
      </c>
    </row>
    <row r="4930" spans="1:4">
      <c r="A4930" t="s">
        <v>11779</v>
      </c>
      <c r="B4930" t="s">
        <v>11780</v>
      </c>
      <c r="C4930" t="s">
        <v>11781</v>
      </c>
      <c r="D4930" s="6">
        <v>0</v>
      </c>
    </row>
    <row r="4931" spans="1:4">
      <c r="A4931" t="s">
        <v>11782</v>
      </c>
      <c r="B4931" t="s">
        <v>11783</v>
      </c>
      <c r="C4931" t="s">
        <v>11784</v>
      </c>
      <c r="D4931" s="6">
        <v>0</v>
      </c>
    </row>
    <row r="4932" spans="1:4">
      <c r="A4932" t="s">
        <v>11785</v>
      </c>
      <c r="B4932" t="s">
        <v>11786</v>
      </c>
      <c r="C4932" t="s">
        <v>11787</v>
      </c>
      <c r="D4932" s="6">
        <v>0</v>
      </c>
    </row>
    <row r="4933" spans="1:4">
      <c r="A4933" t="s">
        <v>5632</v>
      </c>
      <c r="B4933" t="s">
        <v>5633</v>
      </c>
      <c r="C4933" t="s">
        <v>5634</v>
      </c>
      <c r="D4933" s="6">
        <v>0</v>
      </c>
    </row>
    <row r="4934" spans="1:4">
      <c r="A4934" t="s">
        <v>11788</v>
      </c>
      <c r="B4934" t="s">
        <v>11789</v>
      </c>
      <c r="C4934" t="s">
        <v>11790</v>
      </c>
      <c r="D4934" s="6">
        <v>0</v>
      </c>
    </row>
    <row r="4935" spans="1:4">
      <c r="A4935" t="s">
        <v>11791</v>
      </c>
      <c r="B4935" t="s">
        <v>11792</v>
      </c>
      <c r="C4935" t="s">
        <v>11793</v>
      </c>
      <c r="D4935" s="6">
        <v>0</v>
      </c>
    </row>
    <row r="4936" spans="1:4">
      <c r="A4936" t="s">
        <v>11794</v>
      </c>
      <c r="B4936" t="s">
        <v>11795</v>
      </c>
      <c r="C4936" t="s">
        <v>11796</v>
      </c>
      <c r="D4936" s="6">
        <v>0</v>
      </c>
    </row>
    <row r="4937" spans="1:4">
      <c r="A4937" t="s">
        <v>3220</v>
      </c>
      <c r="B4937" t="s">
        <v>3221</v>
      </c>
      <c r="C4937" t="s">
        <v>3222</v>
      </c>
      <c r="D4937" s="6">
        <v>0</v>
      </c>
    </row>
    <row r="4938" spans="1:4">
      <c r="A4938" t="s">
        <v>11797</v>
      </c>
      <c r="B4938" t="s">
        <v>11798</v>
      </c>
      <c r="C4938" t="s">
        <v>11799</v>
      </c>
      <c r="D4938" s="6">
        <v>0</v>
      </c>
    </row>
    <row r="4939" spans="1:4">
      <c r="A4939" t="s">
        <v>11800</v>
      </c>
      <c r="B4939" t="s">
        <v>11801</v>
      </c>
      <c r="C4939" t="s">
        <v>11802</v>
      </c>
      <c r="D4939" s="6">
        <v>0</v>
      </c>
    </row>
    <row r="4940" spans="1:4">
      <c r="A4940" t="s">
        <v>11803</v>
      </c>
      <c r="B4940" t="s">
        <v>11804</v>
      </c>
      <c r="C4940" t="s">
        <v>11805</v>
      </c>
      <c r="D4940" s="6">
        <v>0</v>
      </c>
    </row>
    <row r="4941" spans="1:4">
      <c r="A4941" t="s">
        <v>11806</v>
      </c>
      <c r="B4941" t="s">
        <v>11807</v>
      </c>
      <c r="C4941" t="s">
        <v>11808</v>
      </c>
      <c r="D4941" s="6">
        <v>0</v>
      </c>
    </row>
    <row r="4942" spans="1:4">
      <c r="A4942" t="s">
        <v>11809</v>
      </c>
      <c r="B4942" t="s">
        <v>11810</v>
      </c>
      <c r="C4942" t="s">
        <v>11811</v>
      </c>
      <c r="D4942" s="6">
        <v>0</v>
      </c>
    </row>
    <row r="4943" spans="1:4">
      <c r="A4943" t="s">
        <v>11812</v>
      </c>
      <c r="B4943" t="s">
        <v>11813</v>
      </c>
      <c r="C4943" t="s">
        <v>11814</v>
      </c>
      <c r="D4943" s="6">
        <v>0</v>
      </c>
    </row>
    <row r="4944" spans="1:4">
      <c r="A4944" t="s">
        <v>11815</v>
      </c>
      <c r="B4944" t="s">
        <v>11816</v>
      </c>
      <c r="C4944" t="s">
        <v>11817</v>
      </c>
      <c r="D4944" s="6">
        <v>0</v>
      </c>
    </row>
    <row r="4945" spans="1:4">
      <c r="A4945" t="s">
        <v>11818</v>
      </c>
      <c r="B4945" t="s">
        <v>11819</v>
      </c>
      <c r="C4945" t="s">
        <v>11820</v>
      </c>
      <c r="D4945" s="6">
        <v>0</v>
      </c>
    </row>
    <row r="4946" spans="1:4">
      <c r="A4946" t="s">
        <v>11821</v>
      </c>
      <c r="B4946" t="s">
        <v>11822</v>
      </c>
      <c r="C4946" t="s">
        <v>11823</v>
      </c>
      <c r="D4946" s="6">
        <v>0</v>
      </c>
    </row>
    <row r="4947" spans="1:4">
      <c r="A4947" t="s">
        <v>11824</v>
      </c>
      <c r="B4947" t="s">
        <v>11825</v>
      </c>
      <c r="C4947" t="s">
        <v>11826</v>
      </c>
      <c r="D4947" s="6">
        <v>0</v>
      </c>
    </row>
    <row r="4948" spans="1:4">
      <c r="A4948" t="s">
        <v>1236</v>
      </c>
      <c r="B4948" t="s">
        <v>1237</v>
      </c>
      <c r="C4948" t="s">
        <v>1238</v>
      </c>
      <c r="D4948" s="6">
        <v>0</v>
      </c>
    </row>
    <row r="4949" spans="1:4">
      <c r="A4949" t="s">
        <v>9209</v>
      </c>
      <c r="B4949" t="s">
        <v>9210</v>
      </c>
      <c r="C4949" t="s">
        <v>9211</v>
      </c>
      <c r="D4949" s="6">
        <v>0</v>
      </c>
    </row>
    <row r="4950" spans="1:4">
      <c r="A4950" t="s">
        <v>11827</v>
      </c>
      <c r="D4950" s="6">
        <v>0</v>
      </c>
    </row>
    <row r="4951" spans="1:4">
      <c r="A4951" t="s">
        <v>6307</v>
      </c>
      <c r="B4951" t="s">
        <v>6308</v>
      </c>
      <c r="C4951" t="s">
        <v>6309</v>
      </c>
      <c r="D4951" s="6">
        <v>0</v>
      </c>
    </row>
    <row r="4952" spans="1:4">
      <c r="A4952" t="s">
        <v>5747</v>
      </c>
      <c r="B4952" t="s">
        <v>5748</v>
      </c>
      <c r="C4952" t="s">
        <v>5749</v>
      </c>
      <c r="D4952" s="6">
        <v>0</v>
      </c>
    </row>
    <row r="4953" spans="1:4">
      <c r="A4953" t="s">
        <v>11828</v>
      </c>
      <c r="B4953" t="s">
        <v>11829</v>
      </c>
      <c r="C4953" t="s">
        <v>11830</v>
      </c>
      <c r="D4953" s="6">
        <v>0</v>
      </c>
    </row>
    <row r="4954" spans="1:4">
      <c r="A4954" t="s">
        <v>11831</v>
      </c>
      <c r="B4954" t="s">
        <v>11832</v>
      </c>
      <c r="C4954" t="s">
        <v>11833</v>
      </c>
      <c r="D4954" s="6">
        <v>0</v>
      </c>
    </row>
    <row r="4955" spans="1:4">
      <c r="A4955" t="s">
        <v>11834</v>
      </c>
      <c r="B4955" t="s">
        <v>11835</v>
      </c>
      <c r="C4955" t="s">
        <v>11836</v>
      </c>
      <c r="D4955" s="6">
        <v>0</v>
      </c>
    </row>
    <row r="4956" spans="1:4">
      <c r="A4956" t="s">
        <v>11837</v>
      </c>
      <c r="B4956" t="s">
        <v>11838</v>
      </c>
      <c r="C4956" t="s">
        <v>11839</v>
      </c>
      <c r="D4956" s="6">
        <v>0</v>
      </c>
    </row>
    <row r="4957" spans="1:4">
      <c r="A4957" t="s">
        <v>11840</v>
      </c>
      <c r="B4957" t="s">
        <v>11841</v>
      </c>
      <c r="C4957" t="s">
        <v>11842</v>
      </c>
      <c r="D4957" s="6">
        <v>0</v>
      </c>
    </row>
    <row r="4958" spans="1:4">
      <c r="A4958" t="s">
        <v>11843</v>
      </c>
      <c r="B4958" t="s">
        <v>11844</v>
      </c>
      <c r="C4958" t="s">
        <v>11845</v>
      </c>
      <c r="D4958" s="6">
        <v>0</v>
      </c>
    </row>
    <row r="4959" spans="1:4">
      <c r="A4959" t="s">
        <v>11846</v>
      </c>
      <c r="B4959" t="s">
        <v>11847</v>
      </c>
      <c r="C4959" t="s">
        <v>11848</v>
      </c>
      <c r="D4959" s="6">
        <v>0</v>
      </c>
    </row>
    <row r="4960" spans="1:4">
      <c r="A4960" t="s">
        <v>11849</v>
      </c>
      <c r="B4960" t="s">
        <v>11850</v>
      </c>
      <c r="C4960" t="s">
        <v>11851</v>
      </c>
      <c r="D4960" s="6">
        <v>0</v>
      </c>
    </row>
    <row r="4961" spans="1:4">
      <c r="A4961" t="s">
        <v>11852</v>
      </c>
      <c r="B4961" t="s">
        <v>11853</v>
      </c>
      <c r="C4961" t="s">
        <v>11854</v>
      </c>
      <c r="D4961" s="6">
        <v>0</v>
      </c>
    </row>
    <row r="4962" spans="1:4">
      <c r="A4962" t="s">
        <v>11855</v>
      </c>
      <c r="B4962" t="s">
        <v>11856</v>
      </c>
      <c r="C4962" t="s">
        <v>11857</v>
      </c>
      <c r="D4962" s="6">
        <v>0</v>
      </c>
    </row>
    <row r="4963" spans="1:4">
      <c r="A4963" t="s">
        <v>11858</v>
      </c>
      <c r="B4963" t="s">
        <v>11859</v>
      </c>
      <c r="C4963" t="s">
        <v>11860</v>
      </c>
      <c r="D4963" s="6">
        <v>0</v>
      </c>
    </row>
    <row r="4964" spans="1:4">
      <c r="A4964" t="s">
        <v>11861</v>
      </c>
      <c r="B4964" t="s">
        <v>11862</v>
      </c>
      <c r="C4964" t="s">
        <v>11863</v>
      </c>
      <c r="D4964" s="6">
        <v>0</v>
      </c>
    </row>
    <row r="4965" spans="1:4">
      <c r="A4965" t="s">
        <v>11864</v>
      </c>
      <c r="B4965" t="s">
        <v>11865</v>
      </c>
      <c r="C4965" t="s">
        <v>11866</v>
      </c>
      <c r="D4965" s="6">
        <v>0</v>
      </c>
    </row>
    <row r="4966" spans="1:4">
      <c r="A4966" t="s">
        <v>242</v>
      </c>
      <c r="B4966" t="s">
        <v>243</v>
      </c>
      <c r="C4966" t="s">
        <v>244</v>
      </c>
      <c r="D4966" s="6">
        <v>0</v>
      </c>
    </row>
    <row r="4967" spans="1:4">
      <c r="A4967" t="s">
        <v>10619</v>
      </c>
      <c r="B4967" t="s">
        <v>10620</v>
      </c>
      <c r="C4967" t="s">
        <v>10621</v>
      </c>
      <c r="D4967" s="6">
        <v>0</v>
      </c>
    </row>
    <row r="4968" spans="1:4">
      <c r="A4968" t="s">
        <v>11867</v>
      </c>
      <c r="B4968" t="s">
        <v>11868</v>
      </c>
      <c r="C4968" t="s">
        <v>11869</v>
      </c>
      <c r="D4968" s="6">
        <v>0</v>
      </c>
    </row>
    <row r="4969" spans="1:4">
      <c r="A4969" t="s">
        <v>11870</v>
      </c>
      <c r="C4969" t="s">
        <v>11871</v>
      </c>
      <c r="D4969" s="6">
        <v>0</v>
      </c>
    </row>
    <row r="4970" spans="1:4">
      <c r="A4970" t="s">
        <v>11872</v>
      </c>
      <c r="B4970" t="s">
        <v>1883</v>
      </c>
      <c r="C4970" t="s">
        <v>1884</v>
      </c>
      <c r="D4970" s="6">
        <v>0</v>
      </c>
    </row>
    <row r="4971" spans="1:4">
      <c r="A4971" t="s">
        <v>11873</v>
      </c>
      <c r="B4971" t="s">
        <v>11874</v>
      </c>
      <c r="C4971" t="s">
        <v>11875</v>
      </c>
      <c r="D4971" s="6">
        <v>0</v>
      </c>
    </row>
    <row r="4972" spans="1:4">
      <c r="A4972" t="s">
        <v>11876</v>
      </c>
      <c r="B4972" t="s">
        <v>1993</v>
      </c>
      <c r="C4972" t="s">
        <v>1994</v>
      </c>
      <c r="D4972" s="6">
        <v>0</v>
      </c>
    </row>
    <row r="4973" spans="1:4">
      <c r="A4973" t="s">
        <v>7030</v>
      </c>
      <c r="B4973" t="s">
        <v>7031</v>
      </c>
      <c r="C4973" t="s">
        <v>7032</v>
      </c>
      <c r="D4973" s="6">
        <v>0</v>
      </c>
    </row>
    <row r="4974" spans="1:4">
      <c r="A4974" t="s">
        <v>11877</v>
      </c>
      <c r="B4974" t="s">
        <v>11878</v>
      </c>
      <c r="C4974" t="s">
        <v>11879</v>
      </c>
      <c r="D4974" s="6">
        <v>0</v>
      </c>
    </row>
    <row r="4975" spans="1:4">
      <c r="A4975" t="s">
        <v>11880</v>
      </c>
      <c r="B4975" t="s">
        <v>11881</v>
      </c>
      <c r="C4975" t="s">
        <v>11882</v>
      </c>
      <c r="D4975" s="6">
        <v>0</v>
      </c>
    </row>
    <row r="4976" spans="1:4">
      <c r="A4976" t="s">
        <v>11883</v>
      </c>
      <c r="B4976" t="s">
        <v>11884</v>
      </c>
      <c r="C4976" t="s">
        <v>11885</v>
      </c>
      <c r="D4976" s="6">
        <v>0</v>
      </c>
    </row>
    <row r="4977" spans="1:4">
      <c r="A4977" t="s">
        <v>11886</v>
      </c>
      <c r="B4977" t="s">
        <v>11887</v>
      </c>
      <c r="C4977" t="s">
        <v>11888</v>
      </c>
      <c r="D4977" s="6">
        <v>0</v>
      </c>
    </row>
    <row r="4978" spans="1:4">
      <c r="A4978" t="s">
        <v>11889</v>
      </c>
      <c r="B4978" t="s">
        <v>11890</v>
      </c>
      <c r="C4978" t="s">
        <v>11891</v>
      </c>
      <c r="D4978" s="6">
        <v>0</v>
      </c>
    </row>
    <row r="4979" spans="1:4">
      <c r="A4979" t="s">
        <v>7468</v>
      </c>
      <c r="B4979" t="s">
        <v>7469</v>
      </c>
      <c r="C4979" t="s">
        <v>7470</v>
      </c>
      <c r="D4979" s="6">
        <v>0</v>
      </c>
    </row>
    <row r="4980" spans="1:4">
      <c r="A4980" t="s">
        <v>11892</v>
      </c>
      <c r="B4980" t="s">
        <v>11893</v>
      </c>
      <c r="C4980" t="s">
        <v>11894</v>
      </c>
      <c r="D4980" s="6">
        <v>0</v>
      </c>
    </row>
    <row r="4981" spans="1:4">
      <c r="A4981" t="s">
        <v>10067</v>
      </c>
      <c r="B4981" t="s">
        <v>10068</v>
      </c>
      <c r="C4981" t="s">
        <v>10069</v>
      </c>
      <c r="D4981" s="6">
        <v>0</v>
      </c>
    </row>
    <row r="4982" spans="1:4">
      <c r="A4982" t="s">
        <v>3818</v>
      </c>
      <c r="B4982" t="s">
        <v>3819</v>
      </c>
      <c r="C4982" t="s">
        <v>3820</v>
      </c>
      <c r="D4982" s="6">
        <v>0</v>
      </c>
    </row>
    <row r="4983" spans="1:4">
      <c r="A4983" t="s">
        <v>11895</v>
      </c>
      <c r="B4983" t="s">
        <v>11896</v>
      </c>
      <c r="C4983" t="s">
        <v>11897</v>
      </c>
      <c r="D4983" s="6">
        <v>0</v>
      </c>
    </row>
    <row r="4984" spans="1:4">
      <c r="A4984" t="s">
        <v>11898</v>
      </c>
      <c r="B4984" t="s">
        <v>11899</v>
      </c>
      <c r="C4984" t="s">
        <v>11900</v>
      </c>
      <c r="D4984" s="6">
        <v>0</v>
      </c>
    </row>
    <row r="4985" spans="1:4">
      <c r="A4985" t="s">
        <v>11827</v>
      </c>
      <c r="D4985" s="6">
        <v>0</v>
      </c>
    </row>
    <row r="4986" spans="1:4">
      <c r="A4986" t="s">
        <v>11901</v>
      </c>
      <c r="B4986" t="s">
        <v>11902</v>
      </c>
      <c r="C4986" t="s">
        <v>2139</v>
      </c>
      <c r="D4986" s="6">
        <v>0</v>
      </c>
    </row>
    <row r="4987" spans="1:4">
      <c r="A4987" t="s">
        <v>11903</v>
      </c>
      <c r="B4987" t="s">
        <v>11904</v>
      </c>
      <c r="C4987" t="s">
        <v>11905</v>
      </c>
      <c r="D4987" s="6">
        <v>0</v>
      </c>
    </row>
    <row r="4988" spans="1:4">
      <c r="A4988" t="s">
        <v>11906</v>
      </c>
      <c r="B4988" t="s">
        <v>11907</v>
      </c>
      <c r="C4988" t="s">
        <v>11908</v>
      </c>
      <c r="D4988" s="6">
        <v>0</v>
      </c>
    </row>
    <row r="4989" spans="1:4">
      <c r="A4989" t="s">
        <v>11909</v>
      </c>
      <c r="B4989" t="s">
        <v>11910</v>
      </c>
      <c r="C4989" t="s">
        <v>11911</v>
      </c>
      <c r="D4989" s="6">
        <v>0</v>
      </c>
    </row>
    <row r="4990" spans="1:4">
      <c r="A4990" t="s">
        <v>11912</v>
      </c>
      <c r="B4990" t="s">
        <v>11913</v>
      </c>
      <c r="C4990" t="s">
        <v>11914</v>
      </c>
      <c r="D4990" s="6">
        <v>0</v>
      </c>
    </row>
    <row r="4991" spans="1:4">
      <c r="A4991" t="s">
        <v>11915</v>
      </c>
      <c r="B4991" t="s">
        <v>11916</v>
      </c>
      <c r="C4991" t="s">
        <v>11917</v>
      </c>
      <c r="D4991" s="6">
        <v>0</v>
      </c>
    </row>
    <row r="4992" spans="1:4">
      <c r="A4992" t="s">
        <v>11918</v>
      </c>
      <c r="B4992" t="s">
        <v>11919</v>
      </c>
      <c r="C4992" t="s">
        <v>11920</v>
      </c>
      <c r="D4992" s="6">
        <v>0</v>
      </c>
    </row>
    <row r="4993" spans="1:4">
      <c r="A4993" t="s">
        <v>11921</v>
      </c>
      <c r="B4993" t="s">
        <v>11922</v>
      </c>
      <c r="C4993" t="s">
        <v>11923</v>
      </c>
      <c r="D4993" s="6">
        <v>0</v>
      </c>
    </row>
    <row r="4994" spans="1:4">
      <c r="A4994" t="s">
        <v>11924</v>
      </c>
      <c r="B4994" t="s">
        <v>11925</v>
      </c>
      <c r="C4994" t="s">
        <v>11926</v>
      </c>
      <c r="D4994" s="6">
        <v>0</v>
      </c>
    </row>
    <row r="4995" spans="1:4">
      <c r="A4995" t="s">
        <v>11927</v>
      </c>
      <c r="B4995" t="s">
        <v>11928</v>
      </c>
      <c r="C4995" t="s">
        <v>11929</v>
      </c>
      <c r="D4995" s="6">
        <v>0</v>
      </c>
    </row>
    <row r="4996" spans="1:4">
      <c r="A4996" t="s">
        <v>11930</v>
      </c>
      <c r="B4996" t="s">
        <v>11931</v>
      </c>
      <c r="C4996" t="s">
        <v>11932</v>
      </c>
      <c r="D4996" s="6">
        <v>0</v>
      </c>
    </row>
    <row r="4997" spans="1:4">
      <c r="A4997" t="s">
        <v>11933</v>
      </c>
      <c r="B4997" t="s">
        <v>11934</v>
      </c>
      <c r="C4997" t="s">
        <v>11935</v>
      </c>
      <c r="D4997" s="6">
        <v>0</v>
      </c>
    </row>
    <row r="4998" spans="1:4">
      <c r="A4998" t="s">
        <v>11936</v>
      </c>
      <c r="B4998" t="s">
        <v>11937</v>
      </c>
      <c r="C4998" t="s">
        <v>11938</v>
      </c>
      <c r="D4998" s="6">
        <v>0</v>
      </c>
    </row>
    <row r="4999" spans="1:4">
      <c r="A4999" t="s">
        <v>11939</v>
      </c>
      <c r="B4999" t="s">
        <v>11940</v>
      </c>
      <c r="C4999" t="s">
        <v>11941</v>
      </c>
      <c r="D4999" s="6">
        <v>0</v>
      </c>
    </row>
    <row r="5000" spans="1:4">
      <c r="A5000" t="s">
        <v>11942</v>
      </c>
      <c r="B5000" t="s">
        <v>11943</v>
      </c>
      <c r="C5000" t="s">
        <v>11944</v>
      </c>
      <c r="D5000" s="6">
        <v>0</v>
      </c>
    </row>
    <row r="5001" spans="1:4">
      <c r="A5001" t="s">
        <v>11945</v>
      </c>
      <c r="B5001" t="s">
        <v>11946</v>
      </c>
      <c r="C5001" t="s">
        <v>11947</v>
      </c>
      <c r="D5001" s="6">
        <v>0</v>
      </c>
    </row>
    <row r="5002" spans="1:4">
      <c r="A5002" t="s">
        <v>11434</v>
      </c>
      <c r="B5002" t="s">
        <v>11435</v>
      </c>
      <c r="C5002" t="s">
        <v>11436</v>
      </c>
      <c r="D5002" s="6">
        <v>0</v>
      </c>
    </row>
    <row r="5003" spans="1:4">
      <c r="A5003" t="s">
        <v>11948</v>
      </c>
      <c r="B5003" t="s">
        <v>11949</v>
      </c>
      <c r="C5003" t="s">
        <v>11950</v>
      </c>
      <c r="D5003" s="6">
        <v>0</v>
      </c>
    </row>
    <row r="5004" spans="1:4">
      <c r="A5004" t="s">
        <v>9338</v>
      </c>
      <c r="B5004" t="s">
        <v>9339</v>
      </c>
      <c r="C5004" t="s">
        <v>9340</v>
      </c>
      <c r="D5004" s="6">
        <v>0</v>
      </c>
    </row>
    <row r="5005" spans="1:4">
      <c r="A5005" t="s">
        <v>11951</v>
      </c>
      <c r="B5005" t="s">
        <v>11952</v>
      </c>
      <c r="C5005" t="s">
        <v>11953</v>
      </c>
      <c r="D5005" s="6">
        <v>0</v>
      </c>
    </row>
    <row r="5006" spans="1:4">
      <c r="A5006" t="s">
        <v>3054</v>
      </c>
      <c r="B5006" t="s">
        <v>3055</v>
      </c>
      <c r="C5006" t="s">
        <v>3056</v>
      </c>
      <c r="D5006" s="6">
        <v>0</v>
      </c>
    </row>
    <row r="5007" spans="1:4">
      <c r="A5007" t="s">
        <v>11954</v>
      </c>
      <c r="B5007" t="s">
        <v>11955</v>
      </c>
      <c r="C5007" t="s">
        <v>11956</v>
      </c>
      <c r="D5007" s="6">
        <v>0</v>
      </c>
    </row>
    <row r="5008" spans="1:4">
      <c r="A5008" t="s">
        <v>11957</v>
      </c>
      <c r="B5008" t="s">
        <v>11958</v>
      </c>
      <c r="C5008" t="s">
        <v>11959</v>
      </c>
      <c r="D5008" s="6">
        <v>0</v>
      </c>
    </row>
    <row r="5009" spans="1:4">
      <c r="A5009" t="s">
        <v>11960</v>
      </c>
      <c r="B5009" t="s">
        <v>11961</v>
      </c>
      <c r="C5009" t="s">
        <v>11962</v>
      </c>
      <c r="D5009" s="6">
        <v>0</v>
      </c>
    </row>
    <row r="5010" spans="1:4">
      <c r="A5010" t="s">
        <v>11963</v>
      </c>
      <c r="C5010" t="s">
        <v>11964</v>
      </c>
      <c r="D5010" s="6">
        <v>0</v>
      </c>
    </row>
    <row r="5011" spans="1:4">
      <c r="A5011" t="s">
        <v>11965</v>
      </c>
      <c r="B5011" t="s">
        <v>11966</v>
      </c>
      <c r="C5011" t="s">
        <v>11967</v>
      </c>
      <c r="D5011" s="6">
        <v>0</v>
      </c>
    </row>
    <row r="5012" spans="1:4">
      <c r="A5012" t="s">
        <v>11968</v>
      </c>
      <c r="B5012" t="s">
        <v>11969</v>
      </c>
      <c r="C5012" t="s">
        <v>11970</v>
      </c>
      <c r="D5012" s="6">
        <v>0</v>
      </c>
    </row>
    <row r="5013" spans="1:4">
      <c r="A5013" t="s">
        <v>11971</v>
      </c>
      <c r="B5013" t="s">
        <v>11972</v>
      </c>
      <c r="C5013" t="s">
        <v>11973</v>
      </c>
      <c r="D5013" s="6">
        <v>0</v>
      </c>
    </row>
    <row r="5014" spans="1:4">
      <c r="A5014" t="s">
        <v>11974</v>
      </c>
      <c r="B5014" t="s">
        <v>11975</v>
      </c>
      <c r="C5014" t="s">
        <v>11976</v>
      </c>
      <c r="D5014" s="6">
        <v>0</v>
      </c>
    </row>
    <row r="5015" spans="1:4">
      <c r="A5015" t="s">
        <v>11977</v>
      </c>
      <c r="B5015" t="s">
        <v>11978</v>
      </c>
      <c r="C5015" t="s">
        <v>11979</v>
      </c>
      <c r="D5015" s="6">
        <v>0</v>
      </c>
    </row>
    <row r="5016" spans="1:4">
      <c r="A5016" t="s">
        <v>11980</v>
      </c>
      <c r="D5016" s="6">
        <v>0</v>
      </c>
    </row>
    <row r="5017" spans="1:4">
      <c r="A5017" t="s">
        <v>11981</v>
      </c>
      <c r="B5017" t="s">
        <v>11982</v>
      </c>
      <c r="C5017" t="s">
        <v>11983</v>
      </c>
      <c r="D5017" s="6">
        <v>0</v>
      </c>
    </row>
    <row r="5018" spans="1:4">
      <c r="A5018" t="s">
        <v>11984</v>
      </c>
      <c r="B5018" t="s">
        <v>11985</v>
      </c>
      <c r="C5018" t="s">
        <v>11986</v>
      </c>
      <c r="D5018" s="6">
        <v>0</v>
      </c>
    </row>
    <row r="5019" spans="1:4">
      <c r="A5019" t="s">
        <v>11987</v>
      </c>
      <c r="B5019" t="s">
        <v>11988</v>
      </c>
      <c r="C5019" t="s">
        <v>11989</v>
      </c>
      <c r="D5019" s="6">
        <v>0</v>
      </c>
    </row>
    <row r="5020" spans="1:4">
      <c r="A5020" t="s">
        <v>11990</v>
      </c>
      <c r="B5020" t="s">
        <v>11991</v>
      </c>
      <c r="C5020" t="s">
        <v>11992</v>
      </c>
      <c r="D5020" s="6">
        <v>0</v>
      </c>
    </row>
    <row r="5021" spans="1:4">
      <c r="A5021" t="s">
        <v>10914</v>
      </c>
      <c r="B5021" t="s">
        <v>10915</v>
      </c>
      <c r="C5021" t="s">
        <v>10916</v>
      </c>
      <c r="D5021" s="6">
        <v>0</v>
      </c>
    </row>
    <row r="5022" spans="1:4">
      <c r="A5022" t="s">
        <v>11993</v>
      </c>
      <c r="B5022" t="s">
        <v>11994</v>
      </c>
      <c r="C5022" t="s">
        <v>11995</v>
      </c>
      <c r="D5022" s="6">
        <v>0</v>
      </c>
    </row>
    <row r="5023" spans="1:4">
      <c r="A5023" t="s">
        <v>8068</v>
      </c>
      <c r="B5023" t="s">
        <v>8069</v>
      </c>
      <c r="C5023" t="s">
        <v>8070</v>
      </c>
      <c r="D5023" s="6">
        <v>0</v>
      </c>
    </row>
    <row r="5024" spans="1:4">
      <c r="A5024" t="s">
        <v>11996</v>
      </c>
      <c r="B5024" t="s">
        <v>11997</v>
      </c>
      <c r="C5024" t="s">
        <v>11998</v>
      </c>
      <c r="D5024" s="6">
        <v>0</v>
      </c>
    </row>
    <row r="5025" spans="1:4">
      <c r="A5025" t="s">
        <v>11999</v>
      </c>
      <c r="B5025" t="s">
        <v>12000</v>
      </c>
      <c r="C5025" t="s">
        <v>12001</v>
      </c>
      <c r="D5025" s="6">
        <v>0</v>
      </c>
    </row>
    <row r="5026" spans="1:4">
      <c r="A5026" t="s">
        <v>12002</v>
      </c>
      <c r="B5026" t="s">
        <v>12003</v>
      </c>
      <c r="C5026" t="s">
        <v>12004</v>
      </c>
      <c r="D5026" s="6">
        <v>0</v>
      </c>
    </row>
    <row r="5027" spans="1:4">
      <c r="A5027" t="s">
        <v>12005</v>
      </c>
      <c r="B5027" t="s">
        <v>12006</v>
      </c>
      <c r="C5027" t="s">
        <v>12007</v>
      </c>
      <c r="D5027" s="6">
        <v>0</v>
      </c>
    </row>
    <row r="5028" spans="1:4">
      <c r="A5028" t="s">
        <v>12008</v>
      </c>
      <c r="B5028" t="s">
        <v>12009</v>
      </c>
      <c r="C5028" t="s">
        <v>12010</v>
      </c>
      <c r="D5028" s="6">
        <v>0</v>
      </c>
    </row>
    <row r="5029" spans="1:4">
      <c r="A5029" t="s">
        <v>12011</v>
      </c>
      <c r="B5029" t="s">
        <v>12012</v>
      </c>
      <c r="C5029" t="s">
        <v>12013</v>
      </c>
      <c r="D5029" s="6">
        <v>0</v>
      </c>
    </row>
    <row r="5030" spans="1:4">
      <c r="A5030" t="s">
        <v>9883</v>
      </c>
      <c r="C5030" t="s">
        <v>9884</v>
      </c>
      <c r="D5030" s="6">
        <v>0</v>
      </c>
    </row>
    <row r="5031" spans="1:4">
      <c r="A5031" t="s">
        <v>12014</v>
      </c>
      <c r="B5031" t="s">
        <v>12015</v>
      </c>
      <c r="C5031" t="s">
        <v>12016</v>
      </c>
      <c r="D5031" s="6">
        <v>0</v>
      </c>
    </row>
    <row r="5032" spans="1:4">
      <c r="A5032" t="s">
        <v>12017</v>
      </c>
      <c r="B5032" t="s">
        <v>12018</v>
      </c>
      <c r="C5032" t="s">
        <v>12019</v>
      </c>
      <c r="D5032" s="6">
        <v>0</v>
      </c>
    </row>
    <row r="5033" spans="1:4">
      <c r="A5033" t="s">
        <v>12020</v>
      </c>
      <c r="B5033" t="s">
        <v>12021</v>
      </c>
      <c r="C5033" t="s">
        <v>12022</v>
      </c>
      <c r="D5033" s="6">
        <v>0</v>
      </c>
    </row>
    <row r="5034" spans="1:4">
      <c r="A5034" t="s">
        <v>12023</v>
      </c>
      <c r="B5034" t="s">
        <v>12024</v>
      </c>
      <c r="C5034" t="s">
        <v>12025</v>
      </c>
      <c r="D5034" s="6">
        <v>0</v>
      </c>
    </row>
    <row r="5035" spans="1:4">
      <c r="A5035" t="s">
        <v>12026</v>
      </c>
      <c r="B5035" t="s">
        <v>12027</v>
      </c>
      <c r="C5035" t="s">
        <v>12028</v>
      </c>
      <c r="D5035" s="6">
        <v>0</v>
      </c>
    </row>
    <row r="5036" spans="1:4">
      <c r="A5036" t="s">
        <v>12029</v>
      </c>
      <c r="B5036" t="s">
        <v>12030</v>
      </c>
      <c r="C5036" t="s">
        <v>12031</v>
      </c>
      <c r="D5036" s="6">
        <v>0</v>
      </c>
    </row>
    <row r="5037" spans="1:4">
      <c r="A5037" t="s">
        <v>12032</v>
      </c>
      <c r="B5037" t="s">
        <v>12033</v>
      </c>
      <c r="C5037" t="s">
        <v>12034</v>
      </c>
      <c r="D5037" s="6">
        <v>0</v>
      </c>
    </row>
    <row r="5038" spans="1:4">
      <c r="A5038" t="s">
        <v>11782</v>
      </c>
      <c r="B5038" t="s">
        <v>11783</v>
      </c>
      <c r="C5038" t="s">
        <v>11784</v>
      </c>
      <c r="D5038" s="6">
        <v>0</v>
      </c>
    </row>
    <row r="5039" spans="1:4">
      <c r="A5039" t="s">
        <v>12035</v>
      </c>
      <c r="B5039" t="s">
        <v>12036</v>
      </c>
      <c r="C5039" t="s">
        <v>12037</v>
      </c>
      <c r="D5039" s="6">
        <v>0</v>
      </c>
    </row>
    <row r="5040" spans="1:4">
      <c r="A5040" t="s">
        <v>12038</v>
      </c>
      <c r="B5040" t="s">
        <v>12039</v>
      </c>
      <c r="C5040" t="s">
        <v>12040</v>
      </c>
      <c r="D5040" s="6">
        <v>0</v>
      </c>
    </row>
    <row r="5041" spans="1:4">
      <c r="A5041" t="s">
        <v>10711</v>
      </c>
      <c r="B5041" t="s">
        <v>10712</v>
      </c>
      <c r="C5041" t="s">
        <v>10713</v>
      </c>
      <c r="D5041" s="6">
        <v>0</v>
      </c>
    </row>
    <row r="5042" spans="1:4">
      <c r="A5042" t="s">
        <v>11276</v>
      </c>
      <c r="B5042" t="s">
        <v>11277</v>
      </c>
      <c r="C5042" t="s">
        <v>11278</v>
      </c>
      <c r="D5042" s="6">
        <v>0</v>
      </c>
    </row>
    <row r="5043" spans="1:4">
      <c r="A5043" t="s">
        <v>12041</v>
      </c>
      <c r="B5043" t="s">
        <v>12042</v>
      </c>
      <c r="C5043" t="s">
        <v>12043</v>
      </c>
      <c r="D5043" s="6">
        <v>0</v>
      </c>
    </row>
    <row r="5044" spans="1:4">
      <c r="A5044" t="s">
        <v>12044</v>
      </c>
      <c r="B5044" t="s">
        <v>12045</v>
      </c>
      <c r="C5044" t="s">
        <v>12046</v>
      </c>
      <c r="D5044" s="6">
        <v>0</v>
      </c>
    </row>
    <row r="5045" spans="1:4">
      <c r="A5045" t="s">
        <v>12047</v>
      </c>
      <c r="B5045" t="s">
        <v>12048</v>
      </c>
      <c r="C5045" t="s">
        <v>12049</v>
      </c>
      <c r="D5045" s="6">
        <v>0</v>
      </c>
    </row>
    <row r="5046" spans="1:4">
      <c r="A5046" t="s">
        <v>12050</v>
      </c>
      <c r="D5046" s="6">
        <v>0</v>
      </c>
    </row>
    <row r="5047" spans="1:4">
      <c r="A5047" t="s">
        <v>12051</v>
      </c>
      <c r="B5047" t="s">
        <v>12052</v>
      </c>
      <c r="C5047" t="s">
        <v>12053</v>
      </c>
      <c r="D5047" s="6">
        <v>0</v>
      </c>
    </row>
    <row r="5048" spans="1:4">
      <c r="A5048" t="s">
        <v>12054</v>
      </c>
      <c r="B5048" t="s">
        <v>12055</v>
      </c>
      <c r="C5048" t="s">
        <v>12056</v>
      </c>
      <c r="D5048" s="6">
        <v>0</v>
      </c>
    </row>
    <row r="5049" spans="1:4">
      <c r="A5049" t="s">
        <v>12057</v>
      </c>
      <c r="B5049" t="s">
        <v>12058</v>
      </c>
      <c r="C5049" t="s">
        <v>12059</v>
      </c>
      <c r="D5049" s="6">
        <v>0</v>
      </c>
    </row>
    <row r="5050" spans="1:4">
      <c r="A5050" t="s">
        <v>12060</v>
      </c>
      <c r="B5050" t="s">
        <v>12061</v>
      </c>
      <c r="C5050" t="s">
        <v>12062</v>
      </c>
      <c r="D5050" s="6">
        <v>0</v>
      </c>
    </row>
    <row r="5051" spans="1:4">
      <c r="A5051" t="s">
        <v>12063</v>
      </c>
      <c r="B5051" t="s">
        <v>12064</v>
      </c>
      <c r="C5051" t="s">
        <v>12065</v>
      </c>
      <c r="D5051" s="6">
        <v>0</v>
      </c>
    </row>
    <row r="5052" spans="1:4">
      <c r="A5052" t="s">
        <v>12066</v>
      </c>
      <c r="B5052" t="s">
        <v>12067</v>
      </c>
      <c r="C5052" t="s">
        <v>12068</v>
      </c>
      <c r="D5052" s="6">
        <v>0</v>
      </c>
    </row>
    <row r="5053" spans="1:4">
      <c r="A5053" t="s">
        <v>12069</v>
      </c>
      <c r="B5053" t="s">
        <v>12070</v>
      </c>
      <c r="C5053" t="s">
        <v>12071</v>
      </c>
      <c r="D5053" s="6">
        <v>0</v>
      </c>
    </row>
    <row r="5054" spans="1:4">
      <c r="A5054" t="s">
        <v>12072</v>
      </c>
      <c r="B5054" t="s">
        <v>12073</v>
      </c>
      <c r="C5054" t="s">
        <v>12074</v>
      </c>
      <c r="D5054" s="6">
        <v>0</v>
      </c>
    </row>
    <row r="5055" spans="1:4">
      <c r="A5055" t="s">
        <v>12075</v>
      </c>
      <c r="B5055" t="s">
        <v>12076</v>
      </c>
      <c r="C5055" t="s">
        <v>12077</v>
      </c>
      <c r="D5055" s="6">
        <v>0</v>
      </c>
    </row>
    <row r="5056" spans="1:4">
      <c r="A5056" t="s">
        <v>12078</v>
      </c>
      <c r="D5056" s="6">
        <v>0</v>
      </c>
    </row>
    <row r="5057" spans="1:4">
      <c r="A5057" t="s">
        <v>8292</v>
      </c>
      <c r="B5057" t="s">
        <v>8293</v>
      </c>
      <c r="C5057" t="s">
        <v>8294</v>
      </c>
      <c r="D5057" s="6">
        <v>0</v>
      </c>
    </row>
    <row r="5058" spans="1:4">
      <c r="A5058" t="s">
        <v>12079</v>
      </c>
      <c r="B5058" t="s">
        <v>12080</v>
      </c>
      <c r="C5058" t="s">
        <v>12081</v>
      </c>
      <c r="D5058" s="6">
        <v>0</v>
      </c>
    </row>
    <row r="5059" spans="1:4">
      <c r="A5059" t="s">
        <v>8254</v>
      </c>
      <c r="B5059" t="s">
        <v>8255</v>
      </c>
      <c r="C5059" t="s">
        <v>8256</v>
      </c>
      <c r="D5059" s="6">
        <v>0</v>
      </c>
    </row>
    <row r="5060" spans="1:4">
      <c r="A5060" t="s">
        <v>12082</v>
      </c>
      <c r="B5060" t="s">
        <v>12083</v>
      </c>
      <c r="C5060" t="s">
        <v>12084</v>
      </c>
      <c r="D5060" s="6">
        <v>0</v>
      </c>
    </row>
    <row r="5061" spans="1:4">
      <c r="A5061" t="s">
        <v>12085</v>
      </c>
      <c r="B5061" t="s">
        <v>12086</v>
      </c>
      <c r="C5061" t="s">
        <v>12087</v>
      </c>
      <c r="D5061" s="6">
        <v>0</v>
      </c>
    </row>
    <row r="5062" spans="1:4">
      <c r="A5062" t="s">
        <v>12088</v>
      </c>
      <c r="B5062" t="s">
        <v>12089</v>
      </c>
      <c r="C5062" t="s">
        <v>12090</v>
      </c>
      <c r="D5062" s="6">
        <v>0</v>
      </c>
    </row>
    <row r="5063" spans="1:4">
      <c r="A5063" t="s">
        <v>12091</v>
      </c>
      <c r="B5063" t="s">
        <v>12092</v>
      </c>
      <c r="C5063" t="s">
        <v>12093</v>
      </c>
      <c r="D5063" s="6">
        <v>0</v>
      </c>
    </row>
    <row r="5064" spans="1:4">
      <c r="A5064" t="s">
        <v>12094</v>
      </c>
      <c r="B5064" t="s">
        <v>12095</v>
      </c>
      <c r="C5064" t="s">
        <v>12096</v>
      </c>
      <c r="D5064" s="6">
        <v>0</v>
      </c>
    </row>
    <row r="5065" spans="1:4">
      <c r="A5065" t="s">
        <v>12097</v>
      </c>
      <c r="B5065" t="s">
        <v>12098</v>
      </c>
      <c r="C5065" t="s">
        <v>12099</v>
      </c>
      <c r="D5065" s="6">
        <v>0</v>
      </c>
    </row>
    <row r="5066" spans="1:4">
      <c r="A5066" t="s">
        <v>12100</v>
      </c>
      <c r="B5066" t="s">
        <v>12101</v>
      </c>
      <c r="C5066" t="s">
        <v>12102</v>
      </c>
      <c r="D5066" s="6">
        <v>0</v>
      </c>
    </row>
    <row r="5067" spans="1:4">
      <c r="A5067" t="s">
        <v>12103</v>
      </c>
      <c r="B5067" t="s">
        <v>12104</v>
      </c>
      <c r="C5067" t="s">
        <v>12105</v>
      </c>
      <c r="D5067" s="6">
        <v>0</v>
      </c>
    </row>
    <row r="5068" spans="1:4">
      <c r="A5068" t="s">
        <v>8754</v>
      </c>
      <c r="B5068" t="s">
        <v>8755</v>
      </c>
      <c r="C5068" t="s">
        <v>8756</v>
      </c>
      <c r="D5068" s="6">
        <v>0</v>
      </c>
    </row>
    <row r="5069" spans="1:4">
      <c r="A5069" t="s">
        <v>12106</v>
      </c>
      <c r="B5069" t="s">
        <v>12107</v>
      </c>
      <c r="C5069" t="s">
        <v>12108</v>
      </c>
      <c r="D5069" s="6">
        <v>0</v>
      </c>
    </row>
    <row r="5070" spans="1:4">
      <c r="A5070" t="s">
        <v>9682</v>
      </c>
      <c r="B5070" t="s">
        <v>9683</v>
      </c>
      <c r="C5070" t="s">
        <v>9684</v>
      </c>
      <c r="D5070" s="6">
        <v>0</v>
      </c>
    </row>
    <row r="5071" spans="1:4">
      <c r="A5071" t="s">
        <v>12109</v>
      </c>
      <c r="B5071" t="s">
        <v>12110</v>
      </c>
      <c r="C5071" t="s">
        <v>12111</v>
      </c>
      <c r="D5071" s="6">
        <v>0</v>
      </c>
    </row>
    <row r="5072" spans="1:4">
      <c r="A5072" t="s">
        <v>9311</v>
      </c>
      <c r="B5072" t="s">
        <v>9312</v>
      </c>
      <c r="C5072" t="s">
        <v>9313</v>
      </c>
      <c r="D5072" s="6">
        <v>0</v>
      </c>
    </row>
    <row r="5073" spans="1:4">
      <c r="A5073" t="s">
        <v>12112</v>
      </c>
      <c r="B5073" t="s">
        <v>12113</v>
      </c>
      <c r="C5073" t="s">
        <v>12114</v>
      </c>
      <c r="D5073" s="6">
        <v>0</v>
      </c>
    </row>
    <row r="5074" spans="1:4">
      <c r="A5074" t="s">
        <v>3053</v>
      </c>
      <c r="B5074" t="s">
        <v>2176</v>
      </c>
      <c r="C5074" t="s">
        <v>2177</v>
      </c>
      <c r="D5074" s="6">
        <v>0</v>
      </c>
    </row>
    <row r="5075" spans="1:4">
      <c r="A5075" t="s">
        <v>12115</v>
      </c>
      <c r="B5075" t="s">
        <v>12116</v>
      </c>
      <c r="C5075" t="s">
        <v>12117</v>
      </c>
      <c r="D5075" s="6">
        <v>0</v>
      </c>
    </row>
    <row r="5076" spans="1:4">
      <c r="A5076" t="s">
        <v>12118</v>
      </c>
      <c r="B5076" t="s">
        <v>12119</v>
      </c>
      <c r="C5076" t="s">
        <v>12120</v>
      </c>
      <c r="D5076" s="6">
        <v>0</v>
      </c>
    </row>
    <row r="5077" spans="1:4">
      <c r="A5077" t="s">
        <v>10331</v>
      </c>
      <c r="B5077" t="s">
        <v>10332</v>
      </c>
      <c r="C5077" t="s">
        <v>10333</v>
      </c>
      <c r="D5077" s="6">
        <v>0</v>
      </c>
    </row>
    <row r="5078" spans="1:4">
      <c r="A5078" t="s">
        <v>12121</v>
      </c>
      <c r="B5078" t="s">
        <v>12122</v>
      </c>
      <c r="C5078" t="s">
        <v>12123</v>
      </c>
      <c r="D5078" s="6">
        <v>0</v>
      </c>
    </row>
    <row r="5079" spans="1:4">
      <c r="A5079" t="s">
        <v>12124</v>
      </c>
      <c r="B5079" t="s">
        <v>12125</v>
      </c>
      <c r="C5079" t="s">
        <v>12126</v>
      </c>
      <c r="D5079" s="6">
        <v>0</v>
      </c>
    </row>
    <row r="5080" spans="1:4">
      <c r="A5080" t="s">
        <v>5714</v>
      </c>
      <c r="B5080" t="s">
        <v>5715</v>
      </c>
      <c r="C5080" t="s">
        <v>5716</v>
      </c>
      <c r="D5080" s="6">
        <v>0</v>
      </c>
    </row>
    <row r="5081" spans="1:4">
      <c r="A5081" t="s">
        <v>12127</v>
      </c>
      <c r="B5081" t="s">
        <v>12128</v>
      </c>
      <c r="C5081" t="s">
        <v>12129</v>
      </c>
      <c r="D5081" s="6">
        <v>0</v>
      </c>
    </row>
    <row r="5082" spans="1:4">
      <c r="A5082" t="s">
        <v>12130</v>
      </c>
      <c r="B5082" t="s">
        <v>12131</v>
      </c>
      <c r="C5082" t="s">
        <v>12132</v>
      </c>
      <c r="D5082" s="6">
        <v>0</v>
      </c>
    </row>
    <row r="5083" spans="1:4">
      <c r="A5083" t="s">
        <v>12133</v>
      </c>
      <c r="B5083" t="s">
        <v>12134</v>
      </c>
      <c r="C5083" t="s">
        <v>12135</v>
      </c>
      <c r="D5083" s="6">
        <v>0</v>
      </c>
    </row>
    <row r="5084" spans="1:4">
      <c r="A5084" t="s">
        <v>12136</v>
      </c>
      <c r="B5084" t="s">
        <v>12137</v>
      </c>
      <c r="C5084" t="s">
        <v>12138</v>
      </c>
      <c r="D5084" s="6">
        <v>0</v>
      </c>
    </row>
    <row r="5085" spans="1:4">
      <c r="A5085" t="s">
        <v>12139</v>
      </c>
      <c r="B5085" t="s">
        <v>12140</v>
      </c>
      <c r="C5085" t="s">
        <v>12141</v>
      </c>
      <c r="D5085" s="6">
        <v>0</v>
      </c>
    </row>
    <row r="5086" spans="1:4">
      <c r="A5086" t="s">
        <v>12142</v>
      </c>
      <c r="B5086" t="s">
        <v>5974</v>
      </c>
      <c r="C5086" t="s">
        <v>5975</v>
      </c>
      <c r="D5086" s="6">
        <v>0</v>
      </c>
    </row>
    <row r="5087" spans="1:4">
      <c r="A5087" t="s">
        <v>12143</v>
      </c>
      <c r="B5087" t="s">
        <v>12144</v>
      </c>
      <c r="C5087" t="s">
        <v>6666</v>
      </c>
      <c r="D5087" s="6">
        <v>0</v>
      </c>
    </row>
    <row r="5088" spans="1:4">
      <c r="A5088" t="s">
        <v>12145</v>
      </c>
      <c r="B5088" t="s">
        <v>12146</v>
      </c>
      <c r="C5088" t="s">
        <v>12147</v>
      </c>
      <c r="D5088" s="6">
        <v>0</v>
      </c>
    </row>
    <row r="5089" spans="1:4">
      <c r="A5089" t="s">
        <v>12148</v>
      </c>
      <c r="B5089" t="s">
        <v>12149</v>
      </c>
      <c r="C5089" t="s">
        <v>12150</v>
      </c>
      <c r="D5089" s="6">
        <v>0</v>
      </c>
    </row>
    <row r="5090" spans="1:4">
      <c r="A5090" t="s">
        <v>12151</v>
      </c>
      <c r="B5090" t="s">
        <v>12152</v>
      </c>
      <c r="C5090" t="s">
        <v>12153</v>
      </c>
      <c r="D5090" s="6">
        <v>0</v>
      </c>
    </row>
    <row r="5091" spans="1:4">
      <c r="A5091" t="s">
        <v>9935</v>
      </c>
      <c r="B5091" t="s">
        <v>9936</v>
      </c>
      <c r="C5091" t="s">
        <v>9937</v>
      </c>
      <c r="D5091" s="6">
        <v>0</v>
      </c>
    </row>
    <row r="5092" spans="1:4">
      <c r="A5092" t="s">
        <v>1068</v>
      </c>
      <c r="B5092" t="s">
        <v>1069</v>
      </c>
      <c r="C5092" t="s">
        <v>1070</v>
      </c>
      <c r="D5092" s="6">
        <v>0</v>
      </c>
    </row>
    <row r="5093" spans="1:4">
      <c r="A5093" t="s">
        <v>12154</v>
      </c>
      <c r="B5093" t="s">
        <v>12155</v>
      </c>
      <c r="C5093" t="s">
        <v>3118</v>
      </c>
      <c r="D5093" s="6">
        <v>0</v>
      </c>
    </row>
    <row r="5094" spans="1:4">
      <c r="A5094" t="s">
        <v>12156</v>
      </c>
      <c r="B5094" t="s">
        <v>12157</v>
      </c>
      <c r="C5094" t="s">
        <v>12158</v>
      </c>
      <c r="D5094" s="6">
        <v>0</v>
      </c>
    </row>
    <row r="5095" spans="1:4">
      <c r="A5095" t="s">
        <v>12159</v>
      </c>
      <c r="B5095" t="s">
        <v>12160</v>
      </c>
      <c r="C5095" t="s">
        <v>12161</v>
      </c>
      <c r="D5095" s="6">
        <v>0</v>
      </c>
    </row>
    <row r="5096" spans="1:4">
      <c r="A5096" t="s">
        <v>12162</v>
      </c>
      <c r="B5096" t="s">
        <v>12163</v>
      </c>
      <c r="C5096" t="s">
        <v>12164</v>
      </c>
      <c r="D5096" s="6">
        <v>0</v>
      </c>
    </row>
    <row r="5097" spans="1:4">
      <c r="A5097" t="s">
        <v>12165</v>
      </c>
      <c r="B5097" t="s">
        <v>12166</v>
      </c>
      <c r="C5097" t="s">
        <v>12167</v>
      </c>
      <c r="D5097" s="6">
        <v>0</v>
      </c>
    </row>
    <row r="5098" spans="1:4">
      <c r="A5098" t="s">
        <v>12168</v>
      </c>
      <c r="B5098" t="s">
        <v>12169</v>
      </c>
      <c r="C5098" t="s">
        <v>12170</v>
      </c>
      <c r="D5098" s="6">
        <v>0</v>
      </c>
    </row>
    <row r="5099" spans="1:4">
      <c r="A5099" t="s">
        <v>9634</v>
      </c>
      <c r="B5099" t="s">
        <v>9635</v>
      </c>
      <c r="C5099" t="s">
        <v>9636</v>
      </c>
      <c r="D5099" s="6">
        <v>0</v>
      </c>
    </row>
    <row r="5100" spans="1:4">
      <c r="A5100" t="s">
        <v>12171</v>
      </c>
      <c r="B5100" t="s">
        <v>12172</v>
      </c>
      <c r="C5100" t="s">
        <v>12173</v>
      </c>
      <c r="D5100" s="6">
        <v>0</v>
      </c>
    </row>
    <row r="5101" spans="1:4">
      <c r="A5101" t="s">
        <v>6751</v>
      </c>
      <c r="B5101" t="s">
        <v>6752</v>
      </c>
      <c r="C5101" t="s">
        <v>6753</v>
      </c>
      <c r="D5101" s="6">
        <v>0</v>
      </c>
    </row>
    <row r="5102" spans="1:4">
      <c r="A5102" t="s">
        <v>12174</v>
      </c>
      <c r="B5102" t="s">
        <v>12175</v>
      </c>
      <c r="C5102" t="s">
        <v>12176</v>
      </c>
      <c r="D5102" s="6">
        <v>0</v>
      </c>
    </row>
    <row r="5103" spans="1:4">
      <c r="A5103" t="s">
        <v>12177</v>
      </c>
      <c r="B5103" t="s">
        <v>12178</v>
      </c>
      <c r="C5103" t="s">
        <v>12179</v>
      </c>
      <c r="D5103" s="6">
        <v>0</v>
      </c>
    </row>
    <row r="5104" spans="1:4">
      <c r="A5104" t="s">
        <v>12180</v>
      </c>
      <c r="B5104" t="s">
        <v>12181</v>
      </c>
      <c r="C5104" t="s">
        <v>12182</v>
      </c>
      <c r="D5104" s="6">
        <v>0</v>
      </c>
    </row>
    <row r="5105" spans="1:4">
      <c r="A5105" t="s">
        <v>12183</v>
      </c>
      <c r="B5105" t="s">
        <v>12184</v>
      </c>
      <c r="C5105" t="s">
        <v>12185</v>
      </c>
      <c r="D5105" s="6">
        <v>0</v>
      </c>
    </row>
    <row r="5106" spans="1:4">
      <c r="A5106" t="s">
        <v>12186</v>
      </c>
      <c r="B5106" t="s">
        <v>12187</v>
      </c>
      <c r="C5106" t="s">
        <v>12188</v>
      </c>
      <c r="D5106" s="6">
        <v>0</v>
      </c>
    </row>
    <row r="5107" spans="1:4">
      <c r="A5107" t="s">
        <v>12189</v>
      </c>
      <c r="B5107" t="s">
        <v>12190</v>
      </c>
      <c r="C5107" t="s">
        <v>12191</v>
      </c>
      <c r="D5107" s="6">
        <v>0</v>
      </c>
    </row>
    <row r="5108" spans="1:4">
      <c r="A5108" t="s">
        <v>12192</v>
      </c>
      <c r="B5108" t="s">
        <v>12193</v>
      </c>
      <c r="C5108" t="s">
        <v>12194</v>
      </c>
      <c r="D5108" s="6">
        <v>0</v>
      </c>
    </row>
    <row r="5109" spans="1:4">
      <c r="A5109" t="s">
        <v>12195</v>
      </c>
      <c r="B5109" t="s">
        <v>12196</v>
      </c>
      <c r="C5109" t="s">
        <v>12197</v>
      </c>
      <c r="D5109" s="6">
        <v>0</v>
      </c>
    </row>
    <row r="5110" spans="1:4">
      <c r="A5110" t="s">
        <v>12198</v>
      </c>
      <c r="B5110" t="s">
        <v>12199</v>
      </c>
      <c r="C5110" t="s">
        <v>12200</v>
      </c>
      <c r="D5110" s="6">
        <v>0</v>
      </c>
    </row>
    <row r="5111" spans="1:4">
      <c r="A5111" t="s">
        <v>12201</v>
      </c>
      <c r="B5111" t="s">
        <v>12202</v>
      </c>
      <c r="C5111" t="s">
        <v>12203</v>
      </c>
      <c r="D5111" s="6">
        <v>0</v>
      </c>
    </row>
    <row r="5112" spans="1:4">
      <c r="A5112" t="s">
        <v>12204</v>
      </c>
      <c r="B5112" t="s">
        <v>12205</v>
      </c>
      <c r="C5112" t="s">
        <v>12206</v>
      </c>
      <c r="D5112" s="6">
        <v>0</v>
      </c>
    </row>
    <row r="5113" spans="1:4">
      <c r="A5113" t="s">
        <v>12207</v>
      </c>
      <c r="B5113" t="s">
        <v>12208</v>
      </c>
      <c r="C5113" t="s">
        <v>12209</v>
      </c>
      <c r="D5113" s="6">
        <v>0</v>
      </c>
    </row>
    <row r="5114" spans="1:4">
      <c r="A5114" t="s">
        <v>12210</v>
      </c>
      <c r="B5114" t="s">
        <v>12211</v>
      </c>
      <c r="C5114" t="s">
        <v>12212</v>
      </c>
      <c r="D5114" s="6">
        <v>0</v>
      </c>
    </row>
    <row r="5115" spans="1:4">
      <c r="A5115" t="s">
        <v>12213</v>
      </c>
      <c r="B5115" t="s">
        <v>12214</v>
      </c>
      <c r="C5115" t="s">
        <v>12215</v>
      </c>
      <c r="D5115" s="6">
        <v>0</v>
      </c>
    </row>
    <row r="5116" spans="1:4">
      <c r="A5116" t="s">
        <v>12216</v>
      </c>
      <c r="B5116" t="s">
        <v>12217</v>
      </c>
      <c r="C5116" t="s">
        <v>7156</v>
      </c>
      <c r="D5116" s="6">
        <v>0</v>
      </c>
    </row>
    <row r="5117" spans="1:4">
      <c r="A5117" t="s">
        <v>12218</v>
      </c>
      <c r="B5117" t="s">
        <v>12219</v>
      </c>
      <c r="C5117" t="s">
        <v>12220</v>
      </c>
      <c r="D5117" s="6">
        <v>0</v>
      </c>
    </row>
    <row r="5118" spans="1:4">
      <c r="A5118" t="s">
        <v>12221</v>
      </c>
      <c r="B5118" t="s">
        <v>12222</v>
      </c>
      <c r="C5118" t="s">
        <v>12223</v>
      </c>
      <c r="D5118" s="6">
        <v>0</v>
      </c>
    </row>
    <row r="5119" spans="1:4">
      <c r="A5119" t="s">
        <v>12224</v>
      </c>
      <c r="B5119" t="s">
        <v>12225</v>
      </c>
      <c r="C5119" t="s">
        <v>12226</v>
      </c>
      <c r="D5119" s="6">
        <v>0</v>
      </c>
    </row>
    <row r="5120" spans="1:4">
      <c r="A5120" t="s">
        <v>12227</v>
      </c>
      <c r="B5120" t="s">
        <v>12228</v>
      </c>
      <c r="C5120" t="s">
        <v>12229</v>
      </c>
      <c r="D5120" s="6">
        <v>0</v>
      </c>
    </row>
    <row r="5121" spans="1:4">
      <c r="A5121" t="s">
        <v>9246</v>
      </c>
      <c r="B5121" t="s">
        <v>9247</v>
      </c>
      <c r="C5121" t="s">
        <v>9248</v>
      </c>
      <c r="D5121" s="6">
        <v>0</v>
      </c>
    </row>
    <row r="5122" spans="1:4">
      <c r="A5122" t="s">
        <v>12230</v>
      </c>
      <c r="B5122" t="s">
        <v>12231</v>
      </c>
      <c r="C5122" t="s">
        <v>12232</v>
      </c>
      <c r="D5122" s="6">
        <v>0</v>
      </c>
    </row>
    <row r="5123" spans="1:4">
      <c r="A5123" t="s">
        <v>9047</v>
      </c>
      <c r="B5123" t="s">
        <v>9048</v>
      </c>
      <c r="C5123" t="s">
        <v>9049</v>
      </c>
      <c r="D5123" s="6">
        <v>0</v>
      </c>
    </row>
    <row r="5124" spans="1:4">
      <c r="A5124" t="s">
        <v>12233</v>
      </c>
      <c r="B5124" t="s">
        <v>12234</v>
      </c>
      <c r="C5124" t="s">
        <v>12235</v>
      </c>
      <c r="D5124" s="6">
        <v>0</v>
      </c>
    </row>
    <row r="5125" spans="1:4">
      <c r="A5125" t="s">
        <v>129</v>
      </c>
      <c r="B5125" t="s">
        <v>130</v>
      </c>
      <c r="C5125" t="s">
        <v>131</v>
      </c>
      <c r="D5125" s="6">
        <v>0</v>
      </c>
    </row>
    <row r="5126" spans="1:4">
      <c r="A5126" t="s">
        <v>12236</v>
      </c>
      <c r="B5126" t="s">
        <v>12237</v>
      </c>
      <c r="C5126" t="s">
        <v>12238</v>
      </c>
      <c r="D5126" s="6">
        <v>0</v>
      </c>
    </row>
    <row r="5127" spans="1:4">
      <c r="A5127" t="s">
        <v>12239</v>
      </c>
      <c r="B5127" t="s">
        <v>12240</v>
      </c>
      <c r="C5127" t="s">
        <v>12241</v>
      </c>
      <c r="D5127" s="6">
        <v>0</v>
      </c>
    </row>
    <row r="5128" spans="1:4">
      <c r="A5128" t="s">
        <v>12242</v>
      </c>
      <c r="B5128" t="s">
        <v>12243</v>
      </c>
      <c r="C5128" t="s">
        <v>12244</v>
      </c>
      <c r="D5128" s="6">
        <v>0</v>
      </c>
    </row>
    <row r="5129" spans="1:4">
      <c r="A5129" t="s">
        <v>12094</v>
      </c>
      <c r="B5129" t="s">
        <v>12095</v>
      </c>
      <c r="C5129" t="s">
        <v>12096</v>
      </c>
      <c r="D5129" s="6">
        <v>0</v>
      </c>
    </row>
    <row r="5130" spans="1:4">
      <c r="A5130" t="s">
        <v>12245</v>
      </c>
      <c r="B5130" t="s">
        <v>12246</v>
      </c>
      <c r="C5130" t="s">
        <v>12247</v>
      </c>
      <c r="D5130" s="6">
        <v>0</v>
      </c>
    </row>
    <row r="5131" spans="1:4">
      <c r="A5131" t="s">
        <v>12248</v>
      </c>
      <c r="B5131" t="s">
        <v>12249</v>
      </c>
      <c r="C5131" t="s">
        <v>12250</v>
      </c>
      <c r="D5131" s="6">
        <v>0</v>
      </c>
    </row>
    <row r="5132" spans="1:4">
      <c r="A5132" t="s">
        <v>12251</v>
      </c>
      <c r="B5132" t="s">
        <v>12252</v>
      </c>
      <c r="C5132" t="s">
        <v>12253</v>
      </c>
      <c r="D5132" s="6">
        <v>0</v>
      </c>
    </row>
    <row r="5133" spans="1:4">
      <c r="A5133" t="s">
        <v>12254</v>
      </c>
      <c r="B5133" t="s">
        <v>12255</v>
      </c>
      <c r="C5133" t="s">
        <v>12256</v>
      </c>
      <c r="D5133" s="6">
        <v>0</v>
      </c>
    </row>
    <row r="5134" spans="1:4">
      <c r="A5134" t="s">
        <v>12257</v>
      </c>
      <c r="B5134" t="s">
        <v>12258</v>
      </c>
      <c r="C5134" t="s">
        <v>12259</v>
      </c>
      <c r="D5134" s="6">
        <v>0</v>
      </c>
    </row>
    <row r="5135" spans="1:4">
      <c r="A5135" t="s">
        <v>376</v>
      </c>
      <c r="B5135" t="s">
        <v>377</v>
      </c>
      <c r="C5135" t="s">
        <v>378</v>
      </c>
      <c r="D5135" s="6">
        <v>0</v>
      </c>
    </row>
    <row r="5136" spans="1:4">
      <c r="A5136" t="s">
        <v>6579</v>
      </c>
      <c r="B5136" t="s">
        <v>6580</v>
      </c>
      <c r="C5136" t="s">
        <v>6581</v>
      </c>
      <c r="D5136" s="6">
        <v>0</v>
      </c>
    </row>
    <row r="5137" spans="1:4">
      <c r="A5137" t="s">
        <v>12260</v>
      </c>
      <c r="B5137" t="s">
        <v>12261</v>
      </c>
      <c r="C5137" t="s">
        <v>12262</v>
      </c>
      <c r="D5137" s="6">
        <v>0</v>
      </c>
    </row>
    <row r="5138" spans="1:4">
      <c r="A5138" t="s">
        <v>10574</v>
      </c>
      <c r="B5138" t="s">
        <v>10575</v>
      </c>
      <c r="C5138" t="s">
        <v>10576</v>
      </c>
      <c r="D5138" s="6">
        <v>0</v>
      </c>
    </row>
    <row r="5139" spans="1:4">
      <c r="A5139" t="s">
        <v>12263</v>
      </c>
      <c r="B5139" t="s">
        <v>12264</v>
      </c>
      <c r="C5139" t="s">
        <v>12265</v>
      </c>
      <c r="D5139" s="6">
        <v>0</v>
      </c>
    </row>
    <row r="5140" spans="1:4">
      <c r="A5140" t="s">
        <v>12266</v>
      </c>
      <c r="B5140" t="s">
        <v>12267</v>
      </c>
      <c r="C5140" t="s">
        <v>12268</v>
      </c>
      <c r="D5140" s="6">
        <v>0</v>
      </c>
    </row>
    <row r="5141" spans="1:4">
      <c r="A5141" t="s">
        <v>12269</v>
      </c>
      <c r="B5141" t="s">
        <v>12270</v>
      </c>
      <c r="C5141" t="s">
        <v>12271</v>
      </c>
      <c r="D5141" s="6">
        <v>0</v>
      </c>
    </row>
    <row r="5142" spans="1:4">
      <c r="A5142" t="s">
        <v>6370</v>
      </c>
      <c r="B5142" t="s">
        <v>6371</v>
      </c>
      <c r="C5142" t="s">
        <v>6372</v>
      </c>
      <c r="D5142" s="6">
        <v>0</v>
      </c>
    </row>
    <row r="5143" spans="1:4">
      <c r="A5143" t="s">
        <v>12272</v>
      </c>
      <c r="B5143" t="s">
        <v>12273</v>
      </c>
      <c r="C5143" t="s">
        <v>12274</v>
      </c>
      <c r="D5143" s="6">
        <v>0</v>
      </c>
    </row>
    <row r="5144" spans="1:4">
      <c r="A5144" t="s">
        <v>12275</v>
      </c>
      <c r="B5144" t="s">
        <v>12276</v>
      </c>
      <c r="C5144" t="s">
        <v>12277</v>
      </c>
      <c r="D5144" s="6">
        <v>0</v>
      </c>
    </row>
    <row r="5145" spans="1:4">
      <c r="A5145" t="s">
        <v>5287</v>
      </c>
      <c r="B5145" t="s">
        <v>5288</v>
      </c>
      <c r="C5145" t="s">
        <v>5289</v>
      </c>
      <c r="D5145" s="6">
        <v>0</v>
      </c>
    </row>
    <row r="5146" spans="1:4">
      <c r="A5146" t="s">
        <v>10265</v>
      </c>
      <c r="B5146" t="s">
        <v>10266</v>
      </c>
      <c r="C5146" t="s">
        <v>10267</v>
      </c>
      <c r="D5146" s="6">
        <v>0</v>
      </c>
    </row>
    <row r="5147" spans="1:4">
      <c r="A5147" t="s">
        <v>12278</v>
      </c>
      <c r="B5147" t="s">
        <v>12279</v>
      </c>
      <c r="C5147" t="s">
        <v>12280</v>
      </c>
      <c r="D5147" s="6">
        <v>0</v>
      </c>
    </row>
    <row r="5148" spans="1:4">
      <c r="A5148" t="s">
        <v>12281</v>
      </c>
      <c r="B5148" t="s">
        <v>12282</v>
      </c>
      <c r="C5148" t="s">
        <v>12283</v>
      </c>
      <c r="D5148" s="6">
        <v>0</v>
      </c>
    </row>
    <row r="5149" spans="1:4">
      <c r="A5149" t="s">
        <v>12284</v>
      </c>
      <c r="D5149" s="6">
        <v>0</v>
      </c>
    </row>
    <row r="5150" spans="1:4">
      <c r="A5150" t="s">
        <v>12285</v>
      </c>
      <c r="B5150" t="s">
        <v>12286</v>
      </c>
      <c r="C5150" t="s">
        <v>12287</v>
      </c>
      <c r="D5150" s="6">
        <v>0</v>
      </c>
    </row>
    <row r="5151" spans="1:4">
      <c r="A5151" t="s">
        <v>12288</v>
      </c>
      <c r="B5151" t="s">
        <v>12289</v>
      </c>
      <c r="C5151" t="s">
        <v>12290</v>
      </c>
      <c r="D5151" s="6">
        <v>0</v>
      </c>
    </row>
    <row r="5152" spans="1:4">
      <c r="A5152" t="s">
        <v>9938</v>
      </c>
      <c r="B5152" t="s">
        <v>9939</v>
      </c>
      <c r="C5152" t="s">
        <v>9940</v>
      </c>
      <c r="D5152" s="6">
        <v>0</v>
      </c>
    </row>
    <row r="5153" spans="1:4">
      <c r="A5153" t="s">
        <v>12291</v>
      </c>
      <c r="B5153" t="s">
        <v>12292</v>
      </c>
      <c r="C5153" t="s">
        <v>7819</v>
      </c>
      <c r="D5153" s="6">
        <v>0</v>
      </c>
    </row>
    <row r="5154" spans="1:4">
      <c r="A5154" t="s">
        <v>12293</v>
      </c>
      <c r="B5154" t="s">
        <v>12294</v>
      </c>
      <c r="C5154" t="s">
        <v>12295</v>
      </c>
      <c r="D5154" s="6">
        <v>0</v>
      </c>
    </row>
    <row r="5155" spans="1:4">
      <c r="A5155" t="s">
        <v>12296</v>
      </c>
      <c r="B5155" t="s">
        <v>12297</v>
      </c>
      <c r="C5155" t="s">
        <v>12298</v>
      </c>
      <c r="D5155" s="6">
        <v>0</v>
      </c>
    </row>
    <row r="5156" spans="1:4">
      <c r="A5156" t="s">
        <v>12299</v>
      </c>
      <c r="C5156" t="s">
        <v>12300</v>
      </c>
      <c r="D5156" s="6">
        <v>0</v>
      </c>
    </row>
    <row r="5157" spans="1:4">
      <c r="A5157" t="s">
        <v>12301</v>
      </c>
      <c r="D5157" s="6">
        <v>0</v>
      </c>
    </row>
    <row r="5158" spans="1:4">
      <c r="A5158" t="s">
        <v>12302</v>
      </c>
      <c r="B5158" t="s">
        <v>12303</v>
      </c>
      <c r="C5158" t="s">
        <v>12304</v>
      </c>
      <c r="D5158" s="6">
        <v>0</v>
      </c>
    </row>
    <row r="5159" spans="1:4">
      <c r="A5159" t="s">
        <v>12305</v>
      </c>
      <c r="B5159" t="s">
        <v>12306</v>
      </c>
      <c r="C5159" t="s">
        <v>12307</v>
      </c>
      <c r="D5159" s="6">
        <v>0</v>
      </c>
    </row>
    <row r="5160" spans="1:4">
      <c r="A5160" t="s">
        <v>12308</v>
      </c>
      <c r="B5160" t="s">
        <v>12309</v>
      </c>
      <c r="C5160" t="s">
        <v>12310</v>
      </c>
      <c r="D5160" s="6">
        <v>0</v>
      </c>
    </row>
    <row r="5161" spans="1:4">
      <c r="A5161" t="s">
        <v>12311</v>
      </c>
      <c r="B5161" t="s">
        <v>12312</v>
      </c>
      <c r="C5161" t="s">
        <v>12313</v>
      </c>
      <c r="D5161" s="6">
        <v>0</v>
      </c>
    </row>
    <row r="5162" spans="1:4">
      <c r="A5162" t="s">
        <v>12314</v>
      </c>
      <c r="B5162" t="s">
        <v>12315</v>
      </c>
      <c r="C5162" t="s">
        <v>12316</v>
      </c>
      <c r="D5162" s="6">
        <v>0</v>
      </c>
    </row>
    <row r="5163" spans="1:4">
      <c r="A5163" t="s">
        <v>12317</v>
      </c>
      <c r="B5163" t="s">
        <v>12318</v>
      </c>
      <c r="C5163" t="s">
        <v>12319</v>
      </c>
      <c r="D5163" s="6">
        <v>0</v>
      </c>
    </row>
    <row r="5164" spans="1:4">
      <c r="A5164" t="s">
        <v>12320</v>
      </c>
      <c r="B5164" t="s">
        <v>7175</v>
      </c>
      <c r="C5164" t="s">
        <v>7176</v>
      </c>
      <c r="D5164" s="6">
        <v>0</v>
      </c>
    </row>
    <row r="5165" spans="1:4">
      <c r="A5165" t="s">
        <v>12321</v>
      </c>
      <c r="B5165" t="s">
        <v>12322</v>
      </c>
      <c r="C5165" t="s">
        <v>12323</v>
      </c>
      <c r="D5165" s="6">
        <v>0</v>
      </c>
    </row>
    <row r="5166" spans="1:4">
      <c r="A5166" t="s">
        <v>12324</v>
      </c>
      <c r="B5166" t="s">
        <v>12325</v>
      </c>
      <c r="C5166" t="s">
        <v>12326</v>
      </c>
      <c r="D5166" s="6">
        <v>0</v>
      </c>
    </row>
    <row r="5167" spans="1:4">
      <c r="A5167" t="s">
        <v>12327</v>
      </c>
      <c r="B5167" t="s">
        <v>12328</v>
      </c>
      <c r="C5167" t="s">
        <v>12329</v>
      </c>
      <c r="D5167" s="6">
        <v>0</v>
      </c>
    </row>
    <row r="5168" spans="1:4">
      <c r="A5168" t="s">
        <v>12330</v>
      </c>
      <c r="B5168" t="s">
        <v>12331</v>
      </c>
      <c r="C5168" t="s">
        <v>12332</v>
      </c>
      <c r="D5168" s="6">
        <v>0</v>
      </c>
    </row>
    <row r="5169" spans="1:4">
      <c r="A5169" t="s">
        <v>11782</v>
      </c>
      <c r="B5169" t="s">
        <v>11783</v>
      </c>
      <c r="C5169" t="s">
        <v>11784</v>
      </c>
      <c r="D5169" s="6">
        <v>0</v>
      </c>
    </row>
    <row r="5170" spans="1:4">
      <c r="A5170" t="s">
        <v>12333</v>
      </c>
      <c r="B5170" t="s">
        <v>12334</v>
      </c>
      <c r="C5170" t="s">
        <v>12335</v>
      </c>
      <c r="D5170" s="6">
        <v>0</v>
      </c>
    </row>
    <row r="5171" spans="1:4">
      <c r="A5171" t="s">
        <v>3191</v>
      </c>
      <c r="B5171" t="s">
        <v>3192</v>
      </c>
      <c r="C5171" t="s">
        <v>3193</v>
      </c>
      <c r="D5171" s="6">
        <v>0</v>
      </c>
    </row>
    <row r="5172" spans="1:4">
      <c r="A5172" t="s">
        <v>12336</v>
      </c>
      <c r="B5172" t="s">
        <v>12337</v>
      </c>
      <c r="C5172" t="s">
        <v>12338</v>
      </c>
      <c r="D5172" s="6">
        <v>0</v>
      </c>
    </row>
    <row r="5173" spans="1:4">
      <c r="A5173" t="s">
        <v>12339</v>
      </c>
      <c r="B5173" t="s">
        <v>12340</v>
      </c>
      <c r="C5173" t="s">
        <v>12341</v>
      </c>
      <c r="D5173" s="6">
        <v>0</v>
      </c>
    </row>
    <row r="5174" spans="1:4">
      <c r="A5174" t="s">
        <v>12342</v>
      </c>
      <c r="B5174" t="s">
        <v>12343</v>
      </c>
      <c r="C5174" t="s">
        <v>12344</v>
      </c>
      <c r="D5174" s="6">
        <v>0</v>
      </c>
    </row>
    <row r="5175" spans="1:4">
      <c r="A5175" t="s">
        <v>12345</v>
      </c>
      <c r="B5175" t="s">
        <v>12346</v>
      </c>
      <c r="C5175" t="s">
        <v>12347</v>
      </c>
      <c r="D5175" s="6">
        <v>0</v>
      </c>
    </row>
    <row r="5176" spans="1:4">
      <c r="A5176" t="s">
        <v>12348</v>
      </c>
      <c r="B5176" t="s">
        <v>12349</v>
      </c>
      <c r="C5176" t="s">
        <v>12350</v>
      </c>
      <c r="D5176" s="6">
        <v>0</v>
      </c>
    </row>
    <row r="5177" spans="1:4">
      <c r="A5177" t="s">
        <v>12351</v>
      </c>
      <c r="B5177" t="s">
        <v>12352</v>
      </c>
      <c r="C5177" t="s">
        <v>12353</v>
      </c>
      <c r="D5177" s="6">
        <v>0</v>
      </c>
    </row>
    <row r="5178" spans="1:4">
      <c r="A5178" t="s">
        <v>12354</v>
      </c>
      <c r="B5178" t="s">
        <v>12355</v>
      </c>
      <c r="C5178" t="s">
        <v>12356</v>
      </c>
      <c r="D5178" s="6">
        <v>0</v>
      </c>
    </row>
    <row r="5179" spans="1:4">
      <c r="A5179" t="s">
        <v>12357</v>
      </c>
      <c r="D5179" s="6">
        <v>0</v>
      </c>
    </row>
    <row r="5180" spans="1:4">
      <c r="A5180" t="s">
        <v>12358</v>
      </c>
      <c r="B5180" t="s">
        <v>12359</v>
      </c>
      <c r="C5180" t="s">
        <v>12360</v>
      </c>
      <c r="D5180" s="6">
        <v>0</v>
      </c>
    </row>
    <row r="5181" spans="1:4">
      <c r="A5181" t="s">
        <v>12361</v>
      </c>
      <c r="B5181" t="s">
        <v>12362</v>
      </c>
      <c r="C5181" t="s">
        <v>12363</v>
      </c>
      <c r="D5181" s="6">
        <v>0</v>
      </c>
    </row>
    <row r="5182" spans="1:4">
      <c r="A5182" t="s">
        <v>12364</v>
      </c>
      <c r="B5182" t="s">
        <v>12365</v>
      </c>
      <c r="C5182" t="s">
        <v>12366</v>
      </c>
      <c r="D5182" s="6">
        <v>0</v>
      </c>
    </row>
    <row r="5183" spans="1:4">
      <c r="A5183" t="s">
        <v>12367</v>
      </c>
      <c r="B5183" t="s">
        <v>12368</v>
      </c>
      <c r="C5183" t="s">
        <v>12369</v>
      </c>
      <c r="D5183" s="6">
        <v>0</v>
      </c>
    </row>
    <row r="5184" spans="1:4">
      <c r="A5184" t="s">
        <v>5468</v>
      </c>
      <c r="B5184" t="s">
        <v>5469</v>
      </c>
      <c r="C5184" t="s">
        <v>5470</v>
      </c>
      <c r="D5184" s="6">
        <v>0</v>
      </c>
    </row>
    <row r="5185" spans="1:4">
      <c r="A5185" t="s">
        <v>12370</v>
      </c>
      <c r="B5185" t="s">
        <v>12371</v>
      </c>
      <c r="C5185" t="s">
        <v>12372</v>
      </c>
      <c r="D5185" s="6">
        <v>0</v>
      </c>
    </row>
    <row r="5186" spans="1:4">
      <c r="A5186" t="s">
        <v>12373</v>
      </c>
      <c r="D5186" s="6">
        <v>0</v>
      </c>
    </row>
    <row r="5187" spans="1:4">
      <c r="A5187" t="s">
        <v>11213</v>
      </c>
      <c r="B5187" t="s">
        <v>11214</v>
      </c>
      <c r="C5187" t="s">
        <v>11215</v>
      </c>
      <c r="D5187" s="6">
        <v>0</v>
      </c>
    </row>
    <row r="5188" spans="1:4">
      <c r="A5188" t="s">
        <v>6573</v>
      </c>
      <c r="B5188" t="s">
        <v>6574</v>
      </c>
      <c r="C5188" t="s">
        <v>6575</v>
      </c>
      <c r="D5188" s="6">
        <v>0</v>
      </c>
    </row>
    <row r="5189" spans="1:4">
      <c r="A5189" t="s">
        <v>12374</v>
      </c>
      <c r="B5189" t="s">
        <v>12375</v>
      </c>
      <c r="C5189" t="s">
        <v>12376</v>
      </c>
      <c r="D5189" s="6">
        <v>0</v>
      </c>
    </row>
    <row r="5190" spans="1:4">
      <c r="A5190" t="s">
        <v>12377</v>
      </c>
      <c r="D5190" s="6">
        <v>0</v>
      </c>
    </row>
    <row r="5191" spans="1:4">
      <c r="A5191" t="s">
        <v>12378</v>
      </c>
      <c r="B5191" t="s">
        <v>12379</v>
      </c>
      <c r="C5191" t="s">
        <v>12380</v>
      </c>
      <c r="D5191" s="6">
        <v>0</v>
      </c>
    </row>
    <row r="5192" spans="1:4">
      <c r="A5192" t="s">
        <v>12381</v>
      </c>
      <c r="B5192" t="s">
        <v>12382</v>
      </c>
      <c r="C5192" t="s">
        <v>12383</v>
      </c>
      <c r="D5192" s="6">
        <v>0</v>
      </c>
    </row>
    <row r="5193" spans="1:4">
      <c r="A5193" t="s">
        <v>12384</v>
      </c>
      <c r="B5193" t="s">
        <v>12385</v>
      </c>
      <c r="C5193" t="s">
        <v>12386</v>
      </c>
      <c r="D5193" s="6">
        <v>0</v>
      </c>
    </row>
    <row r="5194" spans="1:4">
      <c r="A5194" t="s">
        <v>12165</v>
      </c>
      <c r="B5194" t="s">
        <v>12166</v>
      </c>
      <c r="C5194" t="s">
        <v>12167</v>
      </c>
      <c r="D5194" s="6">
        <v>0</v>
      </c>
    </row>
    <row r="5195" spans="1:4">
      <c r="A5195" t="s">
        <v>12387</v>
      </c>
      <c r="B5195" t="s">
        <v>12388</v>
      </c>
      <c r="C5195" t="s">
        <v>12389</v>
      </c>
      <c r="D5195" s="6">
        <v>0</v>
      </c>
    </row>
    <row r="5196" spans="1:4">
      <c r="A5196" t="s">
        <v>12390</v>
      </c>
      <c r="B5196" t="s">
        <v>12391</v>
      </c>
      <c r="C5196" t="s">
        <v>12392</v>
      </c>
      <c r="D5196" s="6">
        <v>0</v>
      </c>
    </row>
    <row r="5197" spans="1:4">
      <c r="A5197" t="s">
        <v>1408</v>
      </c>
      <c r="B5197" t="s">
        <v>1409</v>
      </c>
      <c r="C5197" t="s">
        <v>1410</v>
      </c>
      <c r="D5197" s="6">
        <v>0</v>
      </c>
    </row>
    <row r="5198" spans="1:4">
      <c r="A5198" t="s">
        <v>12393</v>
      </c>
      <c r="D5198" s="6">
        <v>0</v>
      </c>
    </row>
    <row r="5199" spans="1:4">
      <c r="A5199" t="s">
        <v>1056</v>
      </c>
      <c r="B5199" t="s">
        <v>1057</v>
      </c>
      <c r="C5199" t="s">
        <v>1058</v>
      </c>
      <c r="D5199" s="6">
        <v>0</v>
      </c>
    </row>
    <row r="5200" spans="1:4">
      <c r="A5200" t="s">
        <v>12394</v>
      </c>
      <c r="B5200" t="s">
        <v>12395</v>
      </c>
      <c r="C5200" t="s">
        <v>12396</v>
      </c>
      <c r="D5200" s="6">
        <v>0</v>
      </c>
    </row>
    <row r="5201" spans="1:4">
      <c r="A5201" t="s">
        <v>12284</v>
      </c>
      <c r="D5201" s="6">
        <v>0</v>
      </c>
    </row>
    <row r="5202" spans="1:4">
      <c r="A5202" t="s">
        <v>12397</v>
      </c>
      <c r="B5202" t="s">
        <v>12398</v>
      </c>
      <c r="C5202" t="s">
        <v>12399</v>
      </c>
      <c r="D5202" s="6">
        <v>0</v>
      </c>
    </row>
    <row r="5203" spans="1:4">
      <c r="A5203" t="s">
        <v>12400</v>
      </c>
      <c r="B5203" t="s">
        <v>12401</v>
      </c>
      <c r="C5203" t="s">
        <v>12402</v>
      </c>
      <c r="D5203" s="6">
        <v>0</v>
      </c>
    </row>
    <row r="5204" spans="1:4">
      <c r="A5204" t="s">
        <v>12403</v>
      </c>
      <c r="B5204" t="s">
        <v>12404</v>
      </c>
      <c r="C5204" t="s">
        <v>12405</v>
      </c>
      <c r="D5204" s="6">
        <v>0</v>
      </c>
    </row>
    <row r="5205" spans="1:4">
      <c r="A5205" t="s">
        <v>12406</v>
      </c>
      <c r="B5205" t="s">
        <v>5730</v>
      </c>
      <c r="C5205" t="s">
        <v>5731</v>
      </c>
      <c r="D5205" s="6">
        <v>0</v>
      </c>
    </row>
    <row r="5206" spans="1:4">
      <c r="A5206" t="s">
        <v>12407</v>
      </c>
      <c r="B5206" t="s">
        <v>12408</v>
      </c>
      <c r="C5206" t="s">
        <v>5806</v>
      </c>
      <c r="D5206" s="6">
        <v>0</v>
      </c>
    </row>
    <row r="5207" spans="1:4">
      <c r="A5207" t="s">
        <v>12409</v>
      </c>
      <c r="B5207" t="s">
        <v>12410</v>
      </c>
      <c r="C5207" t="s">
        <v>12411</v>
      </c>
      <c r="D5207" s="6">
        <v>0</v>
      </c>
    </row>
    <row r="5208" spans="1:4">
      <c r="A5208" t="s">
        <v>12412</v>
      </c>
      <c r="B5208" t="s">
        <v>12413</v>
      </c>
      <c r="C5208" t="s">
        <v>12414</v>
      </c>
      <c r="D5208" s="6">
        <v>0</v>
      </c>
    </row>
    <row r="5209" spans="1:4">
      <c r="A5209" t="s">
        <v>12415</v>
      </c>
      <c r="B5209" t="s">
        <v>12416</v>
      </c>
      <c r="C5209" t="s">
        <v>12417</v>
      </c>
      <c r="D5209" s="6">
        <v>0</v>
      </c>
    </row>
    <row r="5210" spans="1:4">
      <c r="A5210" t="s">
        <v>12418</v>
      </c>
      <c r="D5210" s="6">
        <v>0</v>
      </c>
    </row>
    <row r="5211" spans="1:4">
      <c r="A5211" t="s">
        <v>12419</v>
      </c>
      <c r="B5211" t="s">
        <v>12420</v>
      </c>
      <c r="C5211" t="s">
        <v>12421</v>
      </c>
      <c r="D5211" s="6">
        <v>0</v>
      </c>
    </row>
    <row r="5212" spans="1:4">
      <c r="A5212" t="s">
        <v>2490</v>
      </c>
      <c r="B5212" t="s">
        <v>2491</v>
      </c>
      <c r="C5212" t="s">
        <v>2492</v>
      </c>
      <c r="D5212" s="6">
        <v>0</v>
      </c>
    </row>
    <row r="5213" spans="1:4">
      <c r="A5213" t="s">
        <v>12422</v>
      </c>
      <c r="B5213" t="s">
        <v>12423</v>
      </c>
      <c r="C5213" t="s">
        <v>12424</v>
      </c>
      <c r="D5213" s="6">
        <v>0</v>
      </c>
    </row>
    <row r="5214" spans="1:4">
      <c r="A5214" t="s">
        <v>12425</v>
      </c>
      <c r="B5214" t="s">
        <v>12426</v>
      </c>
      <c r="C5214" t="s">
        <v>12427</v>
      </c>
      <c r="D5214" s="6">
        <v>0</v>
      </c>
    </row>
    <row r="5215" spans="1:4">
      <c r="A5215" t="s">
        <v>12428</v>
      </c>
      <c r="B5215" t="s">
        <v>12429</v>
      </c>
      <c r="C5215" t="s">
        <v>12430</v>
      </c>
      <c r="D5215" s="6">
        <v>0</v>
      </c>
    </row>
    <row r="5216" spans="1:4">
      <c r="A5216" t="s">
        <v>12431</v>
      </c>
      <c r="B5216" t="s">
        <v>12432</v>
      </c>
      <c r="C5216" t="s">
        <v>12433</v>
      </c>
      <c r="D5216" s="6">
        <v>0</v>
      </c>
    </row>
    <row r="5217" spans="1:4">
      <c r="A5217" t="s">
        <v>9114</v>
      </c>
      <c r="B5217" t="s">
        <v>9115</v>
      </c>
      <c r="C5217" t="s">
        <v>9116</v>
      </c>
      <c r="D5217" s="6">
        <v>0</v>
      </c>
    </row>
    <row r="5218" spans="1:4">
      <c r="A5218" t="s">
        <v>11132</v>
      </c>
      <c r="B5218" t="s">
        <v>11133</v>
      </c>
      <c r="C5218" t="s">
        <v>11134</v>
      </c>
      <c r="D5218" s="6">
        <v>0</v>
      </c>
    </row>
    <row r="5219" spans="1:4">
      <c r="A5219" t="s">
        <v>12434</v>
      </c>
      <c r="B5219" t="s">
        <v>2367</v>
      </c>
      <c r="C5219" t="s">
        <v>1939</v>
      </c>
      <c r="D5219" s="6">
        <v>0</v>
      </c>
    </row>
    <row r="5220" spans="1:4">
      <c r="A5220" t="s">
        <v>12435</v>
      </c>
      <c r="B5220" t="s">
        <v>12436</v>
      </c>
      <c r="C5220" t="s">
        <v>12437</v>
      </c>
      <c r="D5220" s="6">
        <v>0</v>
      </c>
    </row>
    <row r="5221" spans="1:4">
      <c r="A5221" t="s">
        <v>12438</v>
      </c>
      <c r="B5221" t="s">
        <v>7187</v>
      </c>
      <c r="C5221" t="s">
        <v>7188</v>
      </c>
      <c r="D5221" s="6">
        <v>0</v>
      </c>
    </row>
    <row r="5222" spans="1:4">
      <c r="A5222" t="s">
        <v>12439</v>
      </c>
      <c r="B5222" t="s">
        <v>12440</v>
      </c>
      <c r="C5222" t="s">
        <v>12441</v>
      </c>
      <c r="D5222" s="6">
        <v>0</v>
      </c>
    </row>
    <row r="5223" spans="1:4">
      <c r="A5223" t="s">
        <v>12442</v>
      </c>
      <c r="D5223" s="6">
        <v>0</v>
      </c>
    </row>
    <row r="5224" spans="1:4">
      <c r="A5224" t="s">
        <v>10589</v>
      </c>
      <c r="B5224" t="s">
        <v>10590</v>
      </c>
      <c r="C5224" t="s">
        <v>10591</v>
      </c>
      <c r="D5224" s="6">
        <v>0</v>
      </c>
    </row>
    <row r="5225" spans="1:4">
      <c r="A5225" t="s">
        <v>12443</v>
      </c>
      <c r="B5225" t="s">
        <v>12444</v>
      </c>
      <c r="C5225" t="s">
        <v>12445</v>
      </c>
      <c r="D5225" s="6">
        <v>0</v>
      </c>
    </row>
    <row r="5226" spans="1:4">
      <c r="A5226" t="s">
        <v>12446</v>
      </c>
      <c r="B5226" t="s">
        <v>12447</v>
      </c>
      <c r="C5226" t="s">
        <v>12448</v>
      </c>
      <c r="D5226" s="6">
        <v>0</v>
      </c>
    </row>
    <row r="5227" spans="1:4">
      <c r="A5227" t="s">
        <v>12449</v>
      </c>
      <c r="B5227" t="s">
        <v>12450</v>
      </c>
      <c r="C5227" t="s">
        <v>12451</v>
      </c>
      <c r="D5227" s="6">
        <v>0</v>
      </c>
    </row>
    <row r="5228" spans="1:4">
      <c r="A5228" t="s">
        <v>12452</v>
      </c>
      <c r="B5228" t="s">
        <v>12453</v>
      </c>
      <c r="C5228" t="s">
        <v>12454</v>
      </c>
      <c r="D5228" s="6">
        <v>0</v>
      </c>
    </row>
    <row r="5229" spans="1:4">
      <c r="A5229" t="s">
        <v>12455</v>
      </c>
      <c r="B5229" t="s">
        <v>12456</v>
      </c>
      <c r="C5229" t="s">
        <v>12457</v>
      </c>
      <c r="D5229" s="6">
        <v>0</v>
      </c>
    </row>
    <row r="5230" spans="1:4">
      <c r="A5230" t="s">
        <v>2318</v>
      </c>
      <c r="B5230" t="s">
        <v>2319</v>
      </c>
      <c r="C5230" t="s">
        <v>2320</v>
      </c>
      <c r="D5230" s="6">
        <v>0</v>
      </c>
    </row>
    <row r="5231" spans="1:4">
      <c r="A5231" t="s">
        <v>12458</v>
      </c>
      <c r="B5231" t="s">
        <v>6800</v>
      </c>
      <c r="C5231" t="s">
        <v>6801</v>
      </c>
      <c r="D5231" s="6">
        <v>0</v>
      </c>
    </row>
    <row r="5232" spans="1:4">
      <c r="A5232" t="s">
        <v>12459</v>
      </c>
      <c r="B5232" t="s">
        <v>12460</v>
      </c>
      <c r="C5232" t="s">
        <v>12461</v>
      </c>
      <c r="D5232" s="6">
        <v>0</v>
      </c>
    </row>
    <row r="5233" spans="1:4">
      <c r="A5233" t="s">
        <v>12462</v>
      </c>
      <c r="B5233" t="s">
        <v>12463</v>
      </c>
      <c r="C5233" t="s">
        <v>12464</v>
      </c>
      <c r="D5233" s="6">
        <v>0</v>
      </c>
    </row>
    <row r="5234" spans="1:4">
      <c r="A5234" t="s">
        <v>10044</v>
      </c>
      <c r="B5234" t="s">
        <v>10045</v>
      </c>
      <c r="C5234" t="s">
        <v>10046</v>
      </c>
      <c r="D5234" s="6">
        <v>0</v>
      </c>
    </row>
    <row r="5235" spans="1:4">
      <c r="A5235" t="s">
        <v>12465</v>
      </c>
      <c r="C5235" t="s">
        <v>12466</v>
      </c>
      <c r="D5235" s="6">
        <v>0</v>
      </c>
    </row>
    <row r="5236" spans="1:4">
      <c r="A5236" t="s">
        <v>12467</v>
      </c>
      <c r="B5236" t="s">
        <v>12468</v>
      </c>
      <c r="C5236" t="s">
        <v>12469</v>
      </c>
      <c r="D5236" s="6">
        <v>0</v>
      </c>
    </row>
    <row r="5237" spans="1:4">
      <c r="A5237" t="s">
        <v>12470</v>
      </c>
      <c r="B5237" t="s">
        <v>12471</v>
      </c>
      <c r="C5237" t="s">
        <v>12472</v>
      </c>
      <c r="D5237" s="6">
        <v>0</v>
      </c>
    </row>
    <row r="5238" spans="1:4">
      <c r="A5238" t="s">
        <v>12473</v>
      </c>
      <c r="B5238" t="s">
        <v>12474</v>
      </c>
      <c r="C5238" t="s">
        <v>12475</v>
      </c>
      <c r="D5238" s="6">
        <v>0</v>
      </c>
    </row>
    <row r="5239" spans="1:4">
      <c r="A5239" t="s">
        <v>12476</v>
      </c>
      <c r="B5239" t="s">
        <v>12477</v>
      </c>
      <c r="C5239" t="s">
        <v>12478</v>
      </c>
      <c r="D5239" s="6">
        <v>0</v>
      </c>
    </row>
    <row r="5240" spans="1:4">
      <c r="A5240" t="s">
        <v>12479</v>
      </c>
      <c r="B5240" t="s">
        <v>12480</v>
      </c>
      <c r="C5240" t="s">
        <v>12481</v>
      </c>
      <c r="D5240" s="6">
        <v>0</v>
      </c>
    </row>
    <row r="5241" spans="1:4">
      <c r="A5241" t="s">
        <v>12482</v>
      </c>
      <c r="B5241" t="s">
        <v>12483</v>
      </c>
      <c r="C5241" t="s">
        <v>12484</v>
      </c>
      <c r="D5241" s="6">
        <v>0</v>
      </c>
    </row>
    <row r="5242" spans="1:4">
      <c r="A5242" t="s">
        <v>12485</v>
      </c>
      <c r="B5242" t="s">
        <v>12486</v>
      </c>
      <c r="C5242" t="s">
        <v>12487</v>
      </c>
      <c r="D5242" s="6">
        <v>0</v>
      </c>
    </row>
    <row r="5243" spans="1:4">
      <c r="A5243" t="s">
        <v>12488</v>
      </c>
      <c r="B5243" t="s">
        <v>8072</v>
      </c>
      <c r="C5243" t="s">
        <v>8073</v>
      </c>
      <c r="D5243" s="6">
        <v>0</v>
      </c>
    </row>
    <row r="5244" spans="1:4">
      <c r="A5244" t="s">
        <v>12489</v>
      </c>
      <c r="B5244" t="s">
        <v>12490</v>
      </c>
      <c r="C5244" t="s">
        <v>12491</v>
      </c>
      <c r="D5244" s="6">
        <v>0</v>
      </c>
    </row>
    <row r="5245" spans="1:4">
      <c r="A5245" t="s">
        <v>12492</v>
      </c>
      <c r="B5245" t="s">
        <v>12493</v>
      </c>
      <c r="C5245" t="s">
        <v>12494</v>
      </c>
      <c r="D5245" s="6">
        <v>0</v>
      </c>
    </row>
    <row r="5246" spans="1:4">
      <c r="A5246" t="s">
        <v>12495</v>
      </c>
      <c r="B5246" t="s">
        <v>12496</v>
      </c>
      <c r="C5246" t="s">
        <v>12497</v>
      </c>
      <c r="D5246" s="6">
        <v>0</v>
      </c>
    </row>
    <row r="5247" spans="1:4">
      <c r="A5247" t="s">
        <v>12498</v>
      </c>
      <c r="B5247" t="s">
        <v>12499</v>
      </c>
      <c r="C5247" t="s">
        <v>12500</v>
      </c>
      <c r="D5247" s="6">
        <v>0</v>
      </c>
    </row>
    <row r="5248" spans="1:4">
      <c r="A5248" t="s">
        <v>11132</v>
      </c>
      <c r="B5248" t="s">
        <v>11133</v>
      </c>
      <c r="C5248" t="s">
        <v>11134</v>
      </c>
      <c r="D5248" s="6">
        <v>0</v>
      </c>
    </row>
    <row r="5249" spans="1:4">
      <c r="A5249" t="s">
        <v>12501</v>
      </c>
      <c r="D5249" s="6">
        <v>0</v>
      </c>
    </row>
    <row r="5250" spans="1:4">
      <c r="A5250" t="s">
        <v>12502</v>
      </c>
      <c r="B5250" t="s">
        <v>12503</v>
      </c>
      <c r="C5250" t="s">
        <v>12504</v>
      </c>
      <c r="D5250" s="6">
        <v>0</v>
      </c>
    </row>
    <row r="5251" spans="1:4">
      <c r="A5251" t="s">
        <v>12505</v>
      </c>
      <c r="B5251" t="s">
        <v>12506</v>
      </c>
      <c r="C5251" t="s">
        <v>12507</v>
      </c>
      <c r="D5251" s="6">
        <v>0</v>
      </c>
    </row>
    <row r="5252" spans="1:4">
      <c r="A5252" t="s">
        <v>12508</v>
      </c>
      <c r="B5252" t="s">
        <v>12509</v>
      </c>
      <c r="C5252" t="s">
        <v>12510</v>
      </c>
      <c r="D5252" s="6">
        <v>0</v>
      </c>
    </row>
    <row r="5253" spans="1:4">
      <c r="A5253" t="s">
        <v>1392</v>
      </c>
      <c r="B5253" t="s">
        <v>1393</v>
      </c>
      <c r="C5253" t="s">
        <v>1394</v>
      </c>
      <c r="D5253" s="6">
        <v>0</v>
      </c>
    </row>
    <row r="5254" spans="1:4">
      <c r="A5254" t="s">
        <v>12511</v>
      </c>
      <c r="B5254" t="s">
        <v>12512</v>
      </c>
      <c r="C5254" t="s">
        <v>12513</v>
      </c>
      <c r="D5254" s="6">
        <v>0</v>
      </c>
    </row>
    <row r="5255" spans="1:4">
      <c r="A5255" t="s">
        <v>5737</v>
      </c>
      <c r="B5255" t="s">
        <v>5738</v>
      </c>
      <c r="C5255" t="s">
        <v>5739</v>
      </c>
      <c r="D5255" s="6">
        <v>0</v>
      </c>
    </row>
    <row r="5256" spans="1:4">
      <c r="A5256" t="s">
        <v>12136</v>
      </c>
      <c r="B5256" t="s">
        <v>12137</v>
      </c>
      <c r="C5256" t="s">
        <v>12138</v>
      </c>
      <c r="D5256" s="6">
        <v>0</v>
      </c>
    </row>
    <row r="5257" spans="1:4">
      <c r="A5257" t="s">
        <v>12514</v>
      </c>
      <c r="B5257" t="s">
        <v>12515</v>
      </c>
      <c r="C5257" t="s">
        <v>12516</v>
      </c>
      <c r="D5257" s="6">
        <v>0</v>
      </c>
    </row>
    <row r="5258" spans="1:4">
      <c r="A5258" t="s">
        <v>12517</v>
      </c>
      <c r="B5258" t="s">
        <v>12518</v>
      </c>
      <c r="C5258" t="s">
        <v>12519</v>
      </c>
      <c r="D5258" s="6">
        <v>0</v>
      </c>
    </row>
    <row r="5259" spans="1:4">
      <c r="A5259" t="s">
        <v>12520</v>
      </c>
      <c r="D5259" s="6">
        <v>0</v>
      </c>
    </row>
    <row r="5260" spans="1:4">
      <c r="A5260" t="s">
        <v>12521</v>
      </c>
      <c r="B5260" t="s">
        <v>12522</v>
      </c>
      <c r="C5260" t="s">
        <v>12523</v>
      </c>
      <c r="D5260" s="6">
        <v>0</v>
      </c>
    </row>
    <row r="5261" spans="1:4">
      <c r="A5261" t="s">
        <v>12524</v>
      </c>
      <c r="B5261" t="s">
        <v>12525</v>
      </c>
      <c r="C5261" t="s">
        <v>12526</v>
      </c>
      <c r="D5261" s="6">
        <v>0</v>
      </c>
    </row>
    <row r="5262" spans="1:4">
      <c r="A5262" t="s">
        <v>12527</v>
      </c>
      <c r="B5262" t="s">
        <v>12528</v>
      </c>
      <c r="C5262" t="s">
        <v>12529</v>
      </c>
      <c r="D5262" s="6">
        <v>0</v>
      </c>
    </row>
    <row r="5263" spans="1:4">
      <c r="A5263" t="s">
        <v>12530</v>
      </c>
      <c r="B5263" t="s">
        <v>12531</v>
      </c>
      <c r="C5263" t="s">
        <v>12532</v>
      </c>
      <c r="D5263" s="6">
        <v>0</v>
      </c>
    </row>
    <row r="5264" spans="1:4">
      <c r="A5264" t="s">
        <v>12533</v>
      </c>
      <c r="B5264" t="s">
        <v>12534</v>
      </c>
      <c r="C5264" t="s">
        <v>12535</v>
      </c>
      <c r="D5264" s="6">
        <v>0</v>
      </c>
    </row>
    <row r="5265" spans="1:4">
      <c r="A5265" t="s">
        <v>1094</v>
      </c>
      <c r="B5265" t="s">
        <v>1095</v>
      </c>
      <c r="C5265" t="s">
        <v>1096</v>
      </c>
      <c r="D5265" s="6">
        <v>0</v>
      </c>
    </row>
    <row r="5266" spans="1:4">
      <c r="A5266" t="s">
        <v>12536</v>
      </c>
      <c r="B5266" t="s">
        <v>12537</v>
      </c>
      <c r="C5266" t="s">
        <v>12538</v>
      </c>
      <c r="D5266" s="6">
        <v>0</v>
      </c>
    </row>
    <row r="5267" spans="1:4">
      <c r="A5267" t="s">
        <v>12539</v>
      </c>
      <c r="B5267" t="s">
        <v>12540</v>
      </c>
      <c r="C5267" t="s">
        <v>12541</v>
      </c>
      <c r="D5267" s="6">
        <v>0</v>
      </c>
    </row>
    <row r="5268" spans="1:4">
      <c r="A5268" t="s">
        <v>12542</v>
      </c>
      <c r="B5268" t="s">
        <v>12543</v>
      </c>
      <c r="C5268" t="s">
        <v>12544</v>
      </c>
      <c r="D5268" s="6">
        <v>0</v>
      </c>
    </row>
    <row r="5269" spans="1:4">
      <c r="A5269" t="s">
        <v>12545</v>
      </c>
      <c r="B5269" t="s">
        <v>12546</v>
      </c>
      <c r="C5269" t="s">
        <v>12547</v>
      </c>
      <c r="D5269" s="6">
        <v>0</v>
      </c>
    </row>
    <row r="5270" spans="1:4">
      <c r="A5270" t="s">
        <v>12548</v>
      </c>
      <c r="B5270" t="s">
        <v>12549</v>
      </c>
      <c r="C5270" t="s">
        <v>12550</v>
      </c>
      <c r="D5270" s="6">
        <v>0</v>
      </c>
    </row>
    <row r="5271" spans="1:4">
      <c r="A5271" t="s">
        <v>12551</v>
      </c>
      <c r="B5271" t="s">
        <v>12552</v>
      </c>
      <c r="C5271" t="s">
        <v>12553</v>
      </c>
      <c r="D5271" s="6">
        <v>0</v>
      </c>
    </row>
    <row r="5272" spans="1:4">
      <c r="A5272" t="s">
        <v>11138</v>
      </c>
      <c r="B5272" t="s">
        <v>11139</v>
      </c>
      <c r="C5272" t="s">
        <v>11140</v>
      </c>
      <c r="D5272" s="6">
        <v>0</v>
      </c>
    </row>
    <row r="5273" spans="1:4">
      <c r="A5273" t="s">
        <v>12554</v>
      </c>
      <c r="B5273" t="s">
        <v>12555</v>
      </c>
      <c r="C5273" t="s">
        <v>12556</v>
      </c>
      <c r="D5273" s="6">
        <v>0</v>
      </c>
    </row>
    <row r="5274" spans="1:4">
      <c r="A5274" t="s">
        <v>12557</v>
      </c>
      <c r="B5274" t="s">
        <v>12558</v>
      </c>
      <c r="C5274" t="s">
        <v>12559</v>
      </c>
      <c r="D5274" s="6">
        <v>0</v>
      </c>
    </row>
    <row r="5275" spans="1:4">
      <c r="A5275" t="s">
        <v>12560</v>
      </c>
      <c r="B5275" t="s">
        <v>12561</v>
      </c>
      <c r="C5275" t="s">
        <v>12562</v>
      </c>
      <c r="D5275" s="6">
        <v>0</v>
      </c>
    </row>
    <row r="5276" spans="1:4">
      <c r="A5276" t="s">
        <v>12563</v>
      </c>
      <c r="B5276" t="s">
        <v>12564</v>
      </c>
      <c r="C5276" t="s">
        <v>12565</v>
      </c>
      <c r="D5276" s="6">
        <v>0</v>
      </c>
    </row>
    <row r="5277" spans="1:4">
      <c r="A5277" t="s">
        <v>12566</v>
      </c>
      <c r="B5277" t="s">
        <v>12567</v>
      </c>
      <c r="C5277" t="s">
        <v>12568</v>
      </c>
      <c r="D5277" s="6">
        <v>0</v>
      </c>
    </row>
    <row r="5278" spans="1:4">
      <c r="A5278" t="s">
        <v>12569</v>
      </c>
      <c r="B5278" t="s">
        <v>12570</v>
      </c>
      <c r="C5278" t="s">
        <v>12571</v>
      </c>
      <c r="D5278" s="6">
        <v>0</v>
      </c>
    </row>
    <row r="5279" spans="1:4">
      <c r="A5279" t="s">
        <v>12572</v>
      </c>
      <c r="B5279" t="s">
        <v>12573</v>
      </c>
      <c r="C5279" t="s">
        <v>12574</v>
      </c>
      <c r="D5279" s="6">
        <v>0</v>
      </c>
    </row>
    <row r="5280" spans="1:4">
      <c r="A5280" t="s">
        <v>12575</v>
      </c>
      <c r="B5280" t="s">
        <v>12576</v>
      </c>
      <c r="C5280" t="s">
        <v>12577</v>
      </c>
      <c r="D5280" s="6">
        <v>0</v>
      </c>
    </row>
    <row r="5281" spans="1:4">
      <c r="A5281" t="s">
        <v>12563</v>
      </c>
      <c r="B5281" t="s">
        <v>12564</v>
      </c>
      <c r="C5281" t="s">
        <v>12565</v>
      </c>
      <c r="D5281" s="6">
        <v>0</v>
      </c>
    </row>
    <row r="5282" spans="1:4">
      <c r="A5282" t="s">
        <v>12578</v>
      </c>
      <c r="B5282" t="s">
        <v>12579</v>
      </c>
      <c r="C5282" t="s">
        <v>12580</v>
      </c>
      <c r="D5282" s="6">
        <v>0</v>
      </c>
    </row>
    <row r="5283" spans="1:4">
      <c r="A5283" t="s">
        <v>12581</v>
      </c>
      <c r="B5283" t="s">
        <v>12582</v>
      </c>
      <c r="C5283" t="s">
        <v>12583</v>
      </c>
      <c r="D5283" s="6">
        <v>0</v>
      </c>
    </row>
    <row r="5284" spans="1:4">
      <c r="A5284" t="s">
        <v>12584</v>
      </c>
      <c r="B5284" t="s">
        <v>12585</v>
      </c>
      <c r="C5284" t="s">
        <v>12586</v>
      </c>
      <c r="D5284" s="6">
        <v>0</v>
      </c>
    </row>
    <row r="5285" spans="1:4">
      <c r="A5285" t="s">
        <v>12587</v>
      </c>
      <c r="B5285" t="s">
        <v>12588</v>
      </c>
      <c r="C5285" t="s">
        <v>12589</v>
      </c>
      <c r="D5285" s="6">
        <v>0</v>
      </c>
    </row>
    <row r="5286" spans="1:4">
      <c r="A5286" t="s">
        <v>2696</v>
      </c>
      <c r="D5286" s="6">
        <v>0</v>
      </c>
    </row>
    <row r="5287" spans="1:4">
      <c r="A5287" t="s">
        <v>12590</v>
      </c>
      <c r="B5287" t="s">
        <v>12591</v>
      </c>
      <c r="C5287" t="s">
        <v>12592</v>
      </c>
      <c r="D5287" s="6">
        <v>0</v>
      </c>
    </row>
    <row r="5288" spans="1:4">
      <c r="A5288" t="s">
        <v>12593</v>
      </c>
      <c r="B5288" t="s">
        <v>12594</v>
      </c>
      <c r="C5288" t="s">
        <v>12595</v>
      </c>
      <c r="D5288" s="6">
        <v>0</v>
      </c>
    </row>
    <row r="5289" spans="1:4">
      <c r="A5289" t="s">
        <v>12596</v>
      </c>
      <c r="B5289" t="s">
        <v>12597</v>
      </c>
      <c r="C5289" t="s">
        <v>12598</v>
      </c>
      <c r="D5289" s="6">
        <v>0</v>
      </c>
    </row>
    <row r="5290" spans="1:4">
      <c r="A5290" t="s">
        <v>12599</v>
      </c>
      <c r="B5290" t="s">
        <v>12600</v>
      </c>
      <c r="C5290" t="s">
        <v>12601</v>
      </c>
      <c r="D5290" s="6">
        <v>0</v>
      </c>
    </row>
    <row r="5291" spans="1:4">
      <c r="A5291" t="s">
        <v>12602</v>
      </c>
      <c r="B5291" t="s">
        <v>12603</v>
      </c>
      <c r="C5291" t="s">
        <v>12604</v>
      </c>
      <c r="D5291" s="6">
        <v>0</v>
      </c>
    </row>
    <row r="5292" spans="1:4">
      <c r="A5292" t="s">
        <v>12605</v>
      </c>
      <c r="B5292" t="s">
        <v>12606</v>
      </c>
      <c r="C5292" t="s">
        <v>12607</v>
      </c>
      <c r="D5292" s="6">
        <v>0</v>
      </c>
    </row>
    <row r="5293" spans="1:4">
      <c r="A5293" t="s">
        <v>12608</v>
      </c>
      <c r="B5293" t="s">
        <v>2476</v>
      </c>
      <c r="C5293" t="s">
        <v>2477</v>
      </c>
      <c r="D5293" s="6">
        <v>0</v>
      </c>
    </row>
    <row r="5294" spans="1:4">
      <c r="A5294" t="s">
        <v>9537</v>
      </c>
      <c r="B5294" t="s">
        <v>9538</v>
      </c>
      <c r="C5294" t="s">
        <v>9539</v>
      </c>
      <c r="D5294" s="6">
        <v>0</v>
      </c>
    </row>
    <row r="5295" spans="1:4">
      <c r="A5295" t="s">
        <v>12609</v>
      </c>
      <c r="B5295" t="s">
        <v>12610</v>
      </c>
      <c r="C5295" t="s">
        <v>12611</v>
      </c>
      <c r="D5295" s="6">
        <v>0</v>
      </c>
    </row>
    <row r="5296" spans="1:4">
      <c r="A5296" t="s">
        <v>12612</v>
      </c>
      <c r="B5296" t="s">
        <v>12613</v>
      </c>
      <c r="C5296" t="s">
        <v>12614</v>
      </c>
      <c r="D5296" s="6">
        <v>0</v>
      </c>
    </row>
    <row r="5297" spans="1:4">
      <c r="A5297" t="s">
        <v>12615</v>
      </c>
      <c r="B5297" t="s">
        <v>12616</v>
      </c>
      <c r="C5297" t="s">
        <v>12617</v>
      </c>
      <c r="D5297" s="6">
        <v>0</v>
      </c>
    </row>
    <row r="5298" spans="1:4">
      <c r="A5298" t="s">
        <v>12618</v>
      </c>
      <c r="B5298" t="s">
        <v>12619</v>
      </c>
      <c r="C5298" t="s">
        <v>12620</v>
      </c>
      <c r="D5298" s="6">
        <v>0</v>
      </c>
    </row>
    <row r="5299" spans="1:4">
      <c r="A5299" t="s">
        <v>12621</v>
      </c>
      <c r="B5299" t="s">
        <v>12622</v>
      </c>
      <c r="C5299" t="s">
        <v>12623</v>
      </c>
      <c r="D5299" s="6">
        <v>0</v>
      </c>
    </row>
    <row r="5300" spans="1:4">
      <c r="A5300" t="s">
        <v>12624</v>
      </c>
      <c r="B5300" t="s">
        <v>12625</v>
      </c>
      <c r="C5300" t="s">
        <v>12626</v>
      </c>
      <c r="D5300" s="6">
        <v>0</v>
      </c>
    </row>
    <row r="5301" spans="1:4">
      <c r="A5301" t="s">
        <v>9880</v>
      </c>
      <c r="B5301" t="s">
        <v>9881</v>
      </c>
      <c r="C5301" t="s">
        <v>9882</v>
      </c>
      <c r="D5301" s="6">
        <v>0</v>
      </c>
    </row>
    <row r="5302" spans="1:4">
      <c r="A5302" t="s">
        <v>12627</v>
      </c>
      <c r="B5302" t="s">
        <v>12628</v>
      </c>
      <c r="D5302" s="6">
        <v>0</v>
      </c>
    </row>
    <row r="5303" spans="1:4">
      <c r="A5303" t="s">
        <v>12629</v>
      </c>
      <c r="B5303" t="s">
        <v>12630</v>
      </c>
      <c r="C5303" t="s">
        <v>12631</v>
      </c>
      <c r="D5303" s="6">
        <v>0</v>
      </c>
    </row>
    <row r="5304" spans="1:4">
      <c r="A5304" t="s">
        <v>12632</v>
      </c>
      <c r="B5304" t="s">
        <v>12633</v>
      </c>
      <c r="C5304" t="s">
        <v>12634</v>
      </c>
      <c r="D5304" s="6">
        <v>0</v>
      </c>
    </row>
    <row r="5305" spans="1:4">
      <c r="A5305" t="s">
        <v>6573</v>
      </c>
      <c r="B5305" t="s">
        <v>6574</v>
      </c>
      <c r="C5305" t="s">
        <v>6575</v>
      </c>
      <c r="D5305" s="6">
        <v>0</v>
      </c>
    </row>
    <row r="5306" spans="1:4">
      <c r="A5306" t="s">
        <v>12635</v>
      </c>
      <c r="B5306" t="s">
        <v>12636</v>
      </c>
      <c r="C5306" t="s">
        <v>12637</v>
      </c>
      <c r="D5306" s="6">
        <v>0</v>
      </c>
    </row>
    <row r="5307" spans="1:4">
      <c r="A5307" t="s">
        <v>12638</v>
      </c>
      <c r="B5307" t="s">
        <v>12639</v>
      </c>
      <c r="C5307" t="s">
        <v>12640</v>
      </c>
      <c r="D5307" s="6">
        <v>0</v>
      </c>
    </row>
    <row r="5308" spans="1:4">
      <c r="A5308" t="s">
        <v>12641</v>
      </c>
      <c r="B5308" t="s">
        <v>12642</v>
      </c>
      <c r="C5308" t="s">
        <v>12643</v>
      </c>
      <c r="D5308" s="6">
        <v>0</v>
      </c>
    </row>
    <row r="5309" spans="1:4">
      <c r="A5309" t="s">
        <v>12644</v>
      </c>
      <c r="B5309" t="s">
        <v>12645</v>
      </c>
      <c r="C5309" t="s">
        <v>12646</v>
      </c>
      <c r="D5309" s="6">
        <v>0</v>
      </c>
    </row>
    <row r="5310" spans="1:4">
      <c r="A5310" t="s">
        <v>12647</v>
      </c>
      <c r="B5310" t="s">
        <v>12648</v>
      </c>
      <c r="C5310" t="s">
        <v>12649</v>
      </c>
      <c r="D5310" s="6">
        <v>0</v>
      </c>
    </row>
    <row r="5311" spans="1:4">
      <c r="A5311" t="s">
        <v>12650</v>
      </c>
      <c r="B5311" t="s">
        <v>12651</v>
      </c>
      <c r="C5311" t="s">
        <v>12652</v>
      </c>
      <c r="D5311" s="6">
        <v>0</v>
      </c>
    </row>
    <row r="5312" spans="1:4">
      <c r="A5312" t="s">
        <v>12653</v>
      </c>
      <c r="B5312" t="s">
        <v>12654</v>
      </c>
      <c r="C5312" t="s">
        <v>12655</v>
      </c>
      <c r="D5312" s="6">
        <v>0</v>
      </c>
    </row>
    <row r="5313" spans="1:4">
      <c r="A5313" t="s">
        <v>12656</v>
      </c>
      <c r="B5313" t="s">
        <v>12657</v>
      </c>
      <c r="C5313" t="s">
        <v>12658</v>
      </c>
      <c r="D5313" s="6">
        <v>0</v>
      </c>
    </row>
    <row r="5314" spans="1:4">
      <c r="A5314" t="s">
        <v>12659</v>
      </c>
      <c r="B5314" t="s">
        <v>12660</v>
      </c>
      <c r="C5314" t="s">
        <v>12661</v>
      </c>
      <c r="D5314" s="6">
        <v>0</v>
      </c>
    </row>
    <row r="5315" spans="1:4">
      <c r="A5315" t="s">
        <v>9237</v>
      </c>
      <c r="B5315" t="s">
        <v>9238</v>
      </c>
      <c r="C5315" t="s">
        <v>9239</v>
      </c>
      <c r="D5315" s="6">
        <v>0</v>
      </c>
    </row>
    <row r="5316" spans="1:4">
      <c r="A5316" t="s">
        <v>1398</v>
      </c>
      <c r="B5316" t="s">
        <v>1399</v>
      </c>
      <c r="C5316" t="s">
        <v>1400</v>
      </c>
      <c r="D5316" s="6">
        <v>0</v>
      </c>
    </row>
    <row r="5317" spans="1:4">
      <c r="A5317" t="s">
        <v>12662</v>
      </c>
      <c r="B5317" t="s">
        <v>2358</v>
      </c>
      <c r="C5317" t="s">
        <v>2359</v>
      </c>
      <c r="D5317" s="6">
        <v>0</v>
      </c>
    </row>
    <row r="5318" spans="1:4">
      <c r="A5318" t="s">
        <v>12663</v>
      </c>
      <c r="B5318" t="s">
        <v>12664</v>
      </c>
      <c r="C5318" t="s">
        <v>12665</v>
      </c>
      <c r="D5318" s="6">
        <v>0</v>
      </c>
    </row>
    <row r="5319" spans="1:4">
      <c r="A5319" t="s">
        <v>12162</v>
      </c>
      <c r="B5319" t="s">
        <v>12163</v>
      </c>
      <c r="C5319" t="s">
        <v>12164</v>
      </c>
      <c r="D5319" s="6">
        <v>0</v>
      </c>
    </row>
    <row r="5320" spans="1:4">
      <c r="A5320" t="s">
        <v>12666</v>
      </c>
      <c r="B5320" t="s">
        <v>12667</v>
      </c>
      <c r="C5320" t="s">
        <v>12668</v>
      </c>
      <c r="D5320" s="6">
        <v>0</v>
      </c>
    </row>
    <row r="5321" spans="1:4">
      <c r="A5321" t="s">
        <v>12669</v>
      </c>
      <c r="B5321" t="s">
        <v>12670</v>
      </c>
      <c r="C5321" t="s">
        <v>12671</v>
      </c>
      <c r="D5321" s="6">
        <v>0</v>
      </c>
    </row>
    <row r="5322" spans="1:4">
      <c r="A5322" t="s">
        <v>12672</v>
      </c>
      <c r="B5322" t="s">
        <v>12673</v>
      </c>
      <c r="C5322" t="s">
        <v>12674</v>
      </c>
      <c r="D5322" s="6">
        <v>0</v>
      </c>
    </row>
    <row r="5323" spans="1:4">
      <c r="A5323" t="s">
        <v>12675</v>
      </c>
      <c r="B5323" t="s">
        <v>12676</v>
      </c>
      <c r="C5323" t="s">
        <v>12677</v>
      </c>
      <c r="D5323" s="6">
        <v>0</v>
      </c>
    </row>
    <row r="5324" spans="1:4">
      <c r="A5324" t="s">
        <v>12678</v>
      </c>
      <c r="B5324" t="s">
        <v>12679</v>
      </c>
      <c r="C5324" t="s">
        <v>12680</v>
      </c>
      <c r="D5324" s="6">
        <v>0</v>
      </c>
    </row>
    <row r="5325" spans="1:4">
      <c r="A5325" t="s">
        <v>8292</v>
      </c>
      <c r="B5325" t="s">
        <v>8293</v>
      </c>
      <c r="C5325" t="s">
        <v>8294</v>
      </c>
      <c r="D5325" s="6">
        <v>0</v>
      </c>
    </row>
    <row r="5326" spans="1:4">
      <c r="A5326" t="s">
        <v>12681</v>
      </c>
      <c r="B5326" t="s">
        <v>12682</v>
      </c>
      <c r="C5326" t="s">
        <v>12683</v>
      </c>
      <c r="D5326" s="6">
        <v>0</v>
      </c>
    </row>
    <row r="5327" spans="1:4">
      <c r="A5327" t="s">
        <v>12684</v>
      </c>
      <c r="B5327" t="s">
        <v>12685</v>
      </c>
      <c r="C5327" t="s">
        <v>12686</v>
      </c>
      <c r="D5327" s="6">
        <v>0</v>
      </c>
    </row>
    <row r="5328" spans="1:4">
      <c r="A5328" t="s">
        <v>9261</v>
      </c>
      <c r="B5328" t="s">
        <v>9262</v>
      </c>
      <c r="C5328" t="s">
        <v>9263</v>
      </c>
      <c r="D5328" s="6">
        <v>0</v>
      </c>
    </row>
    <row r="5329" spans="1:4">
      <c r="A5329" t="s">
        <v>8825</v>
      </c>
      <c r="B5329" t="s">
        <v>8826</v>
      </c>
      <c r="C5329" t="s">
        <v>8812</v>
      </c>
      <c r="D5329" s="6">
        <v>0</v>
      </c>
    </row>
    <row r="5330" spans="1:4">
      <c r="A5330" t="s">
        <v>12687</v>
      </c>
      <c r="B5330" t="s">
        <v>12688</v>
      </c>
      <c r="C5330" t="s">
        <v>12689</v>
      </c>
      <c r="D5330" s="6">
        <v>0</v>
      </c>
    </row>
    <row r="5331" spans="1:4">
      <c r="A5331" t="s">
        <v>12690</v>
      </c>
      <c r="B5331" t="s">
        <v>12691</v>
      </c>
      <c r="C5331" t="s">
        <v>12692</v>
      </c>
      <c r="D5331" s="6">
        <v>0</v>
      </c>
    </row>
    <row r="5332" spans="1:4">
      <c r="A5332" t="s">
        <v>12693</v>
      </c>
      <c r="B5332" t="s">
        <v>12694</v>
      </c>
      <c r="C5332" t="s">
        <v>12695</v>
      </c>
      <c r="D5332" s="6">
        <v>0</v>
      </c>
    </row>
    <row r="5333" spans="1:4">
      <c r="A5333" t="s">
        <v>12696</v>
      </c>
      <c r="B5333" t="s">
        <v>12697</v>
      </c>
      <c r="C5333" t="s">
        <v>12698</v>
      </c>
      <c r="D5333" s="6">
        <v>0</v>
      </c>
    </row>
    <row r="5334" spans="1:4">
      <c r="A5334" t="s">
        <v>12699</v>
      </c>
      <c r="D5334" s="6">
        <v>0</v>
      </c>
    </row>
    <row r="5335" spans="1:4">
      <c r="A5335" t="s">
        <v>12700</v>
      </c>
      <c r="B5335" t="s">
        <v>12701</v>
      </c>
      <c r="C5335" t="s">
        <v>12702</v>
      </c>
      <c r="D5335" s="6">
        <v>0</v>
      </c>
    </row>
    <row r="5336" spans="1:4">
      <c r="A5336" t="s">
        <v>12703</v>
      </c>
      <c r="D5336" s="6">
        <v>0</v>
      </c>
    </row>
    <row r="5337" spans="1:4">
      <c r="A5337" t="s">
        <v>12704</v>
      </c>
      <c r="B5337" t="s">
        <v>12705</v>
      </c>
      <c r="C5337" t="s">
        <v>12706</v>
      </c>
      <c r="D5337" s="6">
        <v>0</v>
      </c>
    </row>
    <row r="5338" spans="1:4">
      <c r="A5338" t="s">
        <v>10349</v>
      </c>
      <c r="B5338" t="s">
        <v>10350</v>
      </c>
      <c r="C5338" t="s">
        <v>10351</v>
      </c>
      <c r="D5338" s="6">
        <v>0</v>
      </c>
    </row>
    <row r="5339" spans="1:4">
      <c r="A5339" t="s">
        <v>12707</v>
      </c>
      <c r="B5339" t="s">
        <v>12708</v>
      </c>
      <c r="C5339" t="s">
        <v>12709</v>
      </c>
      <c r="D5339" s="6">
        <v>0</v>
      </c>
    </row>
    <row r="5340" spans="1:4">
      <c r="A5340" t="s">
        <v>12710</v>
      </c>
      <c r="B5340" t="s">
        <v>12711</v>
      </c>
      <c r="C5340" t="s">
        <v>12712</v>
      </c>
      <c r="D5340" s="6">
        <v>0</v>
      </c>
    </row>
    <row r="5341" spans="1:4">
      <c r="A5341" t="s">
        <v>12713</v>
      </c>
      <c r="B5341" t="s">
        <v>12714</v>
      </c>
      <c r="C5341" t="s">
        <v>12715</v>
      </c>
      <c r="D5341" s="6">
        <v>0</v>
      </c>
    </row>
    <row r="5342" spans="1:4">
      <c r="A5342" t="s">
        <v>8609</v>
      </c>
      <c r="B5342" t="s">
        <v>8610</v>
      </c>
      <c r="C5342" t="s">
        <v>8611</v>
      </c>
      <c r="D5342" s="6">
        <v>0</v>
      </c>
    </row>
    <row r="5343" spans="1:4">
      <c r="A5343" t="s">
        <v>12716</v>
      </c>
      <c r="B5343" t="s">
        <v>12717</v>
      </c>
      <c r="C5343" t="s">
        <v>12718</v>
      </c>
      <c r="D5343" s="6">
        <v>0</v>
      </c>
    </row>
    <row r="5344" spans="1:4">
      <c r="A5344" t="s">
        <v>12719</v>
      </c>
      <c r="B5344" t="s">
        <v>12720</v>
      </c>
      <c r="C5344" t="s">
        <v>12721</v>
      </c>
      <c r="D5344" s="6">
        <v>0</v>
      </c>
    </row>
    <row r="5345" spans="1:4">
      <c r="A5345" t="s">
        <v>12722</v>
      </c>
      <c r="B5345" t="s">
        <v>12723</v>
      </c>
      <c r="C5345" t="s">
        <v>12724</v>
      </c>
      <c r="D5345" s="6">
        <v>0</v>
      </c>
    </row>
    <row r="5346" spans="1:4">
      <c r="A5346" t="s">
        <v>12725</v>
      </c>
      <c r="B5346" t="s">
        <v>12726</v>
      </c>
      <c r="C5346" t="s">
        <v>12727</v>
      </c>
      <c r="D5346" s="6">
        <v>0</v>
      </c>
    </row>
    <row r="5347" spans="1:4">
      <c r="A5347" t="s">
        <v>12703</v>
      </c>
      <c r="D5347" s="6">
        <v>0</v>
      </c>
    </row>
    <row r="5348" spans="1:4">
      <c r="A5348" t="s">
        <v>12728</v>
      </c>
      <c r="B5348" t="s">
        <v>12729</v>
      </c>
      <c r="C5348" t="s">
        <v>12730</v>
      </c>
      <c r="D5348" s="6">
        <v>0</v>
      </c>
    </row>
    <row r="5349" spans="1:4">
      <c r="A5349" t="s">
        <v>12731</v>
      </c>
      <c r="B5349" t="s">
        <v>12732</v>
      </c>
      <c r="C5349" t="s">
        <v>12733</v>
      </c>
      <c r="D5349" s="6">
        <v>0</v>
      </c>
    </row>
    <row r="5350" spans="1:4">
      <c r="A5350" t="s">
        <v>11661</v>
      </c>
      <c r="B5350" t="s">
        <v>11662</v>
      </c>
      <c r="C5350" t="s">
        <v>11663</v>
      </c>
      <c r="D5350" s="6">
        <v>0</v>
      </c>
    </row>
    <row r="5351" spans="1:4">
      <c r="A5351" t="s">
        <v>12734</v>
      </c>
      <c r="B5351" t="s">
        <v>12735</v>
      </c>
      <c r="C5351" t="s">
        <v>12736</v>
      </c>
      <c r="D5351" s="6">
        <v>0</v>
      </c>
    </row>
    <row r="5352" spans="1:4">
      <c r="A5352" t="s">
        <v>12737</v>
      </c>
      <c r="B5352" t="s">
        <v>12738</v>
      </c>
      <c r="C5352" t="s">
        <v>12739</v>
      </c>
      <c r="D5352" s="6">
        <v>0</v>
      </c>
    </row>
    <row r="5353" spans="1:4">
      <c r="A5353" t="s">
        <v>12740</v>
      </c>
      <c r="B5353" t="s">
        <v>12741</v>
      </c>
      <c r="C5353" t="s">
        <v>12742</v>
      </c>
      <c r="D5353" s="6">
        <v>0</v>
      </c>
    </row>
    <row r="5354" spans="1:4">
      <c r="A5354" t="s">
        <v>12743</v>
      </c>
      <c r="D5354" s="6">
        <v>0</v>
      </c>
    </row>
    <row r="5355" spans="1:4">
      <c r="A5355" t="s">
        <v>12744</v>
      </c>
      <c r="B5355" t="s">
        <v>12745</v>
      </c>
      <c r="C5355" t="s">
        <v>12746</v>
      </c>
      <c r="D5355" s="6">
        <v>0</v>
      </c>
    </row>
    <row r="5356" spans="1:4">
      <c r="A5356" t="s">
        <v>12747</v>
      </c>
      <c r="B5356" t="s">
        <v>12748</v>
      </c>
      <c r="C5356" t="s">
        <v>12749</v>
      </c>
      <c r="D5356" s="6">
        <v>0</v>
      </c>
    </row>
    <row r="5357" spans="1:4">
      <c r="A5357" t="s">
        <v>129</v>
      </c>
      <c r="B5357" t="s">
        <v>130</v>
      </c>
      <c r="C5357" t="s">
        <v>131</v>
      </c>
      <c r="D5357" s="6">
        <v>0</v>
      </c>
    </row>
    <row r="5358" spans="1:4">
      <c r="A5358" t="s">
        <v>12750</v>
      </c>
      <c r="B5358" t="s">
        <v>12751</v>
      </c>
      <c r="C5358" t="s">
        <v>12752</v>
      </c>
      <c r="D5358" s="6">
        <v>0</v>
      </c>
    </row>
    <row r="5359" spans="1:4">
      <c r="A5359" t="s">
        <v>12753</v>
      </c>
      <c r="B5359" t="s">
        <v>12754</v>
      </c>
      <c r="C5359" t="s">
        <v>12755</v>
      </c>
      <c r="D5359" s="6">
        <v>0</v>
      </c>
    </row>
    <row r="5360" spans="1:4">
      <c r="A5360" t="s">
        <v>12756</v>
      </c>
      <c r="B5360" t="s">
        <v>12757</v>
      </c>
      <c r="C5360" t="s">
        <v>12758</v>
      </c>
      <c r="D5360" s="6">
        <v>0</v>
      </c>
    </row>
    <row r="5361" spans="1:4">
      <c r="A5361" t="s">
        <v>12759</v>
      </c>
      <c r="B5361" t="s">
        <v>12760</v>
      </c>
      <c r="C5361" t="s">
        <v>12761</v>
      </c>
      <c r="D5361" s="6">
        <v>0</v>
      </c>
    </row>
    <row r="5362" spans="1:4">
      <c r="A5362" t="s">
        <v>12762</v>
      </c>
      <c r="B5362" t="s">
        <v>12763</v>
      </c>
      <c r="C5362" t="s">
        <v>12764</v>
      </c>
      <c r="D5362" s="6">
        <v>0</v>
      </c>
    </row>
    <row r="5363" spans="1:4">
      <c r="A5363" t="s">
        <v>12765</v>
      </c>
      <c r="B5363" t="s">
        <v>12766</v>
      </c>
      <c r="C5363" t="s">
        <v>12767</v>
      </c>
      <c r="D5363" s="6">
        <v>0</v>
      </c>
    </row>
    <row r="5364" spans="1:4">
      <c r="A5364" t="s">
        <v>12768</v>
      </c>
      <c r="B5364" t="s">
        <v>12769</v>
      </c>
      <c r="C5364" t="s">
        <v>12770</v>
      </c>
      <c r="D5364" s="6">
        <v>0</v>
      </c>
    </row>
    <row r="5365" spans="1:4">
      <c r="A5365" t="s">
        <v>12771</v>
      </c>
      <c r="C5365" t="s">
        <v>12772</v>
      </c>
      <c r="D5365" s="6">
        <v>0</v>
      </c>
    </row>
    <row r="5366" spans="1:4">
      <c r="A5366" t="s">
        <v>12773</v>
      </c>
      <c r="B5366" t="s">
        <v>12774</v>
      </c>
      <c r="C5366" t="s">
        <v>12775</v>
      </c>
      <c r="D5366" s="6">
        <v>0</v>
      </c>
    </row>
    <row r="5367" spans="1:4">
      <c r="A5367" t="s">
        <v>12776</v>
      </c>
      <c r="B5367" t="s">
        <v>12777</v>
      </c>
      <c r="C5367" t="s">
        <v>12778</v>
      </c>
      <c r="D5367" s="6">
        <v>0</v>
      </c>
    </row>
    <row r="5368" spans="1:4">
      <c r="A5368" t="s">
        <v>9962</v>
      </c>
      <c r="B5368" t="s">
        <v>9963</v>
      </c>
      <c r="C5368" t="s">
        <v>9964</v>
      </c>
      <c r="D5368" s="6">
        <v>0</v>
      </c>
    </row>
    <row r="5369" spans="1:4">
      <c r="A5369" t="s">
        <v>12779</v>
      </c>
      <c r="B5369" t="s">
        <v>12780</v>
      </c>
      <c r="C5369" t="s">
        <v>12781</v>
      </c>
      <c r="D5369" s="6">
        <v>0</v>
      </c>
    </row>
    <row r="5370" spans="1:4">
      <c r="A5370" t="s">
        <v>12439</v>
      </c>
      <c r="B5370" t="s">
        <v>12440</v>
      </c>
      <c r="C5370" t="s">
        <v>12441</v>
      </c>
      <c r="D5370" s="6">
        <v>0</v>
      </c>
    </row>
    <row r="5371" spans="1:4">
      <c r="A5371" t="s">
        <v>12782</v>
      </c>
      <c r="B5371" t="s">
        <v>12783</v>
      </c>
      <c r="C5371" t="s">
        <v>12784</v>
      </c>
      <c r="D5371" s="6">
        <v>0</v>
      </c>
    </row>
    <row r="5372" spans="1:4">
      <c r="A5372" t="s">
        <v>11021</v>
      </c>
      <c r="B5372" t="s">
        <v>11022</v>
      </c>
      <c r="C5372" t="s">
        <v>11023</v>
      </c>
      <c r="D5372" s="6">
        <v>0</v>
      </c>
    </row>
    <row r="5373" spans="1:4">
      <c r="A5373" t="s">
        <v>12785</v>
      </c>
      <c r="B5373" t="s">
        <v>12786</v>
      </c>
      <c r="C5373" t="s">
        <v>12787</v>
      </c>
      <c r="D5373" s="6">
        <v>0</v>
      </c>
    </row>
    <row r="5374" spans="1:4">
      <c r="A5374" t="s">
        <v>9935</v>
      </c>
      <c r="B5374" t="s">
        <v>9936</v>
      </c>
      <c r="C5374" t="s">
        <v>9937</v>
      </c>
      <c r="D5374" s="6">
        <v>0</v>
      </c>
    </row>
    <row r="5375" spans="1:4">
      <c r="A5375" t="s">
        <v>12788</v>
      </c>
      <c r="B5375" t="s">
        <v>12789</v>
      </c>
      <c r="C5375" t="s">
        <v>12790</v>
      </c>
      <c r="D5375" s="6">
        <v>0</v>
      </c>
    </row>
    <row r="5376" spans="1:4">
      <c r="A5376" t="s">
        <v>10085</v>
      </c>
      <c r="B5376" t="s">
        <v>10086</v>
      </c>
      <c r="C5376" t="s">
        <v>10087</v>
      </c>
      <c r="D5376" s="6">
        <v>0</v>
      </c>
    </row>
    <row r="5377" spans="1:4">
      <c r="A5377" t="s">
        <v>12791</v>
      </c>
      <c r="B5377" t="s">
        <v>12792</v>
      </c>
      <c r="C5377" t="s">
        <v>2120</v>
      </c>
      <c r="D5377" s="6">
        <v>0</v>
      </c>
    </row>
    <row r="5378" spans="1:4">
      <c r="A5378" t="s">
        <v>10944</v>
      </c>
      <c r="B5378" t="s">
        <v>10945</v>
      </c>
      <c r="C5378" t="s">
        <v>10946</v>
      </c>
      <c r="D5378" s="6">
        <v>0</v>
      </c>
    </row>
    <row r="5379" spans="1:4">
      <c r="A5379" t="s">
        <v>12793</v>
      </c>
      <c r="B5379" t="s">
        <v>12794</v>
      </c>
      <c r="C5379" t="s">
        <v>12795</v>
      </c>
      <c r="D5379" s="6">
        <v>0</v>
      </c>
    </row>
    <row r="5380" spans="1:4">
      <c r="A5380" t="s">
        <v>12796</v>
      </c>
      <c r="B5380" t="s">
        <v>12797</v>
      </c>
      <c r="C5380" t="s">
        <v>12798</v>
      </c>
      <c r="D5380" s="6">
        <v>0</v>
      </c>
    </row>
    <row r="5381" spans="1:4">
      <c r="A5381" t="s">
        <v>12799</v>
      </c>
      <c r="B5381" t="s">
        <v>12800</v>
      </c>
      <c r="C5381" t="s">
        <v>12801</v>
      </c>
      <c r="D5381" s="6">
        <v>0</v>
      </c>
    </row>
    <row r="5382" spans="1:4">
      <c r="A5382" t="s">
        <v>12802</v>
      </c>
      <c r="B5382" t="s">
        <v>12803</v>
      </c>
      <c r="C5382" t="s">
        <v>12804</v>
      </c>
      <c r="D5382" s="6">
        <v>0</v>
      </c>
    </row>
    <row r="5383" spans="1:4">
      <c r="A5383" t="s">
        <v>12805</v>
      </c>
      <c r="B5383" t="s">
        <v>12806</v>
      </c>
      <c r="C5383" t="s">
        <v>12807</v>
      </c>
      <c r="D5383" s="6">
        <v>0</v>
      </c>
    </row>
    <row r="5384" spans="1:4">
      <c r="A5384" t="s">
        <v>12808</v>
      </c>
      <c r="B5384" t="s">
        <v>12809</v>
      </c>
      <c r="C5384" t="s">
        <v>12810</v>
      </c>
      <c r="D5384" s="6">
        <v>0</v>
      </c>
    </row>
    <row r="5385" spans="1:4">
      <c r="A5385" t="s">
        <v>12811</v>
      </c>
      <c r="B5385" t="s">
        <v>12812</v>
      </c>
      <c r="C5385" t="s">
        <v>12813</v>
      </c>
      <c r="D5385" s="6">
        <v>0</v>
      </c>
    </row>
    <row r="5386" spans="1:4">
      <c r="A5386" t="s">
        <v>12814</v>
      </c>
      <c r="B5386" t="s">
        <v>12815</v>
      </c>
      <c r="C5386" t="s">
        <v>12816</v>
      </c>
      <c r="D5386" s="6">
        <v>0</v>
      </c>
    </row>
    <row r="5387" spans="1:4">
      <c r="A5387" t="s">
        <v>6573</v>
      </c>
      <c r="B5387" t="s">
        <v>6574</v>
      </c>
      <c r="C5387" t="s">
        <v>6575</v>
      </c>
      <c r="D5387" s="6">
        <v>0</v>
      </c>
    </row>
    <row r="5388" spans="1:4">
      <c r="A5388" t="s">
        <v>12817</v>
      </c>
      <c r="B5388" t="s">
        <v>12818</v>
      </c>
      <c r="C5388" t="s">
        <v>12819</v>
      </c>
      <c r="D5388" s="6">
        <v>0</v>
      </c>
    </row>
    <row r="5389" spans="1:4">
      <c r="A5389" t="s">
        <v>12820</v>
      </c>
      <c r="B5389" t="s">
        <v>12821</v>
      </c>
      <c r="C5389" t="s">
        <v>12822</v>
      </c>
      <c r="D5389" s="6">
        <v>0</v>
      </c>
    </row>
    <row r="5390" spans="1:4">
      <c r="A5390" t="s">
        <v>12823</v>
      </c>
      <c r="B5390" t="s">
        <v>12824</v>
      </c>
      <c r="C5390" t="s">
        <v>12825</v>
      </c>
      <c r="D5390" s="6">
        <v>0</v>
      </c>
    </row>
    <row r="5391" spans="1:4">
      <c r="A5391" t="s">
        <v>12826</v>
      </c>
      <c r="B5391" t="s">
        <v>12827</v>
      </c>
      <c r="C5391" t="s">
        <v>12828</v>
      </c>
      <c r="D5391" s="6">
        <v>0</v>
      </c>
    </row>
    <row r="5392" spans="1:4">
      <c r="A5392" t="s">
        <v>12829</v>
      </c>
      <c r="B5392" t="s">
        <v>12830</v>
      </c>
      <c r="C5392" t="s">
        <v>12831</v>
      </c>
      <c r="D5392" s="6">
        <v>0</v>
      </c>
    </row>
    <row r="5393" spans="1:4">
      <c r="A5393" t="s">
        <v>12832</v>
      </c>
      <c r="B5393" t="s">
        <v>12833</v>
      </c>
      <c r="C5393" t="s">
        <v>12834</v>
      </c>
      <c r="D5393" s="6">
        <v>0</v>
      </c>
    </row>
    <row r="5394" spans="1:4">
      <c r="A5394" t="s">
        <v>12835</v>
      </c>
      <c r="B5394" t="s">
        <v>12836</v>
      </c>
      <c r="C5394" t="s">
        <v>12837</v>
      </c>
      <c r="D5394" s="6">
        <v>0</v>
      </c>
    </row>
    <row r="5395" spans="1:4">
      <c r="A5395" t="s">
        <v>12838</v>
      </c>
      <c r="B5395" t="s">
        <v>1681</v>
      </c>
      <c r="C5395" t="s">
        <v>1682</v>
      </c>
      <c r="D5395" s="6">
        <v>0</v>
      </c>
    </row>
    <row r="5396" spans="1:4">
      <c r="A5396" t="s">
        <v>12839</v>
      </c>
      <c r="B5396" t="s">
        <v>12840</v>
      </c>
      <c r="C5396" t="s">
        <v>12841</v>
      </c>
      <c r="D5396" s="6">
        <v>0</v>
      </c>
    </row>
    <row r="5397" spans="1:4">
      <c r="A5397" t="s">
        <v>12842</v>
      </c>
      <c r="B5397" t="s">
        <v>12843</v>
      </c>
      <c r="C5397" t="s">
        <v>12844</v>
      </c>
      <c r="D5397" s="6">
        <v>0</v>
      </c>
    </row>
    <row r="5398" spans="1:4">
      <c r="A5398" t="s">
        <v>12845</v>
      </c>
      <c r="B5398" t="s">
        <v>12846</v>
      </c>
      <c r="C5398" t="s">
        <v>12847</v>
      </c>
      <c r="D5398" s="6">
        <v>0</v>
      </c>
    </row>
    <row r="5399" spans="1:4">
      <c r="A5399" t="s">
        <v>12848</v>
      </c>
      <c r="B5399" t="s">
        <v>12849</v>
      </c>
      <c r="C5399" t="s">
        <v>12850</v>
      </c>
      <c r="D5399" s="6">
        <v>0</v>
      </c>
    </row>
    <row r="5400" spans="1:4">
      <c r="A5400" t="s">
        <v>12851</v>
      </c>
      <c r="B5400" t="s">
        <v>12852</v>
      </c>
      <c r="C5400" t="s">
        <v>12853</v>
      </c>
      <c r="D5400" s="6">
        <v>0</v>
      </c>
    </row>
    <row r="5401" spans="1:4">
      <c r="A5401" t="s">
        <v>8239</v>
      </c>
      <c r="B5401" t="s">
        <v>8240</v>
      </c>
      <c r="C5401" t="s">
        <v>8241</v>
      </c>
      <c r="D5401" s="6">
        <v>0</v>
      </c>
    </row>
    <row r="5402" spans="1:4">
      <c r="A5402" t="s">
        <v>12854</v>
      </c>
      <c r="B5402" t="s">
        <v>12855</v>
      </c>
      <c r="C5402" t="s">
        <v>12856</v>
      </c>
      <c r="D5402" s="6">
        <v>0</v>
      </c>
    </row>
    <row r="5403" spans="1:4">
      <c r="A5403" t="s">
        <v>12857</v>
      </c>
      <c r="B5403" t="s">
        <v>12858</v>
      </c>
      <c r="C5403" t="s">
        <v>12859</v>
      </c>
      <c r="D5403" s="6">
        <v>0</v>
      </c>
    </row>
    <row r="5404" spans="1:4">
      <c r="A5404" t="s">
        <v>12860</v>
      </c>
      <c r="B5404" t="s">
        <v>12861</v>
      </c>
      <c r="C5404" t="s">
        <v>12862</v>
      </c>
      <c r="D5404" s="6">
        <v>0</v>
      </c>
    </row>
    <row r="5405" spans="1:4">
      <c r="A5405" t="s">
        <v>12863</v>
      </c>
      <c r="B5405" t="s">
        <v>12864</v>
      </c>
      <c r="C5405" t="s">
        <v>12865</v>
      </c>
      <c r="D5405" s="6">
        <v>0</v>
      </c>
    </row>
    <row r="5406" spans="1:4">
      <c r="A5406" t="s">
        <v>12866</v>
      </c>
      <c r="B5406" t="s">
        <v>12867</v>
      </c>
      <c r="C5406" t="s">
        <v>12868</v>
      </c>
      <c r="D5406" s="6">
        <v>0</v>
      </c>
    </row>
    <row r="5407" spans="1:4">
      <c r="A5407" t="s">
        <v>12869</v>
      </c>
      <c r="B5407" t="s">
        <v>12870</v>
      </c>
      <c r="C5407" t="s">
        <v>12871</v>
      </c>
      <c r="D5407" s="6">
        <v>0</v>
      </c>
    </row>
    <row r="5408" spans="1:4">
      <c r="A5408" t="s">
        <v>6587</v>
      </c>
      <c r="B5408" t="s">
        <v>6588</v>
      </c>
      <c r="C5408" t="s">
        <v>6589</v>
      </c>
      <c r="D5408" s="6">
        <v>0</v>
      </c>
    </row>
    <row r="5409" spans="1:4">
      <c r="A5409" t="s">
        <v>12165</v>
      </c>
      <c r="B5409" t="s">
        <v>12166</v>
      </c>
      <c r="C5409" t="s">
        <v>12167</v>
      </c>
      <c r="D5409" s="6">
        <v>0</v>
      </c>
    </row>
    <row r="5410" spans="1:4">
      <c r="A5410" t="s">
        <v>12872</v>
      </c>
      <c r="B5410" t="s">
        <v>12873</v>
      </c>
      <c r="C5410" t="s">
        <v>12874</v>
      </c>
      <c r="D5410" s="6">
        <v>0</v>
      </c>
    </row>
    <row r="5411" spans="1:4">
      <c r="A5411" t="s">
        <v>12875</v>
      </c>
      <c r="B5411" t="s">
        <v>12876</v>
      </c>
      <c r="C5411" t="s">
        <v>12877</v>
      </c>
      <c r="D5411" s="6">
        <v>0</v>
      </c>
    </row>
    <row r="5412" spans="1:4">
      <c r="A5412" t="s">
        <v>12269</v>
      </c>
      <c r="B5412" t="s">
        <v>12270</v>
      </c>
      <c r="C5412" t="s">
        <v>12271</v>
      </c>
      <c r="D5412" s="6">
        <v>0</v>
      </c>
    </row>
    <row r="5413" spans="1:4">
      <c r="A5413" t="s">
        <v>12878</v>
      </c>
      <c r="B5413" t="s">
        <v>12879</v>
      </c>
      <c r="C5413" t="s">
        <v>12880</v>
      </c>
      <c r="D5413" s="6">
        <v>0</v>
      </c>
    </row>
    <row r="5414" spans="1:4">
      <c r="A5414" t="s">
        <v>12881</v>
      </c>
      <c r="B5414" t="s">
        <v>12882</v>
      </c>
      <c r="C5414" t="s">
        <v>12883</v>
      </c>
      <c r="D5414" s="6">
        <v>0</v>
      </c>
    </row>
    <row r="5415" spans="1:4">
      <c r="A5415" t="s">
        <v>12446</v>
      </c>
      <c r="B5415" t="s">
        <v>12447</v>
      </c>
      <c r="C5415" t="s">
        <v>12448</v>
      </c>
      <c r="D5415" s="6">
        <v>0</v>
      </c>
    </row>
    <row r="5416" spans="1:4">
      <c r="A5416" t="s">
        <v>12884</v>
      </c>
      <c r="B5416" t="s">
        <v>12885</v>
      </c>
      <c r="C5416" t="s">
        <v>12886</v>
      </c>
      <c r="D5416" s="6">
        <v>0</v>
      </c>
    </row>
    <row r="5417" spans="1:4">
      <c r="A5417" t="s">
        <v>12887</v>
      </c>
      <c r="B5417" t="s">
        <v>12888</v>
      </c>
      <c r="C5417" t="s">
        <v>12889</v>
      </c>
      <c r="D5417" s="6">
        <v>0</v>
      </c>
    </row>
    <row r="5418" spans="1:4">
      <c r="A5418" t="s">
        <v>20</v>
      </c>
      <c r="B5418" t="s">
        <v>21</v>
      </c>
      <c r="C5418" t="s">
        <v>22</v>
      </c>
      <c r="D5418" s="6">
        <v>0</v>
      </c>
    </row>
    <row r="5419" spans="1:4">
      <c r="A5419" t="s">
        <v>12890</v>
      </c>
      <c r="D5419" s="6">
        <v>0</v>
      </c>
    </row>
    <row r="5420" spans="1:4">
      <c r="A5420" t="s">
        <v>12891</v>
      </c>
      <c r="B5420" t="s">
        <v>12892</v>
      </c>
      <c r="C5420" t="s">
        <v>12893</v>
      </c>
      <c r="D5420" s="6">
        <v>0</v>
      </c>
    </row>
    <row r="5421" spans="1:4">
      <c r="A5421" t="s">
        <v>12894</v>
      </c>
      <c r="B5421" t="s">
        <v>12895</v>
      </c>
      <c r="C5421" t="s">
        <v>12896</v>
      </c>
      <c r="D5421" s="6">
        <v>0</v>
      </c>
    </row>
    <row r="5422" spans="1:4">
      <c r="A5422" t="s">
        <v>1240</v>
      </c>
      <c r="B5422" t="s">
        <v>1241</v>
      </c>
      <c r="C5422" t="s">
        <v>1242</v>
      </c>
      <c r="D5422" s="6">
        <v>0</v>
      </c>
    </row>
    <row r="5423" spans="1:4">
      <c r="A5423" t="s">
        <v>10872</v>
      </c>
      <c r="B5423" t="s">
        <v>10873</v>
      </c>
      <c r="C5423" t="s">
        <v>10874</v>
      </c>
      <c r="D5423" s="6">
        <v>0</v>
      </c>
    </row>
    <row r="5424" spans="1:4">
      <c r="A5424" t="s">
        <v>12418</v>
      </c>
      <c r="D5424" s="6">
        <v>0</v>
      </c>
    </row>
    <row r="5425" spans="1:4">
      <c r="A5425" t="s">
        <v>12897</v>
      </c>
      <c r="B5425" t="s">
        <v>12898</v>
      </c>
      <c r="C5425" t="s">
        <v>12899</v>
      </c>
      <c r="D5425" s="6">
        <v>0</v>
      </c>
    </row>
    <row r="5426" spans="1:4">
      <c r="A5426" t="s">
        <v>12900</v>
      </c>
      <c r="B5426" t="s">
        <v>12901</v>
      </c>
      <c r="C5426" t="s">
        <v>12902</v>
      </c>
      <c r="D5426" s="6">
        <v>0</v>
      </c>
    </row>
    <row r="5427" spans="1:4">
      <c r="A5427" t="s">
        <v>12890</v>
      </c>
      <c r="D5427" s="6">
        <v>0</v>
      </c>
    </row>
    <row r="5428" spans="1:4">
      <c r="A5428" t="s">
        <v>12903</v>
      </c>
      <c r="B5428" t="s">
        <v>12904</v>
      </c>
      <c r="C5428" t="s">
        <v>12905</v>
      </c>
      <c r="D5428" s="6">
        <v>0</v>
      </c>
    </row>
    <row r="5429" spans="1:4">
      <c r="A5429" t="s">
        <v>376</v>
      </c>
      <c r="B5429" t="s">
        <v>377</v>
      </c>
      <c r="C5429" t="s">
        <v>378</v>
      </c>
      <c r="D5429" s="6">
        <v>0</v>
      </c>
    </row>
    <row r="5430" spans="1:4">
      <c r="A5430" t="s">
        <v>12906</v>
      </c>
      <c r="B5430" t="s">
        <v>12907</v>
      </c>
      <c r="C5430" t="s">
        <v>12908</v>
      </c>
      <c r="D5430" s="6">
        <v>0</v>
      </c>
    </row>
    <row r="5431" spans="1:4">
      <c r="A5431" t="s">
        <v>11531</v>
      </c>
      <c r="B5431" t="s">
        <v>11532</v>
      </c>
      <c r="C5431" t="s">
        <v>11533</v>
      </c>
      <c r="D5431" s="6">
        <v>0</v>
      </c>
    </row>
    <row r="5432" spans="1:4">
      <c r="A5432" t="s">
        <v>12909</v>
      </c>
      <c r="B5432" t="s">
        <v>12910</v>
      </c>
      <c r="C5432" t="s">
        <v>12911</v>
      </c>
      <c r="D5432" s="6">
        <v>0</v>
      </c>
    </row>
    <row r="5433" spans="1:4">
      <c r="A5433" t="s">
        <v>12305</v>
      </c>
      <c r="B5433" t="s">
        <v>12306</v>
      </c>
      <c r="C5433" t="s">
        <v>12307</v>
      </c>
      <c r="D5433" s="6">
        <v>0</v>
      </c>
    </row>
    <row r="5434" spans="1:4">
      <c r="A5434" t="s">
        <v>12912</v>
      </c>
      <c r="B5434" t="s">
        <v>12913</v>
      </c>
      <c r="C5434" t="s">
        <v>12914</v>
      </c>
      <c r="D5434" s="6">
        <v>0</v>
      </c>
    </row>
    <row r="5435" spans="1:4">
      <c r="A5435" t="s">
        <v>1653</v>
      </c>
      <c r="B5435" t="s">
        <v>1654</v>
      </c>
      <c r="C5435" t="s">
        <v>1655</v>
      </c>
      <c r="D5435" s="6">
        <v>0</v>
      </c>
    </row>
    <row r="5436" spans="1:4">
      <c r="A5436" t="s">
        <v>12915</v>
      </c>
      <c r="B5436" t="s">
        <v>12916</v>
      </c>
      <c r="C5436" t="s">
        <v>12917</v>
      </c>
      <c r="D5436" s="6">
        <v>0</v>
      </c>
    </row>
    <row r="5437" spans="1:4">
      <c r="A5437" t="s">
        <v>12918</v>
      </c>
      <c r="B5437" t="s">
        <v>12919</v>
      </c>
      <c r="C5437" t="s">
        <v>12920</v>
      </c>
      <c r="D5437" s="6">
        <v>0</v>
      </c>
    </row>
    <row r="5438" spans="1:4">
      <c r="A5438">
        <v>185985</v>
      </c>
      <c r="D5438" s="6">
        <v>0</v>
      </c>
    </row>
    <row r="5439" spans="1:4">
      <c r="A5439" t="s">
        <v>2022</v>
      </c>
      <c r="B5439" t="s">
        <v>2023</v>
      </c>
      <c r="C5439" t="s">
        <v>2024</v>
      </c>
      <c r="D5439" s="6">
        <v>0</v>
      </c>
    </row>
    <row r="5440" spans="1:4">
      <c r="A5440" t="s">
        <v>12921</v>
      </c>
      <c r="B5440" t="s">
        <v>12922</v>
      </c>
      <c r="C5440" t="s">
        <v>12923</v>
      </c>
      <c r="D5440" s="6">
        <v>0</v>
      </c>
    </row>
    <row r="5441" spans="1:4">
      <c r="A5441" t="s">
        <v>12924</v>
      </c>
      <c r="B5441" t="s">
        <v>12925</v>
      </c>
      <c r="C5441" t="s">
        <v>12926</v>
      </c>
      <c r="D5441" s="6">
        <v>0</v>
      </c>
    </row>
    <row r="5442" spans="1:4">
      <c r="A5442" t="s">
        <v>12927</v>
      </c>
      <c r="B5442" t="s">
        <v>12928</v>
      </c>
      <c r="C5442" t="s">
        <v>12929</v>
      </c>
      <c r="D5442" s="6">
        <v>0</v>
      </c>
    </row>
    <row r="5443" spans="1:4">
      <c r="A5443" t="s">
        <v>12930</v>
      </c>
      <c r="B5443" t="s">
        <v>12931</v>
      </c>
      <c r="C5443" t="s">
        <v>12932</v>
      </c>
      <c r="D5443" s="6">
        <v>0</v>
      </c>
    </row>
    <row r="5444" spans="1:4">
      <c r="A5444" t="s">
        <v>12933</v>
      </c>
      <c r="B5444" t="s">
        <v>12934</v>
      </c>
      <c r="C5444" t="s">
        <v>5543</v>
      </c>
      <c r="D5444" s="6">
        <v>0</v>
      </c>
    </row>
    <row r="5445" spans="1:4">
      <c r="A5445" t="s">
        <v>12935</v>
      </c>
      <c r="B5445" t="s">
        <v>12936</v>
      </c>
      <c r="C5445" t="s">
        <v>12937</v>
      </c>
      <c r="D5445" s="6">
        <v>0</v>
      </c>
    </row>
    <row r="5446" spans="1:4">
      <c r="A5446" t="s">
        <v>12938</v>
      </c>
      <c r="B5446" t="s">
        <v>12939</v>
      </c>
      <c r="C5446" t="s">
        <v>12940</v>
      </c>
      <c r="D5446" s="6">
        <v>0</v>
      </c>
    </row>
    <row r="5447" spans="1:4">
      <c r="A5447" t="s">
        <v>12941</v>
      </c>
      <c r="B5447" t="s">
        <v>12942</v>
      </c>
      <c r="C5447" t="s">
        <v>12943</v>
      </c>
      <c r="D5447" s="6">
        <v>0</v>
      </c>
    </row>
    <row r="5448" spans="1:4">
      <c r="A5448" t="s">
        <v>12944</v>
      </c>
      <c r="B5448" t="s">
        <v>12945</v>
      </c>
      <c r="C5448" t="s">
        <v>12946</v>
      </c>
      <c r="D5448" s="6">
        <v>0</v>
      </c>
    </row>
    <row r="5449" spans="1:4">
      <c r="A5449" t="s">
        <v>12734</v>
      </c>
      <c r="B5449" t="s">
        <v>12735</v>
      </c>
      <c r="C5449" t="s">
        <v>12736</v>
      </c>
      <c r="D5449" s="6">
        <v>0</v>
      </c>
    </row>
    <row r="5450" spans="1:4">
      <c r="A5450" t="s">
        <v>12947</v>
      </c>
      <c r="B5450" t="s">
        <v>12948</v>
      </c>
      <c r="C5450" t="s">
        <v>12949</v>
      </c>
      <c r="D5450" s="6">
        <v>0</v>
      </c>
    </row>
    <row r="5451" spans="1:4">
      <c r="A5451" t="s">
        <v>12950</v>
      </c>
      <c r="B5451" t="s">
        <v>12951</v>
      </c>
      <c r="C5451" t="s">
        <v>12952</v>
      </c>
      <c r="D5451" s="6">
        <v>0</v>
      </c>
    </row>
    <row r="5452" spans="1:4">
      <c r="A5452" t="s">
        <v>12953</v>
      </c>
      <c r="B5452" t="s">
        <v>12954</v>
      </c>
      <c r="C5452" t="s">
        <v>12955</v>
      </c>
      <c r="D5452" s="6">
        <v>0</v>
      </c>
    </row>
    <row r="5453" spans="1:4">
      <c r="A5453" t="s">
        <v>12956</v>
      </c>
      <c r="B5453" t="s">
        <v>12957</v>
      </c>
      <c r="C5453" t="s">
        <v>12958</v>
      </c>
      <c r="D5453" s="6">
        <v>0</v>
      </c>
    </row>
    <row r="5454" spans="1:4">
      <c r="A5454" t="s">
        <v>12959</v>
      </c>
      <c r="B5454" t="s">
        <v>12960</v>
      </c>
      <c r="C5454" t="s">
        <v>12961</v>
      </c>
      <c r="D5454" s="6">
        <v>0</v>
      </c>
    </row>
    <row r="5455" spans="1:4">
      <c r="A5455" t="s">
        <v>12962</v>
      </c>
      <c r="B5455" t="s">
        <v>12963</v>
      </c>
      <c r="C5455" t="s">
        <v>12964</v>
      </c>
      <c r="D5455" s="6">
        <v>0</v>
      </c>
    </row>
    <row r="5456" spans="1:4">
      <c r="A5456" t="s">
        <v>12965</v>
      </c>
      <c r="B5456" t="s">
        <v>12966</v>
      </c>
      <c r="C5456" t="s">
        <v>12967</v>
      </c>
      <c r="D5456" s="6">
        <v>0</v>
      </c>
    </row>
    <row r="5457" spans="1:4">
      <c r="A5457" t="s">
        <v>11484</v>
      </c>
      <c r="B5457" t="s">
        <v>11485</v>
      </c>
      <c r="C5457" t="s">
        <v>11486</v>
      </c>
      <c r="D5457" s="6">
        <v>0</v>
      </c>
    </row>
    <row r="5458" spans="1:4">
      <c r="A5458" t="s">
        <v>12968</v>
      </c>
      <c r="B5458" t="s">
        <v>12969</v>
      </c>
      <c r="C5458" t="s">
        <v>12970</v>
      </c>
      <c r="D5458" s="6">
        <v>0</v>
      </c>
    </row>
    <row r="5459" spans="1:4">
      <c r="A5459" t="s">
        <v>10738</v>
      </c>
      <c r="B5459" t="s">
        <v>10739</v>
      </c>
      <c r="C5459" t="s">
        <v>10740</v>
      </c>
      <c r="D5459" s="6">
        <v>0</v>
      </c>
    </row>
    <row r="5460" spans="1:4">
      <c r="A5460" t="s">
        <v>12971</v>
      </c>
      <c r="B5460" t="s">
        <v>12972</v>
      </c>
      <c r="C5460" t="s">
        <v>12973</v>
      </c>
      <c r="D5460" s="6">
        <v>0</v>
      </c>
    </row>
    <row r="5461" spans="1:4">
      <c r="A5461" t="s">
        <v>12974</v>
      </c>
      <c r="B5461" t="s">
        <v>12975</v>
      </c>
      <c r="C5461" t="s">
        <v>12976</v>
      </c>
      <c r="D5461" s="6">
        <v>0</v>
      </c>
    </row>
    <row r="5462" spans="1:4">
      <c r="A5462" t="s">
        <v>11403</v>
      </c>
      <c r="B5462" t="s">
        <v>11404</v>
      </c>
      <c r="C5462" t="s">
        <v>11405</v>
      </c>
      <c r="D5462" s="6">
        <v>0</v>
      </c>
    </row>
    <row r="5463" spans="1:4">
      <c r="A5463" t="s">
        <v>12977</v>
      </c>
      <c r="B5463" t="s">
        <v>12978</v>
      </c>
      <c r="C5463" t="s">
        <v>12979</v>
      </c>
      <c r="D5463" s="6">
        <v>0</v>
      </c>
    </row>
    <row r="5464" spans="1:4">
      <c r="A5464" t="s">
        <v>12980</v>
      </c>
      <c r="D5464" s="6">
        <v>0</v>
      </c>
    </row>
    <row r="5465" spans="1:4">
      <c r="A5465" t="s">
        <v>12981</v>
      </c>
      <c r="B5465" t="s">
        <v>12982</v>
      </c>
      <c r="C5465" t="s">
        <v>12983</v>
      </c>
      <c r="D5465" s="6">
        <v>0</v>
      </c>
    </row>
    <row r="5466" spans="1:4">
      <c r="A5466" t="s">
        <v>12984</v>
      </c>
      <c r="B5466" t="s">
        <v>12985</v>
      </c>
      <c r="C5466" t="s">
        <v>12986</v>
      </c>
      <c r="D5466" s="6">
        <v>0</v>
      </c>
    </row>
    <row r="5467" spans="1:4">
      <c r="A5467" t="s">
        <v>6570</v>
      </c>
      <c r="B5467" t="s">
        <v>6571</v>
      </c>
      <c r="C5467" t="s">
        <v>6572</v>
      </c>
      <c r="D5467" s="6">
        <v>0</v>
      </c>
    </row>
    <row r="5468" spans="1:4">
      <c r="A5468" t="s">
        <v>12987</v>
      </c>
      <c r="B5468" t="s">
        <v>6819</v>
      </c>
      <c r="C5468" t="s">
        <v>6820</v>
      </c>
      <c r="D5468" s="6">
        <v>0</v>
      </c>
    </row>
    <row r="5469" spans="1:4">
      <c r="A5469" t="s">
        <v>12988</v>
      </c>
      <c r="B5469" t="s">
        <v>12989</v>
      </c>
      <c r="C5469" t="s">
        <v>12990</v>
      </c>
      <c r="D5469" s="6">
        <v>0</v>
      </c>
    </row>
    <row r="5470" spans="1:4">
      <c r="A5470" t="s">
        <v>9969</v>
      </c>
      <c r="B5470" t="s">
        <v>9970</v>
      </c>
      <c r="C5470" t="s">
        <v>9971</v>
      </c>
      <c r="D5470" s="6">
        <v>0</v>
      </c>
    </row>
    <row r="5471" spans="1:4">
      <c r="A5471" t="s">
        <v>12991</v>
      </c>
      <c r="B5471" t="s">
        <v>12992</v>
      </c>
      <c r="C5471" t="s">
        <v>12993</v>
      </c>
      <c r="D5471" s="6">
        <v>0</v>
      </c>
    </row>
    <row r="5472" spans="1:4">
      <c r="A5472" t="s">
        <v>12994</v>
      </c>
      <c r="B5472" t="s">
        <v>12995</v>
      </c>
      <c r="C5472" t="s">
        <v>12996</v>
      </c>
      <c r="D5472" s="6">
        <v>0</v>
      </c>
    </row>
    <row r="5473" spans="1:4">
      <c r="A5473" t="s">
        <v>12997</v>
      </c>
      <c r="B5473" t="s">
        <v>12998</v>
      </c>
      <c r="C5473" t="s">
        <v>12999</v>
      </c>
      <c r="D5473" s="6">
        <v>0</v>
      </c>
    </row>
    <row r="5474" spans="1:4">
      <c r="A5474" t="s">
        <v>13000</v>
      </c>
      <c r="B5474" t="s">
        <v>13001</v>
      </c>
      <c r="C5474" t="s">
        <v>13002</v>
      </c>
      <c r="D5474" s="6">
        <v>0</v>
      </c>
    </row>
    <row r="5475" spans="1:4">
      <c r="A5475" t="s">
        <v>8926</v>
      </c>
      <c r="B5475" t="s">
        <v>8927</v>
      </c>
      <c r="C5475" t="s">
        <v>8928</v>
      </c>
      <c r="D5475" s="6">
        <v>0</v>
      </c>
    </row>
    <row r="5476" spans="1:4">
      <c r="A5476" t="s">
        <v>9983</v>
      </c>
      <c r="B5476" t="s">
        <v>9984</v>
      </c>
      <c r="C5476" t="s">
        <v>9985</v>
      </c>
      <c r="D5476" s="6">
        <v>0</v>
      </c>
    </row>
    <row r="5477" spans="1:4">
      <c r="A5477" t="s">
        <v>13003</v>
      </c>
      <c r="B5477" t="s">
        <v>13004</v>
      </c>
      <c r="C5477" t="s">
        <v>13005</v>
      </c>
      <c r="D5477" s="6">
        <v>0</v>
      </c>
    </row>
    <row r="5478" spans="1:4">
      <c r="A5478" t="s">
        <v>13006</v>
      </c>
      <c r="B5478" t="s">
        <v>13007</v>
      </c>
      <c r="C5478" t="s">
        <v>13008</v>
      </c>
      <c r="D5478" s="6">
        <v>0</v>
      </c>
    </row>
    <row r="5479" spans="1:4">
      <c r="A5479" t="s">
        <v>13009</v>
      </c>
      <c r="B5479" t="s">
        <v>13010</v>
      </c>
      <c r="C5479" t="s">
        <v>13011</v>
      </c>
      <c r="D5479" s="6">
        <v>0</v>
      </c>
    </row>
    <row r="5480" spans="1:4">
      <c r="A5480" t="s">
        <v>13012</v>
      </c>
      <c r="B5480" t="s">
        <v>13013</v>
      </c>
      <c r="C5480" t="s">
        <v>13014</v>
      </c>
      <c r="D5480" s="6">
        <v>0</v>
      </c>
    </row>
    <row r="5481" spans="1:4">
      <c r="A5481" t="s">
        <v>9773</v>
      </c>
      <c r="B5481" t="s">
        <v>9774</v>
      </c>
      <c r="C5481" t="s">
        <v>9775</v>
      </c>
      <c r="D5481" s="6">
        <v>0</v>
      </c>
    </row>
    <row r="5482" spans="1:4">
      <c r="A5482" t="s">
        <v>1245</v>
      </c>
      <c r="B5482" t="s">
        <v>1246</v>
      </c>
      <c r="C5482" t="s">
        <v>1247</v>
      </c>
      <c r="D5482" s="6">
        <v>0</v>
      </c>
    </row>
    <row r="5483" spans="1:4">
      <c r="A5483" t="s">
        <v>13015</v>
      </c>
      <c r="B5483" t="s">
        <v>13016</v>
      </c>
      <c r="C5483" t="s">
        <v>13017</v>
      </c>
      <c r="D5483" s="6">
        <v>0</v>
      </c>
    </row>
    <row r="5484" spans="1:4">
      <c r="A5484" t="s">
        <v>13018</v>
      </c>
      <c r="C5484" t="s">
        <v>13019</v>
      </c>
      <c r="D5484" s="6">
        <v>0</v>
      </c>
    </row>
    <row r="5485" spans="1:4">
      <c r="A5485" t="s">
        <v>12038</v>
      </c>
      <c r="B5485" t="s">
        <v>12039</v>
      </c>
      <c r="C5485" t="s">
        <v>12040</v>
      </c>
      <c r="D5485" s="6">
        <v>0</v>
      </c>
    </row>
    <row r="5486" spans="1:4">
      <c r="A5486" t="s">
        <v>13020</v>
      </c>
      <c r="C5486" t="s">
        <v>13021</v>
      </c>
      <c r="D5486" s="6">
        <v>0</v>
      </c>
    </row>
    <row r="5487" spans="1:4">
      <c r="A5487" t="s">
        <v>13022</v>
      </c>
      <c r="B5487" t="s">
        <v>13023</v>
      </c>
      <c r="C5487" t="s">
        <v>13024</v>
      </c>
      <c r="D5487" s="6">
        <v>0</v>
      </c>
    </row>
    <row r="5488" spans="1:4">
      <c r="A5488" t="s">
        <v>13025</v>
      </c>
      <c r="B5488" t="s">
        <v>13026</v>
      </c>
      <c r="C5488" t="s">
        <v>13027</v>
      </c>
      <c r="D5488" s="6">
        <v>0</v>
      </c>
    </row>
    <row r="5489" spans="1:4">
      <c r="A5489" t="s">
        <v>13028</v>
      </c>
      <c r="B5489" t="s">
        <v>13029</v>
      </c>
      <c r="C5489" t="s">
        <v>13030</v>
      </c>
      <c r="D5489" s="6">
        <v>0</v>
      </c>
    </row>
    <row r="5490" spans="1:4">
      <c r="A5490" t="s">
        <v>11421</v>
      </c>
      <c r="B5490" t="s">
        <v>11422</v>
      </c>
      <c r="C5490" t="s">
        <v>11423</v>
      </c>
      <c r="D5490" s="6">
        <v>0</v>
      </c>
    </row>
    <row r="5491" spans="1:4">
      <c r="A5491" t="s">
        <v>13031</v>
      </c>
      <c r="B5491" t="s">
        <v>7479</v>
      </c>
      <c r="C5491" t="s">
        <v>7480</v>
      </c>
      <c r="D5491" s="6">
        <v>0</v>
      </c>
    </row>
    <row r="5492" spans="1:4">
      <c r="A5492" t="s">
        <v>13032</v>
      </c>
      <c r="B5492" t="s">
        <v>13033</v>
      </c>
      <c r="C5492" t="s">
        <v>13034</v>
      </c>
      <c r="D5492" s="6">
        <v>0</v>
      </c>
    </row>
    <row r="5493" spans="1:4">
      <c r="A5493" t="s">
        <v>12704</v>
      </c>
      <c r="B5493" t="s">
        <v>12705</v>
      </c>
      <c r="C5493" t="s">
        <v>12706</v>
      </c>
      <c r="D5493" s="6">
        <v>0</v>
      </c>
    </row>
    <row r="5494" spans="1:4">
      <c r="A5494" t="s">
        <v>13035</v>
      </c>
      <c r="B5494" t="s">
        <v>13036</v>
      </c>
      <c r="C5494" t="s">
        <v>13037</v>
      </c>
      <c r="D5494" s="6">
        <v>0</v>
      </c>
    </row>
    <row r="5495" spans="1:4">
      <c r="A5495" t="s">
        <v>886</v>
      </c>
      <c r="B5495" t="s">
        <v>887</v>
      </c>
      <c r="C5495" t="s">
        <v>888</v>
      </c>
      <c r="D5495" s="6">
        <v>0</v>
      </c>
    </row>
    <row r="5496" spans="1:4">
      <c r="A5496" t="s">
        <v>1801</v>
      </c>
      <c r="B5496" t="s">
        <v>1802</v>
      </c>
      <c r="C5496" t="s">
        <v>1803</v>
      </c>
      <c r="D5496" s="6">
        <v>0</v>
      </c>
    </row>
    <row r="5497" spans="1:4">
      <c r="A5497" t="s">
        <v>13038</v>
      </c>
      <c r="B5497" t="s">
        <v>13039</v>
      </c>
      <c r="C5497" t="s">
        <v>929</v>
      </c>
      <c r="D5497" s="6">
        <v>0</v>
      </c>
    </row>
    <row r="5498" spans="1:4">
      <c r="A5498" t="s">
        <v>9261</v>
      </c>
      <c r="B5498" t="s">
        <v>9262</v>
      </c>
      <c r="C5498" t="s">
        <v>9263</v>
      </c>
      <c r="D5498" s="6">
        <v>0</v>
      </c>
    </row>
    <row r="5499" spans="1:4">
      <c r="A5499" t="s">
        <v>11769</v>
      </c>
      <c r="B5499" t="s">
        <v>11770</v>
      </c>
      <c r="C5499" t="s">
        <v>11771</v>
      </c>
      <c r="D5499" s="6">
        <v>0</v>
      </c>
    </row>
    <row r="5500" spans="1:4">
      <c r="A5500" t="s">
        <v>13040</v>
      </c>
      <c r="B5500" t="s">
        <v>13041</v>
      </c>
      <c r="C5500" t="s">
        <v>13042</v>
      </c>
      <c r="D5500" s="6">
        <v>0</v>
      </c>
    </row>
    <row r="5501" spans="1:4">
      <c r="A5501" t="s">
        <v>9704</v>
      </c>
      <c r="B5501" t="s">
        <v>9705</v>
      </c>
      <c r="C5501" t="s">
        <v>9706</v>
      </c>
      <c r="D5501" s="6">
        <v>0</v>
      </c>
    </row>
    <row r="5502" spans="1:4">
      <c r="A5502" t="s">
        <v>12869</v>
      </c>
      <c r="B5502" t="s">
        <v>12870</v>
      </c>
      <c r="C5502" t="s">
        <v>12871</v>
      </c>
      <c r="D5502" s="6">
        <v>0</v>
      </c>
    </row>
    <row r="5503" spans="1:4">
      <c r="A5503" t="s">
        <v>13043</v>
      </c>
      <c r="D5503" s="6">
        <v>0</v>
      </c>
    </row>
    <row r="5504" spans="1:4">
      <c r="A5504" t="s">
        <v>12747</v>
      </c>
      <c r="B5504" t="s">
        <v>12748</v>
      </c>
      <c r="C5504" t="s">
        <v>12749</v>
      </c>
      <c r="D5504" s="6">
        <v>0</v>
      </c>
    </row>
    <row r="5505" spans="1:4">
      <c r="A5505" t="s">
        <v>6087</v>
      </c>
      <c r="B5505" t="s">
        <v>6088</v>
      </c>
      <c r="C5505" t="s">
        <v>6089</v>
      </c>
      <c r="D5505" s="6">
        <v>0</v>
      </c>
    </row>
    <row r="5506" spans="1:4">
      <c r="A5506" t="s">
        <v>13044</v>
      </c>
      <c r="B5506" t="s">
        <v>13045</v>
      </c>
      <c r="C5506" t="s">
        <v>13046</v>
      </c>
      <c r="D5506" s="6">
        <v>0</v>
      </c>
    </row>
    <row r="5507" spans="1:4">
      <c r="A5507" t="s">
        <v>13047</v>
      </c>
      <c r="B5507" t="s">
        <v>13048</v>
      </c>
      <c r="C5507" t="s">
        <v>13049</v>
      </c>
      <c r="D5507" s="6">
        <v>0</v>
      </c>
    </row>
    <row r="5508" spans="1:4">
      <c r="A5508" t="s">
        <v>9292</v>
      </c>
      <c r="B5508" t="s">
        <v>9293</v>
      </c>
      <c r="C5508" t="s">
        <v>9294</v>
      </c>
      <c r="D5508" s="6">
        <v>0</v>
      </c>
    </row>
    <row r="5509" spans="1:4">
      <c r="A5509" t="s">
        <v>13050</v>
      </c>
      <c r="C5509" t="s">
        <v>13051</v>
      </c>
      <c r="D5509" s="6">
        <v>0</v>
      </c>
    </row>
    <row r="5510" spans="1:4">
      <c r="A5510" t="s">
        <v>13052</v>
      </c>
      <c r="B5510" t="s">
        <v>13053</v>
      </c>
      <c r="C5510" t="s">
        <v>13054</v>
      </c>
      <c r="D5510" s="6">
        <v>0</v>
      </c>
    </row>
    <row r="5511" spans="1:4">
      <c r="A5511" t="s">
        <v>13055</v>
      </c>
      <c r="B5511" t="s">
        <v>13056</v>
      </c>
      <c r="C5511" t="s">
        <v>13057</v>
      </c>
      <c r="D5511" s="6">
        <v>0</v>
      </c>
    </row>
    <row r="5512" spans="1:4">
      <c r="A5512" t="s">
        <v>12524</v>
      </c>
      <c r="B5512" t="s">
        <v>12525</v>
      </c>
      <c r="C5512" t="s">
        <v>12526</v>
      </c>
      <c r="D5512" s="6">
        <v>0</v>
      </c>
    </row>
    <row r="5513" spans="1:4">
      <c r="A5513" t="s">
        <v>13058</v>
      </c>
      <c r="B5513" t="s">
        <v>13059</v>
      </c>
      <c r="C5513" t="s">
        <v>13060</v>
      </c>
      <c r="D5513" s="6">
        <v>0</v>
      </c>
    </row>
    <row r="5514" spans="1:4">
      <c r="A5514" t="s">
        <v>9885</v>
      </c>
      <c r="B5514" t="s">
        <v>9886</v>
      </c>
      <c r="C5514" t="s">
        <v>9887</v>
      </c>
      <c r="D5514" s="6">
        <v>0</v>
      </c>
    </row>
    <row r="5515" spans="1:4">
      <c r="A5515" t="s">
        <v>2898</v>
      </c>
      <c r="B5515" t="s">
        <v>2899</v>
      </c>
      <c r="C5515" t="s">
        <v>2900</v>
      </c>
      <c r="D5515" s="6">
        <v>0</v>
      </c>
    </row>
    <row r="5516" spans="1:4">
      <c r="A5516" t="s">
        <v>13061</v>
      </c>
      <c r="B5516" t="s">
        <v>13062</v>
      </c>
      <c r="C5516" t="s">
        <v>13063</v>
      </c>
      <c r="D5516" s="6">
        <v>0</v>
      </c>
    </row>
    <row r="5517" spans="1:4">
      <c r="A5517" t="s">
        <v>13064</v>
      </c>
      <c r="B5517" t="s">
        <v>13065</v>
      </c>
      <c r="C5517" t="s">
        <v>13066</v>
      </c>
      <c r="D5517" s="6">
        <v>0</v>
      </c>
    </row>
    <row r="5518" spans="1:4">
      <c r="A5518" t="s">
        <v>13067</v>
      </c>
      <c r="B5518" t="s">
        <v>13068</v>
      </c>
      <c r="C5518" t="s">
        <v>13069</v>
      </c>
      <c r="D5518" s="6">
        <v>0</v>
      </c>
    </row>
    <row r="5519" spans="1:4">
      <c r="A5519" t="s">
        <v>11394</v>
      </c>
      <c r="B5519" t="s">
        <v>11395</v>
      </c>
      <c r="C5519" t="s">
        <v>11396</v>
      </c>
      <c r="D5519" s="6">
        <v>0</v>
      </c>
    </row>
    <row r="5520" spans="1:4">
      <c r="A5520" t="s">
        <v>13070</v>
      </c>
      <c r="B5520" t="s">
        <v>13071</v>
      </c>
      <c r="C5520" t="s">
        <v>13072</v>
      </c>
      <c r="D5520" s="6">
        <v>0</v>
      </c>
    </row>
    <row r="5521" spans="1:4">
      <c r="A5521" t="s">
        <v>13073</v>
      </c>
      <c r="B5521" t="s">
        <v>13074</v>
      </c>
      <c r="C5521" t="s">
        <v>13075</v>
      </c>
      <c r="D5521" s="6">
        <v>0</v>
      </c>
    </row>
    <row r="5522" spans="1:4">
      <c r="A5522" t="s">
        <v>13076</v>
      </c>
      <c r="B5522" t="s">
        <v>13077</v>
      </c>
      <c r="C5522" t="s">
        <v>13078</v>
      </c>
      <c r="D5522" s="6">
        <v>0</v>
      </c>
    </row>
    <row r="5523" spans="1:4">
      <c r="A5523" t="s">
        <v>13079</v>
      </c>
      <c r="B5523" t="s">
        <v>13080</v>
      </c>
      <c r="C5523" t="s">
        <v>13081</v>
      </c>
      <c r="D5523" s="6">
        <v>0</v>
      </c>
    </row>
    <row r="5524" spans="1:4">
      <c r="A5524" t="s">
        <v>13082</v>
      </c>
      <c r="B5524" t="s">
        <v>13083</v>
      </c>
      <c r="C5524" t="s">
        <v>13084</v>
      </c>
      <c r="D5524" s="6">
        <v>0</v>
      </c>
    </row>
    <row r="5525" spans="1:4">
      <c r="A5525" t="s">
        <v>13085</v>
      </c>
      <c r="B5525" t="s">
        <v>13086</v>
      </c>
      <c r="C5525" t="s">
        <v>13087</v>
      </c>
      <c r="D5525" s="6">
        <v>0</v>
      </c>
    </row>
    <row r="5526" spans="1:4">
      <c r="A5526" t="s">
        <v>13088</v>
      </c>
      <c r="B5526" t="s">
        <v>13089</v>
      </c>
      <c r="C5526" t="s">
        <v>13090</v>
      </c>
      <c r="D5526" s="6">
        <v>0</v>
      </c>
    </row>
    <row r="5527" spans="1:4">
      <c r="A5527" t="s">
        <v>13091</v>
      </c>
      <c r="B5527" t="s">
        <v>13092</v>
      </c>
      <c r="C5527" t="s">
        <v>6847</v>
      </c>
      <c r="D5527" s="6">
        <v>0</v>
      </c>
    </row>
    <row r="5528" spans="1:4">
      <c r="A5528" t="s">
        <v>13093</v>
      </c>
      <c r="B5528" t="s">
        <v>13094</v>
      </c>
      <c r="C5528" t="s">
        <v>13095</v>
      </c>
      <c r="D5528" s="6">
        <v>0</v>
      </c>
    </row>
    <row r="5529" spans="1:4">
      <c r="A5529" t="s">
        <v>13096</v>
      </c>
      <c r="B5529" t="s">
        <v>13097</v>
      </c>
      <c r="C5529" t="s">
        <v>13098</v>
      </c>
      <c r="D5529" s="6">
        <v>0</v>
      </c>
    </row>
    <row r="5530" spans="1:4">
      <c r="A5530" t="s">
        <v>13099</v>
      </c>
      <c r="B5530" t="s">
        <v>13100</v>
      </c>
      <c r="C5530" t="s">
        <v>13101</v>
      </c>
      <c r="D5530" s="6">
        <v>0</v>
      </c>
    </row>
    <row r="5531" spans="1:4">
      <c r="A5531" t="s">
        <v>13102</v>
      </c>
      <c r="B5531" t="s">
        <v>13103</v>
      </c>
      <c r="C5531" t="s">
        <v>13104</v>
      </c>
      <c r="D5531" s="6">
        <v>0</v>
      </c>
    </row>
    <row r="5532" spans="1:4">
      <c r="A5532" t="s">
        <v>13105</v>
      </c>
      <c r="B5532" t="s">
        <v>13106</v>
      </c>
      <c r="C5532" t="s">
        <v>13107</v>
      </c>
      <c r="D5532" s="6">
        <v>0</v>
      </c>
    </row>
    <row r="5533" spans="1:4">
      <c r="A5533" t="s">
        <v>13108</v>
      </c>
      <c r="B5533" t="s">
        <v>13109</v>
      </c>
      <c r="C5533" t="s">
        <v>13110</v>
      </c>
      <c r="D5533" s="6">
        <v>0</v>
      </c>
    </row>
    <row r="5534" spans="1:4">
      <c r="A5534" t="s">
        <v>13111</v>
      </c>
      <c r="B5534" t="s">
        <v>13112</v>
      </c>
      <c r="C5534" t="s">
        <v>13113</v>
      </c>
      <c r="D5534" s="6">
        <v>0</v>
      </c>
    </row>
    <row r="5535" spans="1:4">
      <c r="A5535" t="s">
        <v>12832</v>
      </c>
      <c r="B5535" t="s">
        <v>12833</v>
      </c>
      <c r="C5535" t="s">
        <v>12834</v>
      </c>
      <c r="D5535" s="6">
        <v>0</v>
      </c>
    </row>
    <row r="5536" spans="1:4">
      <c r="A5536" t="s">
        <v>13114</v>
      </c>
      <c r="B5536" t="s">
        <v>13115</v>
      </c>
      <c r="C5536" t="s">
        <v>13116</v>
      </c>
      <c r="D5536" s="6">
        <v>0</v>
      </c>
    </row>
    <row r="5537" spans="1:4">
      <c r="A5537" t="s">
        <v>12082</v>
      </c>
      <c r="B5537" t="s">
        <v>12083</v>
      </c>
      <c r="C5537" t="s">
        <v>12084</v>
      </c>
      <c r="D5537" s="6">
        <v>0</v>
      </c>
    </row>
    <row r="5538" spans="1:4">
      <c r="A5538" t="s">
        <v>12533</v>
      </c>
      <c r="B5538" t="s">
        <v>12534</v>
      </c>
      <c r="C5538" t="s">
        <v>12535</v>
      </c>
      <c r="D5538" s="6">
        <v>0</v>
      </c>
    </row>
    <row r="5539" spans="1:4">
      <c r="A5539" t="s">
        <v>13117</v>
      </c>
      <c r="B5539" t="s">
        <v>13118</v>
      </c>
      <c r="C5539" t="s">
        <v>13119</v>
      </c>
      <c r="D5539" s="6">
        <v>0</v>
      </c>
    </row>
    <row r="5540" spans="1:4">
      <c r="A5540" t="s">
        <v>13120</v>
      </c>
      <c r="B5540" t="s">
        <v>13121</v>
      </c>
      <c r="C5540" t="s">
        <v>13122</v>
      </c>
      <c r="D5540" s="6">
        <v>0</v>
      </c>
    </row>
    <row r="5541" spans="1:4">
      <c r="A5541" t="s">
        <v>13123</v>
      </c>
      <c r="B5541" t="s">
        <v>13124</v>
      </c>
      <c r="C5541" t="s">
        <v>13125</v>
      </c>
      <c r="D5541" s="6">
        <v>0</v>
      </c>
    </row>
    <row r="5542" spans="1:4">
      <c r="A5542" t="s">
        <v>13126</v>
      </c>
      <c r="B5542" t="s">
        <v>13127</v>
      </c>
      <c r="C5542" t="s">
        <v>13128</v>
      </c>
      <c r="D5542" s="6">
        <v>0</v>
      </c>
    </row>
    <row r="5543" spans="1:4">
      <c r="A5543" t="s">
        <v>13129</v>
      </c>
      <c r="B5543" t="s">
        <v>13130</v>
      </c>
      <c r="C5543" t="s">
        <v>13131</v>
      </c>
      <c r="D5543" s="6">
        <v>0</v>
      </c>
    </row>
    <row r="5544" spans="1:4">
      <c r="A5544" t="s">
        <v>13132</v>
      </c>
      <c r="B5544" t="s">
        <v>13133</v>
      </c>
      <c r="C5544" t="s">
        <v>13134</v>
      </c>
      <c r="D5544" s="6">
        <v>0</v>
      </c>
    </row>
    <row r="5545" spans="1:4">
      <c r="A5545" t="s">
        <v>13135</v>
      </c>
      <c r="B5545" t="s">
        <v>13136</v>
      </c>
      <c r="C5545" t="s">
        <v>13137</v>
      </c>
      <c r="D5545" s="6">
        <v>0</v>
      </c>
    </row>
    <row r="5546" spans="1:4">
      <c r="A5546" t="s">
        <v>13138</v>
      </c>
      <c r="B5546" t="s">
        <v>13139</v>
      </c>
      <c r="C5546" t="s">
        <v>13140</v>
      </c>
      <c r="D5546" s="6">
        <v>0</v>
      </c>
    </row>
    <row r="5547" spans="1:4">
      <c r="A5547" t="s">
        <v>13141</v>
      </c>
      <c r="B5547" t="s">
        <v>13142</v>
      </c>
      <c r="C5547" t="s">
        <v>13143</v>
      </c>
      <c r="D5547" s="6">
        <v>0</v>
      </c>
    </row>
    <row r="5548" spans="1:4">
      <c r="A5548" t="s">
        <v>13144</v>
      </c>
      <c r="B5548" t="s">
        <v>13145</v>
      </c>
      <c r="C5548" t="s">
        <v>13146</v>
      </c>
      <c r="D5548" s="6">
        <v>0</v>
      </c>
    </row>
    <row r="5549" spans="1:4">
      <c r="A5549" t="s">
        <v>13147</v>
      </c>
      <c r="B5549" t="s">
        <v>13148</v>
      </c>
      <c r="C5549" t="s">
        <v>13149</v>
      </c>
      <c r="D5549" s="6">
        <v>0</v>
      </c>
    </row>
    <row r="5550" spans="1:4">
      <c r="A5550" t="s">
        <v>8985</v>
      </c>
      <c r="B5550" t="s">
        <v>8986</v>
      </c>
      <c r="C5550" t="s">
        <v>8987</v>
      </c>
      <c r="D5550" s="6">
        <v>0</v>
      </c>
    </row>
    <row r="5551" spans="1:4">
      <c r="A5551" t="s">
        <v>13150</v>
      </c>
      <c r="B5551" t="s">
        <v>13151</v>
      </c>
      <c r="C5551" t="s">
        <v>13152</v>
      </c>
      <c r="D5551" s="6">
        <v>0</v>
      </c>
    </row>
    <row r="5552" spans="1:4">
      <c r="A5552" t="s">
        <v>13153</v>
      </c>
      <c r="B5552" t="s">
        <v>13154</v>
      </c>
      <c r="C5552" t="s">
        <v>13155</v>
      </c>
      <c r="D5552" s="6">
        <v>0</v>
      </c>
    </row>
    <row r="5553" spans="1:4">
      <c r="A5553" t="s">
        <v>13156</v>
      </c>
      <c r="B5553" t="s">
        <v>13157</v>
      </c>
      <c r="C5553" t="s">
        <v>13158</v>
      </c>
      <c r="D5553" s="6">
        <v>0</v>
      </c>
    </row>
    <row r="5554" spans="1:4">
      <c r="A5554" t="s">
        <v>13159</v>
      </c>
      <c r="B5554" t="s">
        <v>13160</v>
      </c>
      <c r="C5554" t="s">
        <v>13161</v>
      </c>
      <c r="D5554" s="6">
        <v>0</v>
      </c>
    </row>
    <row r="5555" spans="1:4">
      <c r="A5555" t="s">
        <v>13162</v>
      </c>
      <c r="B5555" t="s">
        <v>8426</v>
      </c>
      <c r="C5555" t="s">
        <v>8427</v>
      </c>
      <c r="D5555" s="6">
        <v>0</v>
      </c>
    </row>
    <row r="5556" spans="1:4">
      <c r="A5556" t="s">
        <v>13163</v>
      </c>
      <c r="B5556" t="s">
        <v>13164</v>
      </c>
      <c r="C5556" t="s">
        <v>13165</v>
      </c>
      <c r="D5556" s="6">
        <v>0</v>
      </c>
    </row>
    <row r="5557" spans="1:4">
      <c r="A5557" t="s">
        <v>11138</v>
      </c>
      <c r="B5557" t="s">
        <v>11139</v>
      </c>
      <c r="C5557" t="s">
        <v>11140</v>
      </c>
      <c r="D5557" s="6">
        <v>0</v>
      </c>
    </row>
    <row r="5558" spans="1:4">
      <c r="A5558" t="s">
        <v>13166</v>
      </c>
      <c r="B5558" t="s">
        <v>13167</v>
      </c>
      <c r="C5558" t="s">
        <v>13168</v>
      </c>
      <c r="D5558" s="6">
        <v>0</v>
      </c>
    </row>
    <row r="5559" spans="1:4">
      <c r="A5559" t="s">
        <v>13169</v>
      </c>
      <c r="B5559" t="s">
        <v>13170</v>
      </c>
      <c r="C5559" t="s">
        <v>8526</v>
      </c>
      <c r="D5559" s="6">
        <v>0</v>
      </c>
    </row>
    <row r="5560" spans="1:4">
      <c r="A5560" t="s">
        <v>13171</v>
      </c>
      <c r="B5560" t="s">
        <v>13172</v>
      </c>
      <c r="C5560" t="s">
        <v>13173</v>
      </c>
      <c r="D5560" s="6">
        <v>0</v>
      </c>
    </row>
    <row r="5561" spans="1:4">
      <c r="A5561" t="s">
        <v>8926</v>
      </c>
      <c r="B5561" t="s">
        <v>8927</v>
      </c>
      <c r="C5561" t="s">
        <v>8928</v>
      </c>
      <c r="D5561" s="6">
        <v>0</v>
      </c>
    </row>
    <row r="5562" spans="1:4">
      <c r="A5562" t="s">
        <v>13174</v>
      </c>
      <c r="B5562" t="s">
        <v>13175</v>
      </c>
      <c r="C5562" t="s">
        <v>13176</v>
      </c>
      <c r="D5562" s="6">
        <v>0</v>
      </c>
    </row>
    <row r="5563" spans="1:4">
      <c r="A5563" t="s">
        <v>13177</v>
      </c>
      <c r="B5563" t="s">
        <v>13178</v>
      </c>
      <c r="C5563" t="s">
        <v>13179</v>
      </c>
      <c r="D5563" s="6">
        <v>0</v>
      </c>
    </row>
    <row r="5564" spans="1:4">
      <c r="A5564" t="s">
        <v>12439</v>
      </c>
      <c r="B5564" t="s">
        <v>12440</v>
      </c>
      <c r="C5564" t="s">
        <v>12441</v>
      </c>
      <c r="D5564" s="6">
        <v>0</v>
      </c>
    </row>
    <row r="5565" spans="1:4">
      <c r="A5565" t="s">
        <v>11003</v>
      </c>
      <c r="B5565" t="s">
        <v>11004</v>
      </c>
      <c r="C5565" t="s">
        <v>11005</v>
      </c>
      <c r="D5565" s="6">
        <v>0</v>
      </c>
    </row>
    <row r="5566" spans="1:4">
      <c r="A5566" t="s">
        <v>13180</v>
      </c>
      <c r="B5566" t="s">
        <v>13181</v>
      </c>
      <c r="C5566" t="s">
        <v>13182</v>
      </c>
      <c r="D5566" s="6">
        <v>0</v>
      </c>
    </row>
    <row r="5567" spans="1:4">
      <c r="A5567" t="s">
        <v>13183</v>
      </c>
      <c r="B5567" t="s">
        <v>13184</v>
      </c>
      <c r="C5567" t="s">
        <v>13185</v>
      </c>
      <c r="D5567" s="6">
        <v>0</v>
      </c>
    </row>
    <row r="5568" spans="1:4">
      <c r="A5568" t="s">
        <v>13186</v>
      </c>
      <c r="B5568" t="s">
        <v>13187</v>
      </c>
      <c r="C5568" t="s">
        <v>13188</v>
      </c>
      <c r="D5568" s="6">
        <v>0</v>
      </c>
    </row>
    <row r="5569" spans="1:4">
      <c r="A5569" t="s">
        <v>13189</v>
      </c>
      <c r="B5569" t="s">
        <v>13190</v>
      </c>
      <c r="C5569" t="s">
        <v>13191</v>
      </c>
      <c r="D5569" s="6">
        <v>0</v>
      </c>
    </row>
    <row r="5570" spans="1:4">
      <c r="A5570" t="s">
        <v>13192</v>
      </c>
      <c r="B5570" t="s">
        <v>13193</v>
      </c>
      <c r="C5570" t="s">
        <v>13194</v>
      </c>
      <c r="D5570" s="6">
        <v>0</v>
      </c>
    </row>
    <row r="5571" spans="1:4">
      <c r="A5571" t="s">
        <v>13195</v>
      </c>
      <c r="B5571" t="s">
        <v>13196</v>
      </c>
      <c r="C5571" t="s">
        <v>13197</v>
      </c>
      <c r="D5571" s="6">
        <v>0</v>
      </c>
    </row>
    <row r="5572" spans="1:4">
      <c r="A5572" t="s">
        <v>1392</v>
      </c>
      <c r="B5572" t="s">
        <v>1393</v>
      </c>
      <c r="C5572" t="s">
        <v>1394</v>
      </c>
      <c r="D5572" s="6">
        <v>0</v>
      </c>
    </row>
    <row r="5573" spans="1:4">
      <c r="A5573" t="s">
        <v>13198</v>
      </c>
      <c r="B5573" t="s">
        <v>1732</v>
      </c>
      <c r="C5573" t="s">
        <v>13199</v>
      </c>
      <c r="D5573" s="6">
        <v>0</v>
      </c>
    </row>
    <row r="5574" spans="1:4">
      <c r="A5574" t="s">
        <v>13200</v>
      </c>
      <c r="D5574" s="6">
        <v>0</v>
      </c>
    </row>
    <row r="5575" spans="1:4">
      <c r="A5575" t="s">
        <v>2344</v>
      </c>
      <c r="B5575" t="s">
        <v>2345</v>
      </c>
      <c r="C5575" t="s">
        <v>2346</v>
      </c>
      <c r="D5575" s="6">
        <v>0</v>
      </c>
    </row>
    <row r="5576" spans="1:4">
      <c r="A5576" t="s">
        <v>13201</v>
      </c>
      <c r="B5576" t="s">
        <v>13202</v>
      </c>
      <c r="C5576" t="s">
        <v>13203</v>
      </c>
      <c r="D5576" s="6">
        <v>0</v>
      </c>
    </row>
    <row r="5577" spans="1:4">
      <c r="A5577" t="s">
        <v>13204</v>
      </c>
      <c r="D5577" s="6">
        <v>0</v>
      </c>
    </row>
    <row r="5578" spans="1:4">
      <c r="A5578" t="s">
        <v>13205</v>
      </c>
      <c r="B5578" t="s">
        <v>13206</v>
      </c>
      <c r="C5578" t="s">
        <v>13207</v>
      </c>
      <c r="D5578" s="6">
        <v>0</v>
      </c>
    </row>
    <row r="5579" spans="1:4">
      <c r="A5579" t="s">
        <v>13208</v>
      </c>
      <c r="B5579" t="s">
        <v>13209</v>
      </c>
      <c r="C5579" t="s">
        <v>13210</v>
      </c>
      <c r="D5579" s="6">
        <v>0</v>
      </c>
    </row>
    <row r="5580" spans="1:4">
      <c r="A5580" t="s">
        <v>13211</v>
      </c>
      <c r="B5580" t="s">
        <v>13212</v>
      </c>
      <c r="C5580" t="s">
        <v>13213</v>
      </c>
      <c r="D5580" s="6">
        <v>0</v>
      </c>
    </row>
    <row r="5581" spans="1:4">
      <c r="A5581" t="s">
        <v>9733</v>
      </c>
      <c r="B5581" t="s">
        <v>9734</v>
      </c>
      <c r="C5581" t="s">
        <v>9735</v>
      </c>
      <c r="D5581" s="6">
        <v>0</v>
      </c>
    </row>
    <row r="5582" spans="1:4">
      <c r="A5582" t="s">
        <v>10708</v>
      </c>
      <c r="B5582" t="s">
        <v>10709</v>
      </c>
      <c r="C5582" t="s">
        <v>10710</v>
      </c>
      <c r="D5582" s="6">
        <v>0</v>
      </c>
    </row>
    <row r="5583" spans="1:4">
      <c r="A5583" t="s">
        <v>13214</v>
      </c>
      <c r="B5583" t="s">
        <v>13215</v>
      </c>
      <c r="C5583" t="s">
        <v>13216</v>
      </c>
      <c r="D5583" s="6">
        <v>0</v>
      </c>
    </row>
    <row r="5584" spans="1:4">
      <c r="A5584" t="s">
        <v>13217</v>
      </c>
      <c r="B5584" t="s">
        <v>13218</v>
      </c>
      <c r="C5584" t="s">
        <v>13219</v>
      </c>
      <c r="D5584" s="6">
        <v>0</v>
      </c>
    </row>
    <row r="5585" spans="1:4">
      <c r="A5585" t="s">
        <v>13220</v>
      </c>
      <c r="B5585" t="s">
        <v>13221</v>
      </c>
      <c r="C5585" t="s">
        <v>13222</v>
      </c>
      <c r="D5585" s="6">
        <v>0</v>
      </c>
    </row>
    <row r="5586" spans="1:4">
      <c r="A5586" t="s">
        <v>13223</v>
      </c>
      <c r="B5586" t="s">
        <v>13224</v>
      </c>
      <c r="C5586" t="s">
        <v>13225</v>
      </c>
      <c r="D5586" s="6">
        <v>0</v>
      </c>
    </row>
    <row r="5587" spans="1:4">
      <c r="A5587" t="s">
        <v>12644</v>
      </c>
      <c r="B5587" t="s">
        <v>12645</v>
      </c>
      <c r="C5587" t="s">
        <v>12646</v>
      </c>
      <c r="D5587" s="6">
        <v>0</v>
      </c>
    </row>
    <row r="5588" spans="1:4">
      <c r="A5588" t="s">
        <v>526</v>
      </c>
      <c r="B5588" t="s">
        <v>527</v>
      </c>
      <c r="C5588" t="s">
        <v>528</v>
      </c>
      <c r="D5588" s="6">
        <v>0</v>
      </c>
    </row>
    <row r="5589" spans="1:4">
      <c r="A5589" t="s">
        <v>13226</v>
      </c>
      <c r="B5589" t="s">
        <v>13227</v>
      </c>
      <c r="C5589" t="s">
        <v>13228</v>
      </c>
      <c r="D5589" s="6">
        <v>0</v>
      </c>
    </row>
    <row r="5590" spans="1:4">
      <c r="A5590" t="s">
        <v>13229</v>
      </c>
      <c r="B5590" t="s">
        <v>13230</v>
      </c>
      <c r="C5590" t="s">
        <v>2655</v>
      </c>
      <c r="D5590" s="6">
        <v>0</v>
      </c>
    </row>
    <row r="5591" spans="1:4">
      <c r="A5591" t="s">
        <v>11971</v>
      </c>
      <c r="B5591" t="s">
        <v>11972</v>
      </c>
      <c r="C5591" t="s">
        <v>11973</v>
      </c>
      <c r="D5591" s="6">
        <v>0</v>
      </c>
    </row>
    <row r="5592" spans="1:4">
      <c r="A5592" t="s">
        <v>13231</v>
      </c>
      <c r="B5592" t="s">
        <v>13232</v>
      </c>
      <c r="C5592" t="s">
        <v>13233</v>
      </c>
      <c r="D5592" s="6">
        <v>0</v>
      </c>
    </row>
    <row r="5593" spans="1:4">
      <c r="A5593" t="s">
        <v>10711</v>
      </c>
      <c r="B5593" t="s">
        <v>10712</v>
      </c>
      <c r="C5593" t="s">
        <v>10713</v>
      </c>
      <c r="D5593" s="6">
        <v>0</v>
      </c>
    </row>
    <row r="5594" spans="1:4">
      <c r="A5594" t="s">
        <v>13234</v>
      </c>
      <c r="B5594" t="s">
        <v>6141</v>
      </c>
      <c r="C5594" t="s">
        <v>6142</v>
      </c>
      <c r="D5594" s="6">
        <v>0</v>
      </c>
    </row>
    <row r="5595" spans="1:4">
      <c r="A5595" t="s">
        <v>8065</v>
      </c>
      <c r="B5595" t="s">
        <v>8066</v>
      </c>
      <c r="C5595" t="s">
        <v>8067</v>
      </c>
      <c r="D5595" s="6">
        <v>0</v>
      </c>
    </row>
    <row r="5596" spans="1:4">
      <c r="A5596" t="s">
        <v>13214</v>
      </c>
      <c r="B5596" t="s">
        <v>13215</v>
      </c>
      <c r="C5596" t="s">
        <v>13216</v>
      </c>
      <c r="D5596" s="6">
        <v>0</v>
      </c>
    </row>
    <row r="5597" spans="1:4">
      <c r="A5597" t="s">
        <v>13235</v>
      </c>
      <c r="D5597" s="6">
        <v>0</v>
      </c>
    </row>
    <row r="5598" spans="1:4">
      <c r="A5598" t="s">
        <v>13236</v>
      </c>
      <c r="B5598" t="s">
        <v>13237</v>
      </c>
      <c r="C5598" t="s">
        <v>13238</v>
      </c>
      <c r="D5598" s="6">
        <v>0</v>
      </c>
    </row>
    <row r="5599" spans="1:4">
      <c r="A5599" t="s">
        <v>13239</v>
      </c>
      <c r="B5599" t="s">
        <v>13240</v>
      </c>
      <c r="C5599" t="s">
        <v>13241</v>
      </c>
      <c r="D5599" s="6">
        <v>0</v>
      </c>
    </row>
    <row r="5600" spans="1:4">
      <c r="A5600" t="s">
        <v>13242</v>
      </c>
      <c r="B5600" t="s">
        <v>13243</v>
      </c>
      <c r="C5600" t="s">
        <v>13244</v>
      </c>
      <c r="D5600" s="6">
        <v>0</v>
      </c>
    </row>
    <row r="5601" spans="1:4">
      <c r="A5601" t="s">
        <v>13245</v>
      </c>
      <c r="B5601" t="s">
        <v>13246</v>
      </c>
      <c r="C5601" t="s">
        <v>13247</v>
      </c>
      <c r="D5601" s="6">
        <v>0</v>
      </c>
    </row>
    <row r="5602" spans="1:4">
      <c r="A5602" t="s">
        <v>13248</v>
      </c>
      <c r="B5602" t="s">
        <v>13249</v>
      </c>
      <c r="C5602" t="s">
        <v>13250</v>
      </c>
      <c r="D5602" s="6">
        <v>0</v>
      </c>
    </row>
    <row r="5603" spans="1:4">
      <c r="A5603" t="s">
        <v>4540</v>
      </c>
      <c r="B5603" t="s">
        <v>4541</v>
      </c>
      <c r="C5603" t="s">
        <v>4542</v>
      </c>
      <c r="D5603" s="6">
        <v>0</v>
      </c>
    </row>
    <row r="5604" spans="1:4">
      <c r="A5604" t="s">
        <v>13251</v>
      </c>
      <c r="B5604" t="s">
        <v>13252</v>
      </c>
      <c r="C5604" t="s">
        <v>13253</v>
      </c>
      <c r="D5604" s="6">
        <v>0</v>
      </c>
    </row>
    <row r="5605" spans="1:4">
      <c r="A5605" t="s">
        <v>13254</v>
      </c>
      <c r="B5605" t="s">
        <v>13255</v>
      </c>
      <c r="C5605" t="s">
        <v>13256</v>
      </c>
      <c r="D5605" s="6">
        <v>0</v>
      </c>
    </row>
    <row r="5606" spans="1:4">
      <c r="A5606" t="s">
        <v>9579</v>
      </c>
      <c r="B5606" t="s">
        <v>9580</v>
      </c>
      <c r="C5606" t="s">
        <v>9581</v>
      </c>
      <c r="D5606" s="6">
        <v>0</v>
      </c>
    </row>
    <row r="5607" spans="1:4">
      <c r="A5607" t="s">
        <v>13257</v>
      </c>
      <c r="B5607" t="s">
        <v>13258</v>
      </c>
      <c r="C5607" t="s">
        <v>13259</v>
      </c>
      <c r="D5607" s="6">
        <v>0</v>
      </c>
    </row>
    <row r="5608" spans="1:4">
      <c r="A5608" t="s">
        <v>7007</v>
      </c>
      <c r="B5608" t="s">
        <v>7008</v>
      </c>
      <c r="C5608" t="s">
        <v>7009</v>
      </c>
      <c r="D5608" s="6">
        <v>0</v>
      </c>
    </row>
    <row r="5609" spans="1:4">
      <c r="A5609" t="s">
        <v>13260</v>
      </c>
      <c r="B5609" t="s">
        <v>13261</v>
      </c>
      <c r="C5609" t="s">
        <v>13262</v>
      </c>
      <c r="D5609" s="6">
        <v>0</v>
      </c>
    </row>
    <row r="5610" spans="1:4">
      <c r="A5610" t="s">
        <v>12817</v>
      </c>
      <c r="B5610" t="s">
        <v>12818</v>
      </c>
      <c r="C5610" t="s">
        <v>12819</v>
      </c>
      <c r="D5610" s="6">
        <v>0</v>
      </c>
    </row>
    <row r="5611" spans="1:4">
      <c r="A5611" t="s">
        <v>13263</v>
      </c>
      <c r="B5611" t="s">
        <v>13264</v>
      </c>
      <c r="C5611" t="s">
        <v>13265</v>
      </c>
      <c r="D5611" s="6">
        <v>0</v>
      </c>
    </row>
    <row r="5612" spans="1:4">
      <c r="A5612" t="s">
        <v>13266</v>
      </c>
      <c r="B5612" t="s">
        <v>13267</v>
      </c>
      <c r="C5612" t="s">
        <v>13268</v>
      </c>
      <c r="D5612" s="6">
        <v>0</v>
      </c>
    </row>
    <row r="5613" spans="1:4">
      <c r="A5613" t="s">
        <v>13269</v>
      </c>
      <c r="B5613" t="s">
        <v>13270</v>
      </c>
      <c r="C5613" t="s">
        <v>13271</v>
      </c>
      <c r="D5613" s="6">
        <v>0</v>
      </c>
    </row>
    <row r="5614" spans="1:4">
      <c r="A5614" t="s">
        <v>13272</v>
      </c>
      <c r="B5614" t="s">
        <v>13273</v>
      </c>
      <c r="C5614" t="s">
        <v>13274</v>
      </c>
      <c r="D5614" s="6">
        <v>0</v>
      </c>
    </row>
    <row r="5615" spans="1:4">
      <c r="A5615" t="s">
        <v>13275</v>
      </c>
      <c r="B5615" t="s">
        <v>13276</v>
      </c>
      <c r="C5615" t="s">
        <v>13277</v>
      </c>
      <c r="D5615" s="6">
        <v>0</v>
      </c>
    </row>
    <row r="5616" spans="1:4">
      <c r="A5616" t="s">
        <v>13278</v>
      </c>
      <c r="C5616" t="s">
        <v>13279</v>
      </c>
      <c r="D5616" s="6">
        <v>0</v>
      </c>
    </row>
    <row r="5617" spans="1:4">
      <c r="A5617" t="s">
        <v>13280</v>
      </c>
      <c r="B5617" t="s">
        <v>13281</v>
      </c>
      <c r="C5617" t="s">
        <v>13282</v>
      </c>
      <c r="D5617" s="6">
        <v>0</v>
      </c>
    </row>
    <row r="5618" spans="1:4">
      <c r="A5618" t="s">
        <v>13283</v>
      </c>
      <c r="B5618" t="s">
        <v>13284</v>
      </c>
      <c r="C5618" t="s">
        <v>13285</v>
      </c>
      <c r="D5618" s="6">
        <v>0</v>
      </c>
    </row>
    <row r="5619" spans="1:4">
      <c r="A5619" t="s">
        <v>13286</v>
      </c>
      <c r="B5619" t="s">
        <v>13287</v>
      </c>
      <c r="C5619" t="s">
        <v>13288</v>
      </c>
      <c r="D5619" s="6">
        <v>0</v>
      </c>
    </row>
    <row r="5620" spans="1:4">
      <c r="A5620" t="s">
        <v>13289</v>
      </c>
      <c r="B5620" t="s">
        <v>13290</v>
      </c>
      <c r="C5620" t="s">
        <v>13291</v>
      </c>
      <c r="D5620" s="6">
        <v>0</v>
      </c>
    </row>
    <row r="5621" spans="1:4">
      <c r="A5621" t="s">
        <v>13292</v>
      </c>
      <c r="B5621" t="s">
        <v>13293</v>
      </c>
      <c r="C5621" t="s">
        <v>13294</v>
      </c>
      <c r="D5621" s="6">
        <v>0</v>
      </c>
    </row>
    <row r="5622" spans="1:4">
      <c r="A5622" t="s">
        <v>952</v>
      </c>
      <c r="B5622" t="s">
        <v>953</v>
      </c>
      <c r="C5622" t="s">
        <v>954</v>
      </c>
      <c r="D5622" s="6">
        <v>0</v>
      </c>
    </row>
    <row r="5623" spans="1:4">
      <c r="A5623" t="s">
        <v>2579</v>
      </c>
      <c r="B5623" t="s">
        <v>2580</v>
      </c>
      <c r="C5623" t="s">
        <v>2581</v>
      </c>
      <c r="D5623" s="6">
        <v>0</v>
      </c>
    </row>
    <row r="5624" spans="1:4">
      <c r="A5624" t="s">
        <v>13295</v>
      </c>
      <c r="B5624" t="s">
        <v>13296</v>
      </c>
      <c r="C5624" t="s">
        <v>13297</v>
      </c>
      <c r="D5624" s="6">
        <v>0</v>
      </c>
    </row>
    <row r="5625" spans="1:4">
      <c r="A5625" t="s">
        <v>13298</v>
      </c>
      <c r="B5625" t="s">
        <v>13299</v>
      </c>
      <c r="C5625" t="s">
        <v>13300</v>
      </c>
      <c r="D5625" s="6">
        <v>0</v>
      </c>
    </row>
    <row r="5626" spans="1:4">
      <c r="A5626" t="s">
        <v>13301</v>
      </c>
      <c r="B5626" t="s">
        <v>13302</v>
      </c>
      <c r="C5626" t="s">
        <v>13303</v>
      </c>
      <c r="D5626" s="6">
        <v>0</v>
      </c>
    </row>
    <row r="5627" spans="1:4">
      <c r="A5627" t="s">
        <v>13304</v>
      </c>
      <c r="B5627" t="s">
        <v>13305</v>
      </c>
      <c r="C5627" t="s">
        <v>7536</v>
      </c>
      <c r="D5627" s="6">
        <v>0</v>
      </c>
    </row>
    <row r="5628" spans="1:4">
      <c r="A5628" t="s">
        <v>13306</v>
      </c>
      <c r="B5628" t="s">
        <v>13307</v>
      </c>
      <c r="C5628" t="s">
        <v>13308</v>
      </c>
      <c r="D5628" s="6">
        <v>0</v>
      </c>
    </row>
    <row r="5629" spans="1:4">
      <c r="A5629" t="s">
        <v>376</v>
      </c>
      <c r="B5629" t="s">
        <v>377</v>
      </c>
      <c r="C5629" t="s">
        <v>378</v>
      </c>
      <c r="D5629" s="6">
        <v>0</v>
      </c>
    </row>
    <row r="5630" spans="1:4">
      <c r="A5630" t="s">
        <v>8109</v>
      </c>
      <c r="B5630" t="s">
        <v>8110</v>
      </c>
      <c r="C5630" t="s">
        <v>8111</v>
      </c>
      <c r="D5630" s="6">
        <v>0</v>
      </c>
    </row>
    <row r="5631" spans="1:4">
      <c r="A5631" t="s">
        <v>13309</v>
      </c>
      <c r="B5631" t="s">
        <v>13310</v>
      </c>
      <c r="C5631" t="s">
        <v>13311</v>
      </c>
      <c r="D5631" s="6">
        <v>0</v>
      </c>
    </row>
    <row r="5632" spans="1:4">
      <c r="A5632" t="s">
        <v>13312</v>
      </c>
      <c r="B5632" t="s">
        <v>13313</v>
      </c>
      <c r="C5632" t="s">
        <v>13314</v>
      </c>
      <c r="D5632" s="6">
        <v>0</v>
      </c>
    </row>
    <row r="5633" spans="1:4">
      <c r="A5633" t="s">
        <v>13315</v>
      </c>
      <c r="B5633" t="s">
        <v>13316</v>
      </c>
      <c r="C5633" t="s">
        <v>13317</v>
      </c>
      <c r="D5633" s="6">
        <v>0</v>
      </c>
    </row>
    <row r="5634" spans="1:4">
      <c r="A5634" t="s">
        <v>2867</v>
      </c>
      <c r="B5634" t="s">
        <v>2868</v>
      </c>
      <c r="C5634" t="s">
        <v>2869</v>
      </c>
      <c r="D5634" s="6">
        <v>0</v>
      </c>
    </row>
    <row r="5635" spans="1:4">
      <c r="A5635" t="s">
        <v>13318</v>
      </c>
      <c r="B5635" t="s">
        <v>13319</v>
      </c>
      <c r="C5635" t="s">
        <v>13320</v>
      </c>
      <c r="D5635" s="6">
        <v>0</v>
      </c>
    </row>
    <row r="5636" spans="1:4">
      <c r="A5636" t="s">
        <v>4699</v>
      </c>
      <c r="B5636" t="s">
        <v>4700</v>
      </c>
      <c r="C5636" t="s">
        <v>4701</v>
      </c>
      <c r="D5636" s="6">
        <v>0</v>
      </c>
    </row>
    <row r="5637" spans="1:4">
      <c r="A5637" t="s">
        <v>9338</v>
      </c>
      <c r="B5637" t="s">
        <v>9339</v>
      </c>
      <c r="C5637" t="s">
        <v>9340</v>
      </c>
      <c r="D5637" s="6">
        <v>0</v>
      </c>
    </row>
    <row r="5638" spans="1:4">
      <c r="A5638" t="s">
        <v>12097</v>
      </c>
      <c r="B5638" t="s">
        <v>12098</v>
      </c>
      <c r="C5638" t="s">
        <v>12099</v>
      </c>
      <c r="D5638" s="6">
        <v>0</v>
      </c>
    </row>
    <row r="5639" spans="1:4">
      <c r="A5639" t="s">
        <v>13321</v>
      </c>
      <c r="B5639" t="s">
        <v>13322</v>
      </c>
      <c r="C5639" t="s">
        <v>13323</v>
      </c>
      <c r="D5639" s="6">
        <v>0</v>
      </c>
    </row>
    <row r="5640" spans="1:4">
      <c r="A5640" t="s">
        <v>7849</v>
      </c>
      <c r="B5640" t="s">
        <v>7850</v>
      </c>
      <c r="C5640" t="s">
        <v>7851</v>
      </c>
      <c r="D5640" s="6">
        <v>0</v>
      </c>
    </row>
    <row r="5641" spans="1:4">
      <c r="A5641" t="s">
        <v>11069</v>
      </c>
      <c r="B5641" t="s">
        <v>11070</v>
      </c>
      <c r="C5641" t="s">
        <v>11071</v>
      </c>
      <c r="D5641" s="6">
        <v>0</v>
      </c>
    </row>
    <row r="5642" spans="1:4">
      <c r="A5642" t="s">
        <v>13324</v>
      </c>
      <c r="B5642" t="s">
        <v>13325</v>
      </c>
      <c r="C5642" t="s">
        <v>13326</v>
      </c>
      <c r="D5642" s="6">
        <v>0</v>
      </c>
    </row>
    <row r="5643" spans="1:4">
      <c r="A5643" t="s">
        <v>13327</v>
      </c>
      <c r="B5643" t="s">
        <v>13328</v>
      </c>
      <c r="C5643" t="s">
        <v>13329</v>
      </c>
      <c r="D5643" s="6">
        <v>0</v>
      </c>
    </row>
    <row r="5644" spans="1:4">
      <c r="A5644" t="s">
        <v>12317</v>
      </c>
      <c r="B5644" t="s">
        <v>12318</v>
      </c>
      <c r="C5644" t="s">
        <v>12319</v>
      </c>
      <c r="D5644" s="6">
        <v>0</v>
      </c>
    </row>
    <row r="5645" spans="1:4">
      <c r="A5645" t="s">
        <v>13330</v>
      </c>
      <c r="B5645" t="s">
        <v>13331</v>
      </c>
      <c r="C5645" t="s">
        <v>13332</v>
      </c>
      <c r="D5645" s="6">
        <v>0</v>
      </c>
    </row>
    <row r="5646" spans="1:4">
      <c r="A5646" t="s">
        <v>5429</v>
      </c>
      <c r="B5646" t="s">
        <v>5430</v>
      </c>
      <c r="C5646" t="s">
        <v>5431</v>
      </c>
      <c r="D5646" s="6">
        <v>0</v>
      </c>
    </row>
    <row r="5647" spans="1:4">
      <c r="A5647" t="s">
        <v>13333</v>
      </c>
      <c r="D5647" s="6">
        <v>0</v>
      </c>
    </row>
    <row r="5648" spans="1:4">
      <c r="A5648" t="s">
        <v>13334</v>
      </c>
      <c r="B5648" t="s">
        <v>13335</v>
      </c>
      <c r="C5648" t="s">
        <v>13336</v>
      </c>
      <c r="D5648" s="6">
        <v>0</v>
      </c>
    </row>
    <row r="5649" spans="1:4">
      <c r="A5649" t="s">
        <v>13337</v>
      </c>
      <c r="B5649" t="s">
        <v>13338</v>
      </c>
      <c r="C5649" t="s">
        <v>13339</v>
      </c>
      <c r="D5649" s="6">
        <v>0</v>
      </c>
    </row>
    <row r="5650" spans="1:4">
      <c r="A5650" t="s">
        <v>13340</v>
      </c>
      <c r="B5650" t="s">
        <v>13341</v>
      </c>
      <c r="C5650" t="s">
        <v>13342</v>
      </c>
      <c r="D5650" s="6">
        <v>0</v>
      </c>
    </row>
    <row r="5651" spans="1:4">
      <c r="A5651" t="s">
        <v>8065</v>
      </c>
      <c r="B5651" t="s">
        <v>8066</v>
      </c>
      <c r="C5651" t="s">
        <v>8067</v>
      </c>
      <c r="D5651" s="6">
        <v>0</v>
      </c>
    </row>
    <row r="5652" spans="1:4">
      <c r="A5652" t="s">
        <v>5287</v>
      </c>
      <c r="B5652" t="s">
        <v>5288</v>
      </c>
      <c r="C5652" t="s">
        <v>5289</v>
      </c>
      <c r="D5652" s="6">
        <v>0</v>
      </c>
    </row>
    <row r="5653" spans="1:4">
      <c r="A5653" t="s">
        <v>10340</v>
      </c>
      <c r="B5653" t="s">
        <v>10341</v>
      </c>
      <c r="C5653" t="s">
        <v>10342</v>
      </c>
      <c r="D5653" s="6">
        <v>0</v>
      </c>
    </row>
    <row r="5654" spans="1:4">
      <c r="A5654" t="s">
        <v>7923</v>
      </c>
      <c r="B5654" t="s">
        <v>7924</v>
      </c>
      <c r="C5654" t="s">
        <v>7925</v>
      </c>
      <c r="D5654" s="6">
        <v>0</v>
      </c>
    </row>
    <row r="5655" spans="1:4">
      <c r="A5655" t="s">
        <v>12236</v>
      </c>
      <c r="B5655" t="s">
        <v>12237</v>
      </c>
      <c r="C5655" t="s">
        <v>12238</v>
      </c>
      <c r="D5655" s="6">
        <v>0</v>
      </c>
    </row>
    <row r="5656" spans="1:4">
      <c r="A5656" t="s">
        <v>13343</v>
      </c>
      <c r="D5656" s="6">
        <v>0</v>
      </c>
    </row>
    <row r="5657" spans="1:4">
      <c r="A5657" t="s">
        <v>7648</v>
      </c>
      <c r="B5657" t="s">
        <v>7649</v>
      </c>
      <c r="C5657" t="s">
        <v>7650</v>
      </c>
      <c r="D5657" s="6">
        <v>0</v>
      </c>
    </row>
    <row r="5658" spans="1:4">
      <c r="A5658" t="s">
        <v>10385</v>
      </c>
      <c r="B5658" t="s">
        <v>8582</v>
      </c>
      <c r="C5658" t="s">
        <v>8583</v>
      </c>
      <c r="D5658" s="6">
        <v>0</v>
      </c>
    </row>
    <row r="5659" spans="1:4">
      <c r="A5659" t="s">
        <v>13344</v>
      </c>
      <c r="B5659" t="s">
        <v>13345</v>
      </c>
      <c r="C5659" t="s">
        <v>13346</v>
      </c>
      <c r="D5659" s="6">
        <v>0</v>
      </c>
    </row>
    <row r="5660" spans="1:4">
      <c r="A5660" t="s">
        <v>13347</v>
      </c>
      <c r="B5660" t="s">
        <v>13348</v>
      </c>
      <c r="C5660" t="s">
        <v>13349</v>
      </c>
      <c r="D5660" s="6">
        <v>0</v>
      </c>
    </row>
    <row r="5661" spans="1:4">
      <c r="A5661" t="s">
        <v>13350</v>
      </c>
      <c r="B5661" t="s">
        <v>13351</v>
      </c>
      <c r="C5661" t="s">
        <v>13352</v>
      </c>
      <c r="D5661" s="6">
        <v>0</v>
      </c>
    </row>
    <row r="5662" spans="1:4">
      <c r="A5662" t="s">
        <v>13353</v>
      </c>
      <c r="B5662" t="s">
        <v>13354</v>
      </c>
      <c r="C5662" t="s">
        <v>13355</v>
      </c>
      <c r="D5662" s="6">
        <v>0</v>
      </c>
    </row>
    <row r="5663" spans="1:4">
      <c r="A5663" t="s">
        <v>10340</v>
      </c>
      <c r="B5663" t="s">
        <v>10341</v>
      </c>
      <c r="C5663" t="s">
        <v>10342</v>
      </c>
      <c r="D5663" s="6">
        <v>0</v>
      </c>
    </row>
    <row r="5664" spans="1:4">
      <c r="A5664" t="s">
        <v>12681</v>
      </c>
      <c r="B5664" t="s">
        <v>12682</v>
      </c>
      <c r="C5664" t="s">
        <v>12683</v>
      </c>
      <c r="D5664" s="6">
        <v>0</v>
      </c>
    </row>
    <row r="5665" spans="1:4">
      <c r="A5665" t="s">
        <v>13356</v>
      </c>
      <c r="B5665" t="s">
        <v>13357</v>
      </c>
      <c r="C5665" t="s">
        <v>13358</v>
      </c>
      <c r="D5665" s="6">
        <v>0</v>
      </c>
    </row>
    <row r="5666" spans="1:4">
      <c r="A5666" t="s">
        <v>13343</v>
      </c>
      <c r="D5666" s="6">
        <v>0</v>
      </c>
    </row>
    <row r="5667" spans="1:4">
      <c r="A5667" t="s">
        <v>13359</v>
      </c>
      <c r="B5667" t="s">
        <v>13360</v>
      </c>
      <c r="C5667" t="s">
        <v>13361</v>
      </c>
      <c r="D5667" s="6">
        <v>0</v>
      </c>
    </row>
    <row r="5668" spans="1:4">
      <c r="A5668" t="s">
        <v>13362</v>
      </c>
      <c r="B5668" t="s">
        <v>13363</v>
      </c>
      <c r="C5668" t="s">
        <v>13364</v>
      </c>
      <c r="D5668" s="6">
        <v>0</v>
      </c>
    </row>
    <row r="5669" spans="1:4">
      <c r="A5669" t="s">
        <v>13365</v>
      </c>
      <c r="B5669" t="s">
        <v>13366</v>
      </c>
      <c r="C5669" t="s">
        <v>13367</v>
      </c>
      <c r="D5669" s="6">
        <v>0</v>
      </c>
    </row>
    <row r="5670" spans="1:4">
      <c r="A5670" t="s">
        <v>13368</v>
      </c>
      <c r="B5670" t="s">
        <v>13369</v>
      </c>
      <c r="C5670" t="s">
        <v>13370</v>
      </c>
      <c r="D5670" s="6">
        <v>0</v>
      </c>
    </row>
    <row r="5671" spans="1:4">
      <c r="A5671" t="s">
        <v>13371</v>
      </c>
      <c r="B5671" t="s">
        <v>13372</v>
      </c>
      <c r="C5671" t="s">
        <v>13373</v>
      </c>
      <c r="D5671" s="6">
        <v>0</v>
      </c>
    </row>
    <row r="5672" spans="1:4">
      <c r="A5672" t="s">
        <v>13374</v>
      </c>
      <c r="B5672" t="s">
        <v>13375</v>
      </c>
      <c r="C5672" t="s">
        <v>13376</v>
      </c>
      <c r="D5672" s="6">
        <v>0</v>
      </c>
    </row>
    <row r="5673" spans="1:4">
      <c r="A5673" t="s">
        <v>7050</v>
      </c>
      <c r="B5673" t="s">
        <v>7051</v>
      </c>
      <c r="C5673" t="s">
        <v>7052</v>
      </c>
      <c r="D5673" s="6">
        <v>0</v>
      </c>
    </row>
    <row r="5674" spans="1:4">
      <c r="A5674" t="s">
        <v>13377</v>
      </c>
      <c r="B5674" t="s">
        <v>13378</v>
      </c>
      <c r="C5674" t="s">
        <v>13379</v>
      </c>
      <c r="D5674" s="6">
        <v>0</v>
      </c>
    </row>
    <row r="5675" spans="1:4">
      <c r="A5675" t="s">
        <v>10607</v>
      </c>
      <c r="B5675" t="s">
        <v>10608</v>
      </c>
      <c r="C5675" t="s">
        <v>10609</v>
      </c>
      <c r="D5675" s="6">
        <v>0</v>
      </c>
    </row>
    <row r="5676" spans="1:4">
      <c r="A5676" t="s">
        <v>11276</v>
      </c>
      <c r="B5676" t="s">
        <v>11277</v>
      </c>
      <c r="C5676" t="s">
        <v>11278</v>
      </c>
      <c r="D5676" s="6">
        <v>0</v>
      </c>
    </row>
    <row r="5677" spans="1:4">
      <c r="A5677" t="s">
        <v>13380</v>
      </c>
      <c r="B5677" t="s">
        <v>13381</v>
      </c>
      <c r="C5677" t="s">
        <v>13382</v>
      </c>
      <c r="D5677" s="6">
        <v>0</v>
      </c>
    </row>
    <row r="5678" spans="1:4">
      <c r="A5678" t="s">
        <v>13383</v>
      </c>
      <c r="B5678" t="s">
        <v>13384</v>
      </c>
      <c r="C5678" t="s">
        <v>13385</v>
      </c>
      <c r="D5678" s="6">
        <v>0</v>
      </c>
    </row>
    <row r="5679" spans="1:4">
      <c r="A5679" t="s">
        <v>13386</v>
      </c>
      <c r="B5679" t="s">
        <v>13387</v>
      </c>
      <c r="C5679" t="s">
        <v>13388</v>
      </c>
      <c r="D5679" s="6">
        <v>0</v>
      </c>
    </row>
    <row r="5680" spans="1:4">
      <c r="A5680" t="s">
        <v>13389</v>
      </c>
      <c r="B5680" t="s">
        <v>13390</v>
      </c>
      <c r="C5680" t="s">
        <v>13391</v>
      </c>
      <c r="D5680" s="6">
        <v>0</v>
      </c>
    </row>
    <row r="5681" spans="1:4">
      <c r="A5681" t="s">
        <v>13392</v>
      </c>
      <c r="B5681" t="s">
        <v>13393</v>
      </c>
      <c r="C5681" t="s">
        <v>13394</v>
      </c>
      <c r="D5681" s="6">
        <v>0</v>
      </c>
    </row>
    <row r="5682" spans="1:4">
      <c r="A5682" t="s">
        <v>13395</v>
      </c>
      <c r="B5682" t="s">
        <v>13396</v>
      </c>
      <c r="C5682" t="s">
        <v>13397</v>
      </c>
      <c r="D5682" s="6">
        <v>0</v>
      </c>
    </row>
    <row r="5683" spans="1:4">
      <c r="A5683" t="s">
        <v>13211</v>
      </c>
      <c r="B5683" t="s">
        <v>13212</v>
      </c>
      <c r="C5683" t="s">
        <v>13213</v>
      </c>
      <c r="D5683" s="6">
        <v>0</v>
      </c>
    </row>
    <row r="5684" spans="1:4">
      <c r="A5684" t="s">
        <v>13398</v>
      </c>
      <c r="B5684" t="s">
        <v>13399</v>
      </c>
      <c r="C5684" t="s">
        <v>13400</v>
      </c>
      <c r="D5684" s="6">
        <v>0</v>
      </c>
    </row>
    <row r="5685" spans="1:4">
      <c r="A5685" t="s">
        <v>13401</v>
      </c>
      <c r="B5685" t="s">
        <v>13402</v>
      </c>
      <c r="C5685" t="s">
        <v>13403</v>
      </c>
      <c r="D5685" s="6">
        <v>0</v>
      </c>
    </row>
    <row r="5686" spans="1:4">
      <c r="A5686" t="s">
        <v>13404</v>
      </c>
      <c r="B5686" t="s">
        <v>13405</v>
      </c>
      <c r="C5686" t="s">
        <v>13406</v>
      </c>
      <c r="D5686" s="6">
        <v>0</v>
      </c>
    </row>
    <row r="5687" spans="1:4">
      <c r="A5687" t="s">
        <v>13407</v>
      </c>
      <c r="B5687" t="s">
        <v>13408</v>
      </c>
      <c r="C5687" t="s">
        <v>13409</v>
      </c>
      <c r="D5687" s="6">
        <v>0</v>
      </c>
    </row>
    <row r="5688" spans="1:4">
      <c r="A5688" t="s">
        <v>13410</v>
      </c>
      <c r="B5688" t="s">
        <v>13411</v>
      </c>
      <c r="C5688" t="s">
        <v>13412</v>
      </c>
      <c r="D5688" s="6">
        <v>0</v>
      </c>
    </row>
    <row r="5689" spans="1:4">
      <c r="A5689" t="s">
        <v>13413</v>
      </c>
      <c r="B5689" t="s">
        <v>13414</v>
      </c>
      <c r="C5689" t="s">
        <v>13415</v>
      </c>
      <c r="D5689" s="6">
        <v>0</v>
      </c>
    </row>
    <row r="5690" spans="1:4">
      <c r="A5690" t="s">
        <v>9385</v>
      </c>
      <c r="B5690" t="s">
        <v>9386</v>
      </c>
      <c r="C5690" t="s">
        <v>9387</v>
      </c>
      <c r="D5690" s="6">
        <v>0</v>
      </c>
    </row>
    <row r="5691" spans="1:4">
      <c r="A5691" t="s">
        <v>12242</v>
      </c>
      <c r="B5691" t="s">
        <v>12243</v>
      </c>
      <c r="C5691" t="s">
        <v>12244</v>
      </c>
      <c r="D5691" s="6">
        <v>0</v>
      </c>
    </row>
    <row r="5692" spans="1:4">
      <c r="A5692" t="s">
        <v>13416</v>
      </c>
      <c r="B5692" t="s">
        <v>13417</v>
      </c>
      <c r="C5692" t="s">
        <v>13418</v>
      </c>
      <c r="D5692" s="6">
        <v>0</v>
      </c>
    </row>
    <row r="5693" spans="1:4">
      <c r="A5693" t="s">
        <v>9193</v>
      </c>
      <c r="B5693" t="s">
        <v>9194</v>
      </c>
      <c r="C5693" t="s">
        <v>9195</v>
      </c>
      <c r="D5693" s="6">
        <v>0</v>
      </c>
    </row>
    <row r="5694" spans="1:4">
      <c r="A5694" t="s">
        <v>13419</v>
      </c>
      <c r="B5694" t="s">
        <v>13420</v>
      </c>
      <c r="C5694" t="s">
        <v>13421</v>
      </c>
      <c r="D5694" s="6">
        <v>0</v>
      </c>
    </row>
    <row r="5695" spans="1:4">
      <c r="A5695" t="s">
        <v>13422</v>
      </c>
      <c r="B5695" t="s">
        <v>13423</v>
      </c>
      <c r="C5695" t="s">
        <v>13424</v>
      </c>
      <c r="D5695" s="6">
        <v>0</v>
      </c>
    </row>
    <row r="5696" spans="1:4">
      <c r="A5696" t="s">
        <v>13425</v>
      </c>
      <c r="B5696" t="s">
        <v>6223</v>
      </c>
      <c r="C5696" t="s">
        <v>6224</v>
      </c>
      <c r="D5696" s="6">
        <v>0</v>
      </c>
    </row>
    <row r="5697" spans="1:4">
      <c r="A5697" t="s">
        <v>9707</v>
      </c>
      <c r="B5697" t="s">
        <v>9708</v>
      </c>
      <c r="C5697" t="s">
        <v>9709</v>
      </c>
      <c r="D5697" s="6">
        <v>0</v>
      </c>
    </row>
    <row r="5698" spans="1:4">
      <c r="A5698" t="s">
        <v>13426</v>
      </c>
      <c r="B5698" t="s">
        <v>13427</v>
      </c>
      <c r="C5698" t="s">
        <v>13428</v>
      </c>
      <c r="D5698" s="6">
        <v>0</v>
      </c>
    </row>
    <row r="5699" spans="1:4">
      <c r="A5699" t="s">
        <v>13429</v>
      </c>
      <c r="B5699" t="s">
        <v>13430</v>
      </c>
      <c r="C5699" t="s">
        <v>13431</v>
      </c>
      <c r="D5699" s="6">
        <v>0</v>
      </c>
    </row>
    <row r="5700" spans="1:4">
      <c r="A5700" t="s">
        <v>13432</v>
      </c>
      <c r="B5700" t="s">
        <v>819</v>
      </c>
      <c r="C5700" t="s">
        <v>820</v>
      </c>
      <c r="D5700" s="6">
        <v>0</v>
      </c>
    </row>
    <row r="5701" spans="1:4">
      <c r="A5701" t="s">
        <v>13433</v>
      </c>
      <c r="C5701" t="s">
        <v>13434</v>
      </c>
      <c r="D5701" s="6">
        <v>0</v>
      </c>
    </row>
    <row r="5702" spans="1:4">
      <c r="A5702" t="s">
        <v>13435</v>
      </c>
      <c r="D5702" s="6">
        <v>0</v>
      </c>
    </row>
    <row r="5703" spans="1:4">
      <c r="A5703" t="s">
        <v>13436</v>
      </c>
      <c r="B5703" t="s">
        <v>13437</v>
      </c>
      <c r="C5703" t="s">
        <v>13438</v>
      </c>
      <c r="D5703" s="6">
        <v>0</v>
      </c>
    </row>
    <row r="5704" spans="1:4">
      <c r="A5704" t="s">
        <v>9133</v>
      </c>
      <c r="B5704" t="s">
        <v>9134</v>
      </c>
      <c r="C5704" t="s">
        <v>9135</v>
      </c>
      <c r="D5704" s="6">
        <v>0</v>
      </c>
    </row>
    <row r="5705" spans="1:4">
      <c r="A5705" t="s">
        <v>13439</v>
      </c>
      <c r="B5705" t="s">
        <v>13440</v>
      </c>
      <c r="C5705" t="s">
        <v>13441</v>
      </c>
      <c r="D5705" s="6">
        <v>0</v>
      </c>
    </row>
    <row r="5706" spans="1:4">
      <c r="A5706" t="s">
        <v>13442</v>
      </c>
      <c r="B5706" t="s">
        <v>13443</v>
      </c>
      <c r="C5706" t="s">
        <v>13444</v>
      </c>
      <c r="D5706" s="6">
        <v>0</v>
      </c>
    </row>
    <row r="5707" spans="1:4">
      <c r="A5707" t="s">
        <v>13445</v>
      </c>
      <c r="B5707" t="s">
        <v>13446</v>
      </c>
      <c r="C5707" t="s">
        <v>13447</v>
      </c>
      <c r="D5707" s="6">
        <v>0</v>
      </c>
    </row>
    <row r="5708" spans="1:4">
      <c r="A5708" t="s">
        <v>9326</v>
      </c>
      <c r="B5708" t="s">
        <v>9327</v>
      </c>
      <c r="C5708" t="s">
        <v>9328</v>
      </c>
      <c r="D5708" s="6">
        <v>0</v>
      </c>
    </row>
    <row r="5709" spans="1:4">
      <c r="A5709" t="s">
        <v>13448</v>
      </c>
      <c r="B5709" t="s">
        <v>13449</v>
      </c>
      <c r="C5709" t="s">
        <v>13450</v>
      </c>
      <c r="D5709" s="6">
        <v>0</v>
      </c>
    </row>
    <row r="5710" spans="1:4">
      <c r="A5710" t="s">
        <v>13451</v>
      </c>
      <c r="B5710" t="s">
        <v>13452</v>
      </c>
      <c r="C5710" t="s">
        <v>13453</v>
      </c>
      <c r="D5710" s="6">
        <v>0</v>
      </c>
    </row>
    <row r="5711" spans="1:4">
      <c r="A5711" t="s">
        <v>13454</v>
      </c>
      <c r="B5711" t="s">
        <v>13455</v>
      </c>
      <c r="C5711" t="s">
        <v>13456</v>
      </c>
      <c r="D5711" s="6">
        <v>0</v>
      </c>
    </row>
    <row r="5712" spans="1:4">
      <c r="A5712" t="s">
        <v>13457</v>
      </c>
      <c r="B5712" t="s">
        <v>13458</v>
      </c>
      <c r="C5712" t="s">
        <v>13459</v>
      </c>
      <c r="D5712" s="6">
        <v>0</v>
      </c>
    </row>
    <row r="5713" spans="1:4">
      <c r="A5713" t="s">
        <v>13460</v>
      </c>
      <c r="B5713" t="s">
        <v>13461</v>
      </c>
      <c r="C5713" t="s">
        <v>13462</v>
      </c>
      <c r="D5713" s="6">
        <v>0</v>
      </c>
    </row>
    <row r="5714" spans="1:4">
      <c r="A5714" t="s">
        <v>13463</v>
      </c>
      <c r="B5714" t="s">
        <v>13464</v>
      </c>
      <c r="C5714" t="s">
        <v>13465</v>
      </c>
      <c r="D5714" s="6">
        <v>0</v>
      </c>
    </row>
    <row r="5715" spans="1:4">
      <c r="A5715" t="s">
        <v>13466</v>
      </c>
      <c r="B5715" t="s">
        <v>13467</v>
      </c>
      <c r="C5715" t="s">
        <v>13468</v>
      </c>
      <c r="D5715" s="6">
        <v>0</v>
      </c>
    </row>
    <row r="5716" spans="1:4">
      <c r="A5716" t="s">
        <v>13469</v>
      </c>
      <c r="B5716" t="s">
        <v>13470</v>
      </c>
      <c r="C5716" t="s">
        <v>13471</v>
      </c>
      <c r="D5716" s="6">
        <v>0</v>
      </c>
    </row>
    <row r="5717" spans="1:4">
      <c r="A5717" t="s">
        <v>13472</v>
      </c>
      <c r="B5717" t="s">
        <v>13473</v>
      </c>
      <c r="C5717" t="s">
        <v>13474</v>
      </c>
      <c r="D5717" s="6">
        <v>0</v>
      </c>
    </row>
    <row r="5718" spans="1:4">
      <c r="A5718" t="s">
        <v>13475</v>
      </c>
      <c r="B5718" t="s">
        <v>13476</v>
      </c>
      <c r="C5718" t="s">
        <v>13477</v>
      </c>
      <c r="D5718" s="6">
        <v>0</v>
      </c>
    </row>
    <row r="5719" spans="1:4">
      <c r="A5719" t="s">
        <v>13478</v>
      </c>
      <c r="B5719" t="s">
        <v>13479</v>
      </c>
      <c r="C5719" t="s">
        <v>13480</v>
      </c>
      <c r="D5719" s="6">
        <v>0</v>
      </c>
    </row>
    <row r="5720" spans="1:4">
      <c r="A5720" t="s">
        <v>13481</v>
      </c>
      <c r="B5720" t="s">
        <v>13482</v>
      </c>
      <c r="C5720" t="s">
        <v>13483</v>
      </c>
      <c r="D5720" s="6">
        <v>0</v>
      </c>
    </row>
    <row r="5721" spans="1:4">
      <c r="A5721" t="s">
        <v>13484</v>
      </c>
      <c r="B5721" t="s">
        <v>13485</v>
      </c>
      <c r="C5721" t="s">
        <v>13486</v>
      </c>
      <c r="D5721" s="6">
        <v>0</v>
      </c>
    </row>
    <row r="5722" spans="1:4">
      <c r="A5722" t="s">
        <v>13487</v>
      </c>
      <c r="B5722" t="s">
        <v>13488</v>
      </c>
      <c r="C5722" t="s">
        <v>13489</v>
      </c>
      <c r="D5722" s="6">
        <v>0</v>
      </c>
    </row>
    <row r="5723" spans="1:4">
      <c r="A5723" t="s">
        <v>13490</v>
      </c>
      <c r="B5723" t="s">
        <v>13491</v>
      </c>
      <c r="C5723" t="s">
        <v>13492</v>
      </c>
      <c r="D5723" s="6">
        <v>0</v>
      </c>
    </row>
    <row r="5724" spans="1:4">
      <c r="A5724" t="s">
        <v>13493</v>
      </c>
      <c r="C5724" t="s">
        <v>13494</v>
      </c>
      <c r="D5724" s="6">
        <v>0</v>
      </c>
    </row>
    <row r="5725" spans="1:4">
      <c r="A5725" t="s">
        <v>13495</v>
      </c>
      <c r="B5725" t="s">
        <v>13496</v>
      </c>
      <c r="C5725" t="s">
        <v>13497</v>
      </c>
      <c r="D5725" s="6">
        <v>0</v>
      </c>
    </row>
    <row r="5726" spans="1:4">
      <c r="A5726" t="s">
        <v>13498</v>
      </c>
      <c r="B5726" t="s">
        <v>13499</v>
      </c>
      <c r="C5726" t="s">
        <v>13500</v>
      </c>
      <c r="D5726" s="6">
        <v>0</v>
      </c>
    </row>
    <row r="5727" spans="1:4">
      <c r="A5727" t="s">
        <v>13501</v>
      </c>
      <c r="B5727" t="s">
        <v>13502</v>
      </c>
      <c r="C5727" t="s">
        <v>13503</v>
      </c>
      <c r="D5727" s="6">
        <v>0</v>
      </c>
    </row>
    <row r="5728" spans="1:4">
      <c r="A5728" t="s">
        <v>13504</v>
      </c>
      <c r="B5728" t="s">
        <v>13505</v>
      </c>
      <c r="C5728" t="s">
        <v>13506</v>
      </c>
      <c r="D5728" s="6">
        <v>0</v>
      </c>
    </row>
    <row r="5729" spans="1:4">
      <c r="A5729" t="s">
        <v>12848</v>
      </c>
      <c r="B5729" t="s">
        <v>12849</v>
      </c>
      <c r="C5729" t="s">
        <v>12850</v>
      </c>
      <c r="D5729" s="6">
        <v>0</v>
      </c>
    </row>
    <row r="5730" spans="1:4">
      <c r="A5730" t="s">
        <v>13507</v>
      </c>
      <c r="B5730" t="s">
        <v>13508</v>
      </c>
      <c r="C5730" t="s">
        <v>13509</v>
      </c>
      <c r="D5730" s="6">
        <v>0</v>
      </c>
    </row>
    <row r="5731" spans="1:4">
      <c r="A5731" t="s">
        <v>13510</v>
      </c>
      <c r="B5731" t="s">
        <v>13511</v>
      </c>
      <c r="C5731" t="s">
        <v>13512</v>
      </c>
      <c r="D5731" s="6">
        <v>0</v>
      </c>
    </row>
    <row r="5732" spans="1:4">
      <c r="A5732" t="s">
        <v>13513</v>
      </c>
      <c r="B5732" t="s">
        <v>13514</v>
      </c>
      <c r="C5732" t="s">
        <v>13515</v>
      </c>
      <c r="D5732" s="6">
        <v>0</v>
      </c>
    </row>
    <row r="5733" spans="1:4">
      <c r="A5733" t="s">
        <v>9909</v>
      </c>
      <c r="B5733" t="s">
        <v>9910</v>
      </c>
      <c r="C5733" t="s">
        <v>9911</v>
      </c>
      <c r="D5733" s="6">
        <v>0</v>
      </c>
    </row>
    <row r="5734" spans="1:4">
      <c r="A5734" t="s">
        <v>13516</v>
      </c>
      <c r="B5734" t="s">
        <v>13517</v>
      </c>
      <c r="C5734" t="s">
        <v>13518</v>
      </c>
      <c r="D5734" s="6">
        <v>0</v>
      </c>
    </row>
    <row r="5735" spans="1:4">
      <c r="A5735" t="s">
        <v>13519</v>
      </c>
      <c r="B5735" t="s">
        <v>13520</v>
      </c>
      <c r="C5735" t="s">
        <v>13521</v>
      </c>
      <c r="D5735" s="6">
        <v>0</v>
      </c>
    </row>
    <row r="5736" spans="1:4">
      <c r="A5736" t="s">
        <v>13522</v>
      </c>
      <c r="B5736" t="s">
        <v>13523</v>
      </c>
      <c r="C5736" t="s">
        <v>13524</v>
      </c>
      <c r="D5736" s="6">
        <v>0</v>
      </c>
    </row>
    <row r="5737" spans="1:4">
      <c r="A5737" t="s">
        <v>13525</v>
      </c>
      <c r="B5737" t="s">
        <v>13526</v>
      </c>
      <c r="C5737" t="s">
        <v>13527</v>
      </c>
      <c r="D5737" s="6">
        <v>0</v>
      </c>
    </row>
    <row r="5738" spans="1:4">
      <c r="A5738" t="s">
        <v>13528</v>
      </c>
      <c r="B5738" t="s">
        <v>13529</v>
      </c>
      <c r="C5738" t="s">
        <v>13530</v>
      </c>
      <c r="D5738" s="6">
        <v>0</v>
      </c>
    </row>
    <row r="5739" spans="1:4">
      <c r="A5739" t="s">
        <v>13531</v>
      </c>
      <c r="B5739" t="s">
        <v>13532</v>
      </c>
      <c r="C5739" t="s">
        <v>13533</v>
      </c>
      <c r="D5739" s="6">
        <v>0</v>
      </c>
    </row>
    <row r="5740" spans="1:4">
      <c r="A5740" t="s">
        <v>13534</v>
      </c>
      <c r="B5740" t="s">
        <v>13535</v>
      </c>
      <c r="C5740" t="s">
        <v>13536</v>
      </c>
      <c r="D5740" s="6">
        <v>0</v>
      </c>
    </row>
    <row r="5741" spans="1:4">
      <c r="A5741" t="s">
        <v>13537</v>
      </c>
      <c r="B5741" t="s">
        <v>13538</v>
      </c>
      <c r="C5741" t="s">
        <v>13539</v>
      </c>
      <c r="D5741" s="6">
        <v>0</v>
      </c>
    </row>
    <row r="5742" spans="1:4">
      <c r="A5742" t="s">
        <v>12412</v>
      </c>
      <c r="B5742" t="s">
        <v>12413</v>
      </c>
      <c r="C5742" t="s">
        <v>12414</v>
      </c>
      <c r="D5742" s="6">
        <v>0</v>
      </c>
    </row>
    <row r="5743" spans="1:4">
      <c r="A5743" t="s">
        <v>13540</v>
      </c>
      <c r="B5743" t="s">
        <v>13541</v>
      </c>
      <c r="C5743" t="s">
        <v>13542</v>
      </c>
      <c r="D5743" s="6">
        <v>0</v>
      </c>
    </row>
    <row r="5744" spans="1:4">
      <c r="A5744" t="s">
        <v>13543</v>
      </c>
      <c r="B5744" t="s">
        <v>13544</v>
      </c>
      <c r="C5744" t="s">
        <v>13545</v>
      </c>
      <c r="D5744" s="6">
        <v>0</v>
      </c>
    </row>
    <row r="5745" spans="1:4">
      <c r="A5745" t="s">
        <v>13546</v>
      </c>
      <c r="B5745" t="s">
        <v>13547</v>
      </c>
      <c r="C5745" t="s">
        <v>13548</v>
      </c>
      <c r="D5745" s="6">
        <v>0</v>
      </c>
    </row>
    <row r="5746" spans="1:4">
      <c r="A5746" t="s">
        <v>9077</v>
      </c>
      <c r="B5746" t="s">
        <v>9078</v>
      </c>
      <c r="C5746" t="s">
        <v>9079</v>
      </c>
      <c r="D5746" s="6">
        <v>0</v>
      </c>
    </row>
    <row r="5747" spans="1:4">
      <c r="A5747" t="s">
        <v>13549</v>
      </c>
      <c r="B5747" t="s">
        <v>13550</v>
      </c>
      <c r="C5747" t="s">
        <v>13551</v>
      </c>
      <c r="D5747" s="6">
        <v>0</v>
      </c>
    </row>
    <row r="5748" spans="1:4">
      <c r="A5748" t="s">
        <v>4772</v>
      </c>
      <c r="B5748" t="s">
        <v>4773</v>
      </c>
      <c r="C5748" t="s">
        <v>4774</v>
      </c>
      <c r="D5748" s="6">
        <v>0</v>
      </c>
    </row>
    <row r="5749" spans="1:4">
      <c r="A5749" t="s">
        <v>13552</v>
      </c>
      <c r="B5749" t="s">
        <v>13553</v>
      </c>
      <c r="C5749" t="s">
        <v>13554</v>
      </c>
      <c r="D5749" s="6">
        <v>0</v>
      </c>
    </row>
    <row r="5750" spans="1:4">
      <c r="A5750" t="s">
        <v>13555</v>
      </c>
      <c r="B5750" t="s">
        <v>13556</v>
      </c>
      <c r="C5750" t="s">
        <v>13557</v>
      </c>
      <c r="D5750" s="6">
        <v>0</v>
      </c>
    </row>
    <row r="5751" spans="1:4">
      <c r="A5751" t="s">
        <v>13558</v>
      </c>
      <c r="B5751" t="s">
        <v>13559</v>
      </c>
      <c r="C5751" t="s">
        <v>13560</v>
      </c>
      <c r="D5751" s="6">
        <v>0</v>
      </c>
    </row>
    <row r="5752" spans="1:4">
      <c r="A5752" t="s">
        <v>12162</v>
      </c>
      <c r="B5752" t="s">
        <v>12163</v>
      </c>
      <c r="C5752" t="s">
        <v>12164</v>
      </c>
      <c r="D5752" s="6">
        <v>0</v>
      </c>
    </row>
    <row r="5753" spans="1:4">
      <c r="A5753" t="s">
        <v>707</v>
      </c>
      <c r="B5753" t="s">
        <v>708</v>
      </c>
      <c r="C5753" t="s">
        <v>709</v>
      </c>
      <c r="D5753" s="6">
        <v>0</v>
      </c>
    </row>
    <row r="5754" spans="1:4">
      <c r="A5754" t="s">
        <v>13561</v>
      </c>
      <c r="B5754" t="s">
        <v>13562</v>
      </c>
      <c r="C5754" t="s">
        <v>13563</v>
      </c>
      <c r="D5754" s="6">
        <v>0</v>
      </c>
    </row>
    <row r="5755" spans="1:4">
      <c r="A5755" t="s">
        <v>10385</v>
      </c>
      <c r="B5755" t="s">
        <v>8582</v>
      </c>
      <c r="C5755" t="s">
        <v>8583</v>
      </c>
      <c r="D5755" s="6">
        <v>0</v>
      </c>
    </row>
    <row r="5756" spans="1:4">
      <c r="A5756" t="s">
        <v>1068</v>
      </c>
      <c r="B5756" t="s">
        <v>1069</v>
      </c>
      <c r="C5756" t="s">
        <v>1070</v>
      </c>
      <c r="D5756" s="6">
        <v>0</v>
      </c>
    </row>
    <row r="5757" spans="1:4">
      <c r="A5757" t="s">
        <v>13564</v>
      </c>
      <c r="B5757" t="s">
        <v>13565</v>
      </c>
      <c r="C5757" t="s">
        <v>13566</v>
      </c>
      <c r="D5757" s="6">
        <v>0</v>
      </c>
    </row>
    <row r="5758" spans="1:4">
      <c r="A5758" t="s">
        <v>13567</v>
      </c>
      <c r="B5758" t="s">
        <v>13568</v>
      </c>
      <c r="C5758" t="s">
        <v>13569</v>
      </c>
      <c r="D5758" s="6">
        <v>0</v>
      </c>
    </row>
    <row r="5759" spans="1:4">
      <c r="A5759" t="s">
        <v>13552</v>
      </c>
      <c r="B5759" t="s">
        <v>13553</v>
      </c>
      <c r="C5759" t="s">
        <v>13554</v>
      </c>
      <c r="D5759" s="6">
        <v>0</v>
      </c>
    </row>
    <row r="5760" spans="1:4">
      <c r="A5760" t="s">
        <v>13570</v>
      </c>
      <c r="B5760" t="s">
        <v>13571</v>
      </c>
      <c r="C5760" t="s">
        <v>13572</v>
      </c>
      <c r="D5760" s="6">
        <v>0</v>
      </c>
    </row>
    <row r="5761" spans="1:4">
      <c r="A5761" t="s">
        <v>13573</v>
      </c>
      <c r="B5761" t="s">
        <v>13574</v>
      </c>
      <c r="C5761" t="s">
        <v>13575</v>
      </c>
      <c r="D5761" s="6">
        <v>0</v>
      </c>
    </row>
    <row r="5762" spans="1:4">
      <c r="A5762" t="s">
        <v>8985</v>
      </c>
      <c r="B5762" t="s">
        <v>8986</v>
      </c>
      <c r="C5762" t="s">
        <v>8987</v>
      </c>
      <c r="D5762" s="6">
        <v>0</v>
      </c>
    </row>
    <row r="5763" spans="1:4">
      <c r="A5763" t="s">
        <v>13576</v>
      </c>
      <c r="B5763" t="s">
        <v>13577</v>
      </c>
      <c r="C5763" t="s">
        <v>13578</v>
      </c>
      <c r="D5763" s="6">
        <v>0</v>
      </c>
    </row>
    <row r="5764" spans="1:4">
      <c r="A5764" t="s">
        <v>13579</v>
      </c>
      <c r="B5764" t="s">
        <v>13580</v>
      </c>
      <c r="C5764" t="s">
        <v>13581</v>
      </c>
      <c r="D5764" s="6">
        <v>0</v>
      </c>
    </row>
    <row r="5765" spans="1:4">
      <c r="A5765" t="s">
        <v>13582</v>
      </c>
      <c r="B5765" t="s">
        <v>13583</v>
      </c>
      <c r="C5765" t="s">
        <v>13584</v>
      </c>
      <c r="D5765" s="6">
        <v>0</v>
      </c>
    </row>
    <row r="5766" spans="1:4">
      <c r="A5766" t="s">
        <v>9885</v>
      </c>
      <c r="B5766" t="s">
        <v>9886</v>
      </c>
      <c r="C5766" t="s">
        <v>9887</v>
      </c>
      <c r="D5766" s="6">
        <v>0</v>
      </c>
    </row>
    <row r="5767" spans="1:4">
      <c r="A5767" t="s">
        <v>12035</v>
      </c>
      <c r="B5767" t="s">
        <v>12036</v>
      </c>
      <c r="C5767" t="s">
        <v>12037</v>
      </c>
      <c r="D5767" s="6">
        <v>0</v>
      </c>
    </row>
    <row r="5768" spans="1:4">
      <c r="A5768" t="s">
        <v>11757</v>
      </c>
      <c r="B5768" t="s">
        <v>11758</v>
      </c>
      <c r="C5768" t="s">
        <v>11759</v>
      </c>
      <c r="D5768" s="6">
        <v>0</v>
      </c>
    </row>
    <row r="5769" spans="1:4">
      <c r="A5769" t="s">
        <v>10385</v>
      </c>
      <c r="B5769" t="s">
        <v>8582</v>
      </c>
      <c r="C5769" t="s">
        <v>8583</v>
      </c>
      <c r="D5769" s="6">
        <v>0</v>
      </c>
    </row>
    <row r="5770" spans="1:4">
      <c r="A5770" t="s">
        <v>13585</v>
      </c>
      <c r="B5770" t="s">
        <v>13586</v>
      </c>
      <c r="C5770" t="s">
        <v>13587</v>
      </c>
      <c r="D5770" s="6">
        <v>0</v>
      </c>
    </row>
    <row r="5771" spans="1:4">
      <c r="A5771" t="s">
        <v>12174</v>
      </c>
      <c r="B5771" t="s">
        <v>12175</v>
      </c>
      <c r="C5771" t="s">
        <v>12176</v>
      </c>
      <c r="D5771" s="6">
        <v>0</v>
      </c>
    </row>
    <row r="5772" spans="1:4">
      <c r="A5772" t="s">
        <v>13588</v>
      </c>
      <c r="B5772" t="s">
        <v>13589</v>
      </c>
      <c r="C5772" t="s">
        <v>13590</v>
      </c>
      <c r="D5772" s="6">
        <v>0</v>
      </c>
    </row>
    <row r="5773" spans="1:4">
      <c r="A5773" t="s">
        <v>13591</v>
      </c>
      <c r="D5773" s="6">
        <v>0</v>
      </c>
    </row>
    <row r="5774" spans="1:4">
      <c r="A5774" t="s">
        <v>68</v>
      </c>
      <c r="B5774" t="s">
        <v>69</v>
      </c>
      <c r="C5774" t="s">
        <v>70</v>
      </c>
      <c r="D5774" s="6">
        <v>0</v>
      </c>
    </row>
    <row r="5775" spans="1:4">
      <c r="A5775" t="s">
        <v>13592</v>
      </c>
      <c r="D5775" s="6">
        <v>0</v>
      </c>
    </row>
    <row r="5776" spans="1:4">
      <c r="A5776" t="s">
        <v>12428</v>
      </c>
      <c r="B5776" t="s">
        <v>12429</v>
      </c>
      <c r="C5776" t="s">
        <v>12430</v>
      </c>
      <c r="D5776" s="6">
        <v>0</v>
      </c>
    </row>
    <row r="5777" spans="1:4">
      <c r="A5777" t="s">
        <v>5714</v>
      </c>
      <c r="B5777" t="s">
        <v>5715</v>
      </c>
      <c r="C5777" t="s">
        <v>5716</v>
      </c>
      <c r="D5777" s="6">
        <v>0</v>
      </c>
    </row>
    <row r="5778" spans="1:4">
      <c r="A5778" t="s">
        <v>10425</v>
      </c>
      <c r="B5778" t="s">
        <v>10426</v>
      </c>
      <c r="C5778" t="s">
        <v>10427</v>
      </c>
      <c r="D5778" s="6">
        <v>0</v>
      </c>
    </row>
    <row r="5779" spans="1:4">
      <c r="A5779" t="s">
        <v>13593</v>
      </c>
      <c r="D5779" s="6">
        <v>0</v>
      </c>
    </row>
    <row r="5780" spans="1:4">
      <c r="A5780" t="s">
        <v>6478</v>
      </c>
      <c r="B5780" t="s">
        <v>6479</v>
      </c>
      <c r="C5780" t="s">
        <v>6480</v>
      </c>
      <c r="D5780" s="6">
        <v>0</v>
      </c>
    </row>
    <row r="5781" spans="1:4">
      <c r="A5781" t="s">
        <v>10340</v>
      </c>
      <c r="B5781" t="s">
        <v>10341</v>
      </c>
      <c r="C5781" t="s">
        <v>10342</v>
      </c>
      <c r="D5781" s="6">
        <v>0</v>
      </c>
    </row>
    <row r="5782" spans="1:4">
      <c r="A5782" t="s">
        <v>11213</v>
      </c>
      <c r="B5782" t="s">
        <v>11214</v>
      </c>
      <c r="C5782" t="s">
        <v>11215</v>
      </c>
      <c r="D5782" s="6">
        <v>0</v>
      </c>
    </row>
    <row r="5783" spans="1:4">
      <c r="A5783" t="s">
        <v>13594</v>
      </c>
      <c r="B5783" t="s">
        <v>1057</v>
      </c>
      <c r="C5783" t="s">
        <v>1058</v>
      </c>
      <c r="D5783" s="6">
        <v>0</v>
      </c>
    </row>
    <row r="5784" spans="1:4">
      <c r="A5784" t="s">
        <v>1659</v>
      </c>
      <c r="B5784" t="s">
        <v>1660</v>
      </c>
      <c r="D5784" s="6">
        <v>0</v>
      </c>
    </row>
    <row r="5785" spans="1:4">
      <c r="A5785" t="s">
        <v>13595</v>
      </c>
      <c r="B5785" t="s">
        <v>13596</v>
      </c>
      <c r="C5785" t="s">
        <v>13597</v>
      </c>
      <c r="D5785" s="6">
        <v>0</v>
      </c>
    </row>
    <row r="5786" spans="1:4">
      <c r="A5786" t="s">
        <v>13598</v>
      </c>
      <c r="B5786" t="s">
        <v>1619</v>
      </c>
      <c r="C5786" t="s">
        <v>1620</v>
      </c>
      <c r="D5786" s="6">
        <v>0</v>
      </c>
    </row>
    <row r="5787" spans="1:4">
      <c r="A5787" t="s">
        <v>13599</v>
      </c>
      <c r="B5787" t="s">
        <v>13600</v>
      </c>
      <c r="C5787" t="s">
        <v>13601</v>
      </c>
      <c r="D5787" s="6">
        <v>0</v>
      </c>
    </row>
    <row r="5788" spans="1:4">
      <c r="A5788" t="s">
        <v>13602</v>
      </c>
      <c r="D5788" s="6">
        <v>0</v>
      </c>
    </row>
    <row r="5789" spans="1:4">
      <c r="A5789" t="s">
        <v>10574</v>
      </c>
      <c r="B5789" t="s">
        <v>10575</v>
      </c>
      <c r="C5789" t="s">
        <v>10576</v>
      </c>
      <c r="D5789" s="6">
        <v>0</v>
      </c>
    </row>
    <row r="5790" spans="1:4">
      <c r="A5790" t="s">
        <v>13603</v>
      </c>
      <c r="B5790" t="s">
        <v>13604</v>
      </c>
      <c r="C5790" t="s">
        <v>13605</v>
      </c>
      <c r="D5790" s="6">
        <v>0</v>
      </c>
    </row>
    <row r="5791" spans="1:4">
      <c r="A5791" t="s">
        <v>13606</v>
      </c>
      <c r="B5791" t="s">
        <v>13607</v>
      </c>
      <c r="C5791" t="s">
        <v>13608</v>
      </c>
      <c r="D5791" s="6">
        <v>0</v>
      </c>
    </row>
    <row r="5792" spans="1:4">
      <c r="A5792" t="s">
        <v>10340</v>
      </c>
      <c r="B5792" t="s">
        <v>10341</v>
      </c>
      <c r="C5792" t="s">
        <v>10342</v>
      </c>
      <c r="D5792" s="6">
        <v>0</v>
      </c>
    </row>
    <row r="5793" spans="1:4">
      <c r="A5793" t="s">
        <v>7007</v>
      </c>
      <c r="B5793" t="s">
        <v>7008</v>
      </c>
      <c r="C5793" t="s">
        <v>7009</v>
      </c>
      <c r="D5793" s="6">
        <v>0</v>
      </c>
    </row>
    <row r="5794" spans="1:4">
      <c r="A5794" t="s">
        <v>13609</v>
      </c>
      <c r="B5794" t="s">
        <v>13610</v>
      </c>
      <c r="C5794" t="s">
        <v>13611</v>
      </c>
      <c r="D5794" s="6">
        <v>0</v>
      </c>
    </row>
    <row r="5795" spans="1:4">
      <c r="A5795" t="s">
        <v>13612</v>
      </c>
      <c r="B5795" t="s">
        <v>13613</v>
      </c>
      <c r="C5795" t="s">
        <v>13614</v>
      </c>
      <c r="D5795" s="6">
        <v>0</v>
      </c>
    </row>
    <row r="5796" spans="1:4">
      <c r="A5796" t="s">
        <v>13615</v>
      </c>
      <c r="B5796" t="s">
        <v>13616</v>
      </c>
      <c r="C5796" t="s">
        <v>13617</v>
      </c>
      <c r="D5796" s="6">
        <v>0</v>
      </c>
    </row>
    <row r="5797" spans="1:4">
      <c r="A5797" t="s">
        <v>13618</v>
      </c>
      <c r="B5797" t="s">
        <v>13619</v>
      </c>
      <c r="C5797" t="s">
        <v>13620</v>
      </c>
      <c r="D5797" s="6">
        <v>0</v>
      </c>
    </row>
    <row r="5798" spans="1:4">
      <c r="A5798" t="s">
        <v>8926</v>
      </c>
      <c r="B5798" t="s">
        <v>8927</v>
      </c>
      <c r="C5798" t="s">
        <v>8928</v>
      </c>
      <c r="D5798" s="6">
        <v>0</v>
      </c>
    </row>
    <row r="5799" spans="1:4">
      <c r="A5799" t="s">
        <v>11276</v>
      </c>
      <c r="B5799" t="s">
        <v>11277</v>
      </c>
      <c r="C5799" t="s">
        <v>11278</v>
      </c>
      <c r="D5799" s="6">
        <v>0</v>
      </c>
    </row>
    <row r="5800" spans="1:4">
      <c r="A5800" t="s">
        <v>13621</v>
      </c>
      <c r="B5800" t="s">
        <v>13622</v>
      </c>
      <c r="C5800" t="s">
        <v>13623</v>
      </c>
      <c r="D5800" s="6">
        <v>0</v>
      </c>
    </row>
    <row r="5801" spans="1:4">
      <c r="A5801" t="s">
        <v>13624</v>
      </c>
      <c r="B5801" t="s">
        <v>13625</v>
      </c>
      <c r="C5801" t="s">
        <v>13626</v>
      </c>
      <c r="D5801" s="6">
        <v>0</v>
      </c>
    </row>
    <row r="5802" spans="1:4">
      <c r="A5802" t="s">
        <v>13627</v>
      </c>
      <c r="B5802" t="s">
        <v>13628</v>
      </c>
      <c r="C5802" t="s">
        <v>13629</v>
      </c>
      <c r="D5802" s="6">
        <v>0</v>
      </c>
    </row>
    <row r="5803" spans="1:4">
      <c r="A5803" t="s">
        <v>13630</v>
      </c>
      <c r="B5803" t="s">
        <v>6574</v>
      </c>
      <c r="C5803" t="s">
        <v>6575</v>
      </c>
      <c r="D5803" s="6">
        <v>0</v>
      </c>
    </row>
    <row r="5804" spans="1:4">
      <c r="A5804" t="s">
        <v>13631</v>
      </c>
      <c r="B5804" t="s">
        <v>13632</v>
      </c>
      <c r="C5804" t="s">
        <v>13633</v>
      </c>
      <c r="D5804" s="6">
        <v>0</v>
      </c>
    </row>
    <row r="5805" spans="1:4">
      <c r="A5805" t="s">
        <v>13591</v>
      </c>
      <c r="D5805" s="6">
        <v>0</v>
      </c>
    </row>
    <row r="5806" spans="1:4">
      <c r="A5806" t="s">
        <v>9673</v>
      </c>
      <c r="B5806" t="s">
        <v>9674</v>
      </c>
      <c r="C5806" t="s">
        <v>9675</v>
      </c>
      <c r="D5806" s="6">
        <v>0</v>
      </c>
    </row>
    <row r="5807" spans="1:4">
      <c r="A5807" t="s">
        <v>13576</v>
      </c>
      <c r="B5807" t="s">
        <v>13577</v>
      </c>
      <c r="C5807" t="s">
        <v>13578</v>
      </c>
      <c r="D5807" s="6">
        <v>0</v>
      </c>
    </row>
    <row r="5808" spans="1:4">
      <c r="A5808" t="s">
        <v>9549</v>
      </c>
      <c r="B5808" t="s">
        <v>9550</v>
      </c>
      <c r="C5808" t="s">
        <v>9551</v>
      </c>
      <c r="D5808" s="6">
        <v>0</v>
      </c>
    </row>
    <row r="5809" spans="1:4">
      <c r="A5809" t="s">
        <v>13634</v>
      </c>
      <c r="B5809" t="s">
        <v>13635</v>
      </c>
      <c r="C5809" t="s">
        <v>13636</v>
      </c>
      <c r="D5809" s="6">
        <v>0</v>
      </c>
    </row>
    <row r="5810" spans="1:4">
      <c r="A5810" t="s">
        <v>11132</v>
      </c>
      <c r="B5810" t="s">
        <v>11133</v>
      </c>
      <c r="C5810" t="s">
        <v>11134</v>
      </c>
      <c r="D5810" s="6">
        <v>0</v>
      </c>
    </row>
    <row r="5811" spans="1:4">
      <c r="A5811" t="s">
        <v>13637</v>
      </c>
      <c r="B5811" t="s">
        <v>1503</v>
      </c>
      <c r="C5811" t="s">
        <v>1504</v>
      </c>
      <c r="D5811" s="6">
        <v>0</v>
      </c>
    </row>
    <row r="5812" spans="1:4">
      <c r="A5812" t="s">
        <v>13638</v>
      </c>
      <c r="B5812" t="s">
        <v>13639</v>
      </c>
      <c r="C5812" t="s">
        <v>13640</v>
      </c>
      <c r="D5812" s="6">
        <v>0</v>
      </c>
    </row>
    <row r="5813" spans="1:4">
      <c r="A5813" t="s">
        <v>13641</v>
      </c>
      <c r="B5813" t="s">
        <v>13642</v>
      </c>
      <c r="C5813" t="s">
        <v>13643</v>
      </c>
      <c r="D5813" s="6">
        <v>0</v>
      </c>
    </row>
    <row r="5814" spans="1:4">
      <c r="A5814" t="s">
        <v>13644</v>
      </c>
      <c r="B5814" t="s">
        <v>13645</v>
      </c>
      <c r="C5814" t="s">
        <v>13646</v>
      </c>
      <c r="D5814" s="6">
        <v>0</v>
      </c>
    </row>
    <row r="5815" spans="1:4">
      <c r="A5815" t="s">
        <v>6222</v>
      </c>
      <c r="B5815" t="s">
        <v>6223</v>
      </c>
      <c r="C5815" t="s">
        <v>6224</v>
      </c>
      <c r="D5815" s="6">
        <v>0</v>
      </c>
    </row>
    <row r="5816" spans="1:4">
      <c r="A5816" t="s">
        <v>13647</v>
      </c>
      <c r="B5816" t="s">
        <v>13648</v>
      </c>
      <c r="C5816" t="s">
        <v>13649</v>
      </c>
      <c r="D5816" s="6">
        <v>0</v>
      </c>
    </row>
    <row r="5817" spans="1:4">
      <c r="A5817" t="s">
        <v>13650</v>
      </c>
      <c r="B5817" t="s">
        <v>13651</v>
      </c>
      <c r="C5817" t="s">
        <v>13652</v>
      </c>
      <c r="D5817" s="6">
        <v>0</v>
      </c>
    </row>
    <row r="5818" spans="1:4">
      <c r="A5818" t="s">
        <v>13653</v>
      </c>
      <c r="B5818" t="s">
        <v>13654</v>
      </c>
      <c r="C5818" t="s">
        <v>13655</v>
      </c>
      <c r="D5818" s="6">
        <v>0</v>
      </c>
    </row>
    <row r="5819" spans="1:4">
      <c r="A5819" t="s">
        <v>10875</v>
      </c>
      <c r="B5819" t="s">
        <v>10876</v>
      </c>
      <c r="C5819" t="s">
        <v>10877</v>
      </c>
      <c r="D5819" s="6">
        <v>0</v>
      </c>
    </row>
    <row r="5820" spans="1:4">
      <c r="A5820" t="s">
        <v>13656</v>
      </c>
      <c r="D5820" s="6">
        <v>0</v>
      </c>
    </row>
    <row r="5821" spans="1:4">
      <c r="A5821" t="s">
        <v>13657</v>
      </c>
      <c r="B5821" t="s">
        <v>13658</v>
      </c>
      <c r="C5821" t="s">
        <v>13659</v>
      </c>
      <c r="D5821" s="6">
        <v>0</v>
      </c>
    </row>
    <row r="5822" spans="1:4">
      <c r="A5822" t="s">
        <v>13660</v>
      </c>
      <c r="D5822" s="6">
        <v>0</v>
      </c>
    </row>
    <row r="5823" spans="1:4">
      <c r="A5823" t="s">
        <v>13661</v>
      </c>
      <c r="B5823" t="s">
        <v>13662</v>
      </c>
      <c r="C5823" t="s">
        <v>13663</v>
      </c>
      <c r="D5823" s="6">
        <v>0</v>
      </c>
    </row>
    <row r="5824" spans="1:4">
      <c r="A5824" t="s">
        <v>13664</v>
      </c>
      <c r="B5824" t="s">
        <v>13665</v>
      </c>
      <c r="C5824" t="s">
        <v>13666</v>
      </c>
      <c r="D5824" s="6">
        <v>0</v>
      </c>
    </row>
    <row r="5825" spans="1:4">
      <c r="A5825" t="s">
        <v>13667</v>
      </c>
      <c r="B5825" t="s">
        <v>13668</v>
      </c>
      <c r="C5825" t="s">
        <v>13669</v>
      </c>
      <c r="D5825" s="6">
        <v>0</v>
      </c>
    </row>
    <row r="5826" spans="1:4">
      <c r="A5826" t="s">
        <v>13670</v>
      </c>
      <c r="B5826" t="s">
        <v>8542</v>
      </c>
      <c r="C5826" t="s">
        <v>8543</v>
      </c>
      <c r="D5826" s="6">
        <v>0</v>
      </c>
    </row>
    <row r="5827" spans="1:4">
      <c r="A5827" t="s">
        <v>13671</v>
      </c>
      <c r="B5827" t="s">
        <v>13672</v>
      </c>
      <c r="C5827" t="s">
        <v>13673</v>
      </c>
      <c r="D5827" s="6">
        <v>0</v>
      </c>
    </row>
    <row r="5828" spans="1:4">
      <c r="A5828" t="s">
        <v>13674</v>
      </c>
      <c r="B5828" t="s">
        <v>13675</v>
      </c>
      <c r="C5828" t="s">
        <v>13676</v>
      </c>
      <c r="D5828" s="6">
        <v>0</v>
      </c>
    </row>
    <row r="5829" spans="1:4">
      <c r="A5829" t="s">
        <v>13677</v>
      </c>
      <c r="B5829" t="s">
        <v>13678</v>
      </c>
      <c r="C5829" t="s">
        <v>13679</v>
      </c>
      <c r="D5829" s="6">
        <v>0</v>
      </c>
    </row>
    <row r="5830" spans="1:4">
      <c r="A5830" t="s">
        <v>13680</v>
      </c>
      <c r="B5830" t="s">
        <v>13681</v>
      </c>
      <c r="C5830" t="s">
        <v>13682</v>
      </c>
      <c r="D5830" s="6">
        <v>0</v>
      </c>
    </row>
    <row r="5831" spans="1:4">
      <c r="A5831" t="s">
        <v>13683</v>
      </c>
      <c r="B5831" t="s">
        <v>13684</v>
      </c>
      <c r="C5831" t="s">
        <v>13685</v>
      </c>
      <c r="D5831" s="6">
        <v>0</v>
      </c>
    </row>
    <row r="5832" spans="1:4">
      <c r="A5832" t="s">
        <v>13159</v>
      </c>
      <c r="B5832" t="s">
        <v>13160</v>
      </c>
      <c r="C5832" t="s">
        <v>13161</v>
      </c>
      <c r="D5832" s="6">
        <v>0</v>
      </c>
    </row>
    <row r="5833" spans="1:4">
      <c r="A5833" t="s">
        <v>13686</v>
      </c>
      <c r="B5833" t="s">
        <v>13687</v>
      </c>
      <c r="C5833" t="s">
        <v>13688</v>
      </c>
      <c r="D5833" s="6">
        <v>0</v>
      </c>
    </row>
    <row r="5834" spans="1:4">
      <c r="A5834" t="s">
        <v>13689</v>
      </c>
      <c r="B5834" t="s">
        <v>13690</v>
      </c>
      <c r="C5834" t="s">
        <v>13691</v>
      </c>
      <c r="D5834" s="6">
        <v>0</v>
      </c>
    </row>
    <row r="5835" spans="1:4">
      <c r="A5835" t="s">
        <v>13692</v>
      </c>
      <c r="B5835" t="s">
        <v>13693</v>
      </c>
      <c r="C5835" t="s">
        <v>13694</v>
      </c>
      <c r="D5835" s="6">
        <v>0</v>
      </c>
    </row>
    <row r="5836" spans="1:4">
      <c r="A5836" t="s">
        <v>13695</v>
      </c>
      <c r="B5836" t="s">
        <v>13696</v>
      </c>
      <c r="C5836" t="s">
        <v>13697</v>
      </c>
      <c r="D5836" s="6">
        <v>0</v>
      </c>
    </row>
    <row r="5837" spans="1:4">
      <c r="A5837" t="s">
        <v>13698</v>
      </c>
      <c r="B5837" t="s">
        <v>13699</v>
      </c>
      <c r="C5837" t="s">
        <v>13700</v>
      </c>
      <c r="D5837" s="6">
        <v>0</v>
      </c>
    </row>
    <row r="5838" spans="1:4">
      <c r="A5838" t="s">
        <v>13701</v>
      </c>
      <c r="D5838" s="6">
        <v>0</v>
      </c>
    </row>
    <row r="5839" spans="1:4">
      <c r="A5839" t="s">
        <v>6598</v>
      </c>
      <c r="B5839" t="s">
        <v>6599</v>
      </c>
      <c r="C5839" t="s">
        <v>6600</v>
      </c>
      <c r="D5839" s="6">
        <v>0</v>
      </c>
    </row>
    <row r="5840" spans="1:4">
      <c r="A5840" t="s">
        <v>13702</v>
      </c>
      <c r="B5840" t="s">
        <v>13703</v>
      </c>
      <c r="C5840" t="s">
        <v>13704</v>
      </c>
      <c r="D5840" s="6">
        <v>0</v>
      </c>
    </row>
    <row r="5841" spans="1:4">
      <c r="A5841" t="s">
        <v>1184</v>
      </c>
      <c r="B5841" t="s">
        <v>1185</v>
      </c>
      <c r="C5841" t="s">
        <v>1186</v>
      </c>
      <c r="D5841" s="6">
        <v>0</v>
      </c>
    </row>
    <row r="5842" spans="1:4">
      <c r="A5842" t="s">
        <v>13705</v>
      </c>
      <c r="B5842" t="s">
        <v>13706</v>
      </c>
      <c r="C5842" t="s">
        <v>13707</v>
      </c>
      <c r="D5842" s="6">
        <v>0</v>
      </c>
    </row>
    <row r="5843" spans="1:4">
      <c r="A5843" t="s">
        <v>13708</v>
      </c>
      <c r="B5843" t="s">
        <v>13709</v>
      </c>
      <c r="C5843" t="s">
        <v>13710</v>
      </c>
      <c r="D5843" s="6">
        <v>0</v>
      </c>
    </row>
    <row r="5844" spans="1:4">
      <c r="A5844" t="s">
        <v>13711</v>
      </c>
      <c r="B5844" t="s">
        <v>13712</v>
      </c>
      <c r="C5844" t="s">
        <v>13713</v>
      </c>
      <c r="D5844" s="6">
        <v>0</v>
      </c>
    </row>
    <row r="5845" spans="1:4">
      <c r="A5845" t="s">
        <v>13714</v>
      </c>
      <c r="B5845" t="s">
        <v>1947</v>
      </c>
      <c r="C5845" t="s">
        <v>1948</v>
      </c>
      <c r="D5845" s="6">
        <v>0</v>
      </c>
    </row>
    <row r="5846" spans="1:4">
      <c r="A5846" t="s">
        <v>13395</v>
      </c>
      <c r="B5846" t="s">
        <v>13396</v>
      </c>
      <c r="C5846" t="s">
        <v>13397</v>
      </c>
      <c r="D5846" s="6">
        <v>0</v>
      </c>
    </row>
    <row r="5847" spans="1:4">
      <c r="A5847" t="s">
        <v>2687</v>
      </c>
      <c r="B5847" t="s">
        <v>2688</v>
      </c>
      <c r="C5847" t="s">
        <v>2689</v>
      </c>
      <c r="D5847" s="6">
        <v>0</v>
      </c>
    </row>
    <row r="5848" spans="1:4">
      <c r="A5848" t="s">
        <v>13715</v>
      </c>
      <c r="B5848" t="s">
        <v>13716</v>
      </c>
      <c r="D5848" s="6">
        <v>0</v>
      </c>
    </row>
    <row r="5849" spans="1:4">
      <c r="A5849" t="s">
        <v>13717</v>
      </c>
      <c r="B5849" t="s">
        <v>13718</v>
      </c>
      <c r="C5849" t="s">
        <v>13719</v>
      </c>
      <c r="D5849" s="6">
        <v>0</v>
      </c>
    </row>
    <row r="5850" spans="1:4">
      <c r="A5850" t="s">
        <v>13720</v>
      </c>
      <c r="B5850" t="s">
        <v>13721</v>
      </c>
      <c r="C5850" t="s">
        <v>13722</v>
      </c>
      <c r="D5850" s="6">
        <v>0</v>
      </c>
    </row>
    <row r="5851" spans="1:4">
      <c r="A5851" t="s">
        <v>13723</v>
      </c>
      <c r="B5851" t="s">
        <v>13724</v>
      </c>
      <c r="C5851" t="s">
        <v>13725</v>
      </c>
      <c r="D5851" s="6">
        <v>0</v>
      </c>
    </row>
    <row r="5852" spans="1:4">
      <c r="A5852" t="s">
        <v>7381</v>
      </c>
      <c r="B5852" t="s">
        <v>7382</v>
      </c>
      <c r="C5852" t="s">
        <v>7383</v>
      </c>
      <c r="D5852" s="6">
        <v>0</v>
      </c>
    </row>
    <row r="5853" spans="1:4">
      <c r="A5853" t="s">
        <v>4540</v>
      </c>
      <c r="B5853" t="s">
        <v>4541</v>
      </c>
      <c r="C5853" t="s">
        <v>4542</v>
      </c>
      <c r="D5853" s="6">
        <v>0</v>
      </c>
    </row>
    <row r="5854" spans="1:4">
      <c r="A5854" t="s">
        <v>13726</v>
      </c>
      <c r="B5854" t="s">
        <v>13727</v>
      </c>
      <c r="C5854" t="s">
        <v>13728</v>
      </c>
      <c r="D5854" s="6">
        <v>0</v>
      </c>
    </row>
    <row r="5855" spans="1:4">
      <c r="A5855" t="s">
        <v>13729</v>
      </c>
      <c r="B5855" t="s">
        <v>13730</v>
      </c>
      <c r="C5855" t="s">
        <v>13731</v>
      </c>
      <c r="D5855" s="6">
        <v>0</v>
      </c>
    </row>
    <row r="5856" spans="1:4">
      <c r="A5856" t="s">
        <v>13732</v>
      </c>
      <c r="B5856" t="s">
        <v>13733</v>
      </c>
      <c r="C5856" t="s">
        <v>13734</v>
      </c>
      <c r="D5856" s="6">
        <v>0</v>
      </c>
    </row>
    <row r="5857" spans="1:4">
      <c r="A5857" t="s">
        <v>13735</v>
      </c>
      <c r="D5857" s="6">
        <v>0</v>
      </c>
    </row>
    <row r="5858" spans="1:4">
      <c r="A5858" t="s">
        <v>13736</v>
      </c>
      <c r="B5858" t="s">
        <v>13737</v>
      </c>
      <c r="C5858" t="s">
        <v>13738</v>
      </c>
      <c r="D5858" s="6">
        <v>0</v>
      </c>
    </row>
    <row r="5859" spans="1:4">
      <c r="A5859" t="s">
        <v>13739</v>
      </c>
      <c r="B5859" t="s">
        <v>13740</v>
      </c>
      <c r="C5859" t="s">
        <v>13741</v>
      </c>
      <c r="D5859" s="6">
        <v>0</v>
      </c>
    </row>
    <row r="5860" spans="1:4">
      <c r="A5860" t="s">
        <v>1018</v>
      </c>
      <c r="B5860" t="s">
        <v>1019</v>
      </c>
      <c r="C5860" t="s">
        <v>1020</v>
      </c>
      <c r="D5860" s="6">
        <v>0</v>
      </c>
    </row>
    <row r="5861" spans="1:4">
      <c r="A5861" t="s">
        <v>13742</v>
      </c>
      <c r="B5861" t="s">
        <v>13743</v>
      </c>
      <c r="C5861" t="s">
        <v>13744</v>
      </c>
      <c r="D5861" s="6">
        <v>0</v>
      </c>
    </row>
    <row r="5862" spans="1:4">
      <c r="A5862" t="s">
        <v>13745</v>
      </c>
      <c r="B5862" t="s">
        <v>13746</v>
      </c>
      <c r="C5862" t="s">
        <v>13747</v>
      </c>
      <c r="D5862" s="6">
        <v>0</v>
      </c>
    </row>
    <row r="5863" spans="1:4">
      <c r="A5863" t="s">
        <v>2481</v>
      </c>
      <c r="B5863" t="s">
        <v>2482</v>
      </c>
      <c r="C5863" t="s">
        <v>2483</v>
      </c>
      <c r="D5863" s="6">
        <v>0</v>
      </c>
    </row>
    <row r="5864" spans="1:4">
      <c r="A5864" t="s">
        <v>13748</v>
      </c>
      <c r="B5864" t="s">
        <v>13749</v>
      </c>
      <c r="C5864" t="s">
        <v>13750</v>
      </c>
      <c r="D5864" s="6">
        <v>0</v>
      </c>
    </row>
    <row r="5865" spans="1:4">
      <c r="A5865" t="s">
        <v>12848</v>
      </c>
      <c r="B5865" t="s">
        <v>12849</v>
      </c>
      <c r="C5865" t="s">
        <v>12850</v>
      </c>
      <c r="D5865" s="6">
        <v>0</v>
      </c>
    </row>
    <row r="5866" spans="1:4">
      <c r="A5866" t="s">
        <v>13751</v>
      </c>
      <c r="B5866" t="s">
        <v>13752</v>
      </c>
      <c r="C5866" t="s">
        <v>13753</v>
      </c>
      <c r="D5866" s="6">
        <v>0</v>
      </c>
    </row>
    <row r="5867" spans="1:4">
      <c r="A5867" t="s">
        <v>8428</v>
      </c>
      <c r="B5867" t="s">
        <v>8429</v>
      </c>
      <c r="C5867" t="s">
        <v>8430</v>
      </c>
      <c r="D5867" s="6">
        <v>0</v>
      </c>
    </row>
    <row r="5868" spans="1:4">
      <c r="A5868" t="s">
        <v>13754</v>
      </c>
      <c r="B5868" t="s">
        <v>13755</v>
      </c>
      <c r="C5868" t="s">
        <v>13756</v>
      </c>
      <c r="D5868" s="6">
        <v>0</v>
      </c>
    </row>
    <row r="5869" spans="1:4">
      <c r="A5869" t="s">
        <v>1650</v>
      </c>
      <c r="B5869" t="s">
        <v>1651</v>
      </c>
      <c r="C5869" t="s">
        <v>1652</v>
      </c>
      <c r="D5869" s="6">
        <v>0</v>
      </c>
    </row>
    <row r="5870" spans="1:4">
      <c r="A5870" t="s">
        <v>2631</v>
      </c>
      <c r="B5870" t="s">
        <v>2632</v>
      </c>
      <c r="C5870" t="s">
        <v>2633</v>
      </c>
      <c r="D5870" s="6">
        <v>0</v>
      </c>
    </row>
    <row r="5871" spans="1:4">
      <c r="A5871" t="s">
        <v>9891</v>
      </c>
      <c r="B5871" t="s">
        <v>9892</v>
      </c>
      <c r="C5871" t="s">
        <v>9893</v>
      </c>
      <c r="D5871" s="6">
        <v>0</v>
      </c>
    </row>
    <row r="5872" spans="1:4">
      <c r="A5872" t="s">
        <v>13445</v>
      </c>
      <c r="B5872" t="s">
        <v>13446</v>
      </c>
      <c r="C5872" t="s">
        <v>13447</v>
      </c>
      <c r="D5872" s="6">
        <v>0</v>
      </c>
    </row>
    <row r="5873" spans="1:4">
      <c r="A5873" t="s">
        <v>13757</v>
      </c>
      <c r="B5873" t="s">
        <v>13758</v>
      </c>
      <c r="C5873" t="s">
        <v>13759</v>
      </c>
      <c r="D5873" s="6">
        <v>0</v>
      </c>
    </row>
    <row r="5874" spans="1:4">
      <c r="A5874" t="s">
        <v>13401</v>
      </c>
      <c r="B5874" t="s">
        <v>13402</v>
      </c>
      <c r="C5874" t="s">
        <v>13403</v>
      </c>
      <c r="D5874" s="6">
        <v>0</v>
      </c>
    </row>
    <row r="5875" spans="1:4">
      <c r="A5875" t="s">
        <v>13760</v>
      </c>
      <c r="B5875" t="s">
        <v>13761</v>
      </c>
      <c r="C5875" t="s">
        <v>13762</v>
      </c>
      <c r="D5875" s="6">
        <v>0</v>
      </c>
    </row>
    <row r="5876" spans="1:4">
      <c r="A5876" t="s">
        <v>8239</v>
      </c>
      <c r="B5876" t="s">
        <v>8240</v>
      </c>
      <c r="C5876" t="s">
        <v>8241</v>
      </c>
      <c r="D5876" s="6">
        <v>0</v>
      </c>
    </row>
    <row r="5877" spans="1:4">
      <c r="A5877" t="s">
        <v>13763</v>
      </c>
      <c r="B5877" t="s">
        <v>13764</v>
      </c>
      <c r="C5877" t="s">
        <v>13765</v>
      </c>
      <c r="D5877" s="6">
        <v>0</v>
      </c>
    </row>
    <row r="5878" spans="1:4">
      <c r="A5878" t="s">
        <v>13766</v>
      </c>
      <c r="B5878" t="s">
        <v>13767</v>
      </c>
      <c r="C5878" t="s">
        <v>13768</v>
      </c>
      <c r="D5878" s="6">
        <v>0</v>
      </c>
    </row>
    <row r="5879" spans="1:4">
      <c r="A5879" t="s">
        <v>13769</v>
      </c>
      <c r="D5879" s="6">
        <v>0</v>
      </c>
    </row>
    <row r="5880" spans="1:4">
      <c r="A5880" t="s">
        <v>13770</v>
      </c>
      <c r="B5880" t="s">
        <v>13771</v>
      </c>
      <c r="C5880" t="s">
        <v>13772</v>
      </c>
      <c r="D5880" s="6">
        <v>0</v>
      </c>
    </row>
    <row r="5881" spans="1:4">
      <c r="A5881" t="s">
        <v>13773</v>
      </c>
      <c r="B5881" t="s">
        <v>13774</v>
      </c>
      <c r="C5881" t="s">
        <v>13775</v>
      </c>
      <c r="D5881" s="6">
        <v>0</v>
      </c>
    </row>
    <row r="5882" spans="1:4">
      <c r="A5882" t="s">
        <v>8498</v>
      </c>
      <c r="B5882" t="s">
        <v>8499</v>
      </c>
      <c r="C5882" t="s">
        <v>8500</v>
      </c>
      <c r="D5882" s="6">
        <v>0</v>
      </c>
    </row>
    <row r="5883" spans="1:4">
      <c r="A5883" t="s">
        <v>13776</v>
      </c>
      <c r="B5883" t="s">
        <v>13777</v>
      </c>
      <c r="C5883" t="s">
        <v>13778</v>
      </c>
      <c r="D5883" s="6">
        <v>0</v>
      </c>
    </row>
    <row r="5884" spans="1:4">
      <c r="A5884" t="s">
        <v>13779</v>
      </c>
      <c r="B5884" t="s">
        <v>13780</v>
      </c>
      <c r="C5884" t="s">
        <v>13781</v>
      </c>
      <c r="D5884" s="6">
        <v>0</v>
      </c>
    </row>
    <row r="5885" spans="1:4">
      <c r="A5885" t="s">
        <v>12485</v>
      </c>
      <c r="B5885" t="s">
        <v>12486</v>
      </c>
      <c r="C5885" t="s">
        <v>12487</v>
      </c>
      <c r="D5885" s="6">
        <v>0</v>
      </c>
    </row>
    <row r="5886" spans="1:4">
      <c r="A5886" t="s">
        <v>9874</v>
      </c>
      <c r="B5886" t="s">
        <v>9875</v>
      </c>
      <c r="C5886" t="s">
        <v>9876</v>
      </c>
      <c r="D5886" s="6">
        <v>0</v>
      </c>
    </row>
    <row r="5887" spans="1:4">
      <c r="A5887" t="s">
        <v>13782</v>
      </c>
      <c r="B5887" t="s">
        <v>13783</v>
      </c>
      <c r="C5887" t="s">
        <v>13784</v>
      </c>
      <c r="D5887" s="6">
        <v>0</v>
      </c>
    </row>
    <row r="5888" spans="1:4">
      <c r="A5888" t="s">
        <v>12495</v>
      </c>
      <c r="B5888" t="s">
        <v>12496</v>
      </c>
      <c r="C5888" t="s">
        <v>12497</v>
      </c>
      <c r="D5888" s="6">
        <v>0</v>
      </c>
    </row>
    <row r="5889" spans="1:4">
      <c r="A5889" t="s">
        <v>13785</v>
      </c>
      <c r="B5889" t="s">
        <v>13786</v>
      </c>
      <c r="C5889" t="s">
        <v>13787</v>
      </c>
      <c r="D5889" s="6">
        <v>0</v>
      </c>
    </row>
    <row r="5890" spans="1:4">
      <c r="A5890" t="s">
        <v>517</v>
      </c>
      <c r="B5890" t="s">
        <v>518</v>
      </c>
      <c r="C5890" t="s">
        <v>519</v>
      </c>
      <c r="D5890" s="6">
        <v>0</v>
      </c>
    </row>
    <row r="5891" spans="1:4">
      <c r="A5891" t="s">
        <v>13788</v>
      </c>
      <c r="D5891" s="6">
        <v>0</v>
      </c>
    </row>
    <row r="5892" spans="1:4">
      <c r="A5892" t="s">
        <v>13789</v>
      </c>
      <c r="B5892" t="s">
        <v>13790</v>
      </c>
      <c r="C5892" t="s">
        <v>13791</v>
      </c>
      <c r="D5892" s="6">
        <v>0</v>
      </c>
    </row>
    <row r="5893" spans="1:4">
      <c r="A5893" t="s">
        <v>13792</v>
      </c>
      <c r="B5893" t="s">
        <v>13793</v>
      </c>
      <c r="C5893" t="s">
        <v>13794</v>
      </c>
      <c r="D5893" s="6">
        <v>0</v>
      </c>
    </row>
    <row r="5894" spans="1:4">
      <c r="A5894" t="s">
        <v>13795</v>
      </c>
      <c r="B5894" t="s">
        <v>13796</v>
      </c>
      <c r="C5894" t="s">
        <v>13797</v>
      </c>
      <c r="D5894" s="6">
        <v>0</v>
      </c>
    </row>
    <row r="5895" spans="1:4">
      <c r="A5895" t="s">
        <v>13798</v>
      </c>
      <c r="B5895" t="s">
        <v>13799</v>
      </c>
      <c r="C5895" t="s">
        <v>13800</v>
      </c>
      <c r="D5895" s="6">
        <v>0</v>
      </c>
    </row>
    <row r="5896" spans="1:4">
      <c r="A5896" t="s">
        <v>13801</v>
      </c>
      <c r="B5896" t="s">
        <v>13802</v>
      </c>
      <c r="C5896" t="s">
        <v>13803</v>
      </c>
      <c r="D5896" s="6">
        <v>0</v>
      </c>
    </row>
    <row r="5897" spans="1:4">
      <c r="A5897" t="s">
        <v>13804</v>
      </c>
      <c r="B5897" t="s">
        <v>13805</v>
      </c>
      <c r="C5897" t="s">
        <v>13806</v>
      </c>
      <c r="D5897" s="6">
        <v>0</v>
      </c>
    </row>
    <row r="5898" spans="1:4">
      <c r="A5898" t="s">
        <v>10720</v>
      </c>
      <c r="B5898" t="s">
        <v>10721</v>
      </c>
      <c r="C5898" t="s">
        <v>10722</v>
      </c>
      <c r="D5898" s="6">
        <v>0</v>
      </c>
    </row>
    <row r="5899" spans="1:4">
      <c r="A5899" t="s">
        <v>11385</v>
      </c>
      <c r="B5899" t="s">
        <v>11386</v>
      </c>
      <c r="C5899" t="s">
        <v>11387</v>
      </c>
      <c r="D5899" s="6">
        <v>0</v>
      </c>
    </row>
    <row r="5900" spans="1:4">
      <c r="A5900" t="s">
        <v>11183</v>
      </c>
      <c r="B5900" t="s">
        <v>11184</v>
      </c>
      <c r="C5900" t="s">
        <v>11185</v>
      </c>
      <c r="D5900" s="6">
        <v>0</v>
      </c>
    </row>
    <row r="5901" spans="1:4">
      <c r="A5901" t="s">
        <v>13807</v>
      </c>
      <c r="B5901" t="s">
        <v>13808</v>
      </c>
      <c r="C5901" t="s">
        <v>13809</v>
      </c>
      <c r="D5901" s="6">
        <v>0</v>
      </c>
    </row>
    <row r="5902" spans="1:4">
      <c r="A5902" t="s">
        <v>13810</v>
      </c>
      <c r="B5902" t="s">
        <v>13811</v>
      </c>
      <c r="C5902" t="s">
        <v>13812</v>
      </c>
      <c r="D5902" s="6">
        <v>0</v>
      </c>
    </row>
    <row r="5903" spans="1:4">
      <c r="A5903" t="s">
        <v>13813</v>
      </c>
      <c r="B5903" t="s">
        <v>13814</v>
      </c>
      <c r="C5903" t="s">
        <v>13815</v>
      </c>
      <c r="D5903" s="6">
        <v>0</v>
      </c>
    </row>
    <row r="5904" spans="1:4">
      <c r="A5904" t="s">
        <v>13816</v>
      </c>
      <c r="B5904" t="s">
        <v>13817</v>
      </c>
      <c r="C5904" t="s">
        <v>13818</v>
      </c>
      <c r="D5904" s="6">
        <v>0</v>
      </c>
    </row>
    <row r="5905" spans="1:4">
      <c r="A5905" t="s">
        <v>13819</v>
      </c>
      <c r="D5905" s="6">
        <v>0</v>
      </c>
    </row>
    <row r="5906" spans="1:4">
      <c r="A5906" t="s">
        <v>5075</v>
      </c>
      <c r="B5906" t="s">
        <v>3128</v>
      </c>
      <c r="C5906" t="s">
        <v>3129</v>
      </c>
      <c r="D5906" s="6">
        <v>0</v>
      </c>
    </row>
    <row r="5907" spans="1:4">
      <c r="A5907" t="s">
        <v>13820</v>
      </c>
      <c r="B5907" t="s">
        <v>13821</v>
      </c>
      <c r="C5907" t="s">
        <v>13822</v>
      </c>
      <c r="D5907" s="6">
        <v>0</v>
      </c>
    </row>
    <row r="5908" spans="1:4">
      <c r="A5908" t="s">
        <v>13823</v>
      </c>
      <c r="B5908" t="s">
        <v>13824</v>
      </c>
      <c r="C5908" t="s">
        <v>13825</v>
      </c>
      <c r="D5908" s="6">
        <v>0</v>
      </c>
    </row>
    <row r="5909" spans="1:4">
      <c r="A5909" t="s">
        <v>13826</v>
      </c>
      <c r="B5909" t="s">
        <v>13827</v>
      </c>
      <c r="C5909" t="s">
        <v>13828</v>
      </c>
      <c r="D5909" s="6">
        <v>0</v>
      </c>
    </row>
    <row r="5910" spans="1:4">
      <c r="A5910" t="s">
        <v>13829</v>
      </c>
      <c r="B5910" t="s">
        <v>13830</v>
      </c>
      <c r="C5910" t="s">
        <v>13831</v>
      </c>
      <c r="D5910" s="6">
        <v>0</v>
      </c>
    </row>
    <row r="5911" spans="1:4">
      <c r="A5911" t="s">
        <v>13832</v>
      </c>
      <c r="B5911" t="s">
        <v>13833</v>
      </c>
      <c r="C5911" t="s">
        <v>13834</v>
      </c>
      <c r="D5911" s="6">
        <v>0</v>
      </c>
    </row>
    <row r="5912" spans="1:4">
      <c r="A5912" t="s">
        <v>3054</v>
      </c>
      <c r="B5912" t="s">
        <v>3055</v>
      </c>
      <c r="C5912" t="s">
        <v>3056</v>
      </c>
      <c r="D5912" s="6">
        <v>0</v>
      </c>
    </row>
    <row r="5913" spans="1:4">
      <c r="A5913" t="s">
        <v>13835</v>
      </c>
      <c r="B5913" t="s">
        <v>13836</v>
      </c>
      <c r="C5913" t="s">
        <v>13837</v>
      </c>
      <c r="D5913" s="6">
        <v>0</v>
      </c>
    </row>
    <row r="5914" spans="1:4">
      <c r="A5914" t="s">
        <v>58</v>
      </c>
      <c r="D5914" s="6">
        <v>0</v>
      </c>
    </row>
    <row r="5915" spans="1:4">
      <c r="A5915" t="s">
        <v>13838</v>
      </c>
      <c r="B5915" t="s">
        <v>13839</v>
      </c>
      <c r="C5915" t="s">
        <v>13840</v>
      </c>
      <c r="D5915" s="6">
        <v>0</v>
      </c>
    </row>
    <row r="5916" spans="1:4">
      <c r="A5916" t="s">
        <v>13841</v>
      </c>
      <c r="B5916" t="s">
        <v>13842</v>
      </c>
      <c r="C5916" t="s">
        <v>13843</v>
      </c>
      <c r="D5916" s="6">
        <v>0</v>
      </c>
    </row>
    <row r="5917" spans="1:4">
      <c r="A5917" t="s">
        <v>13844</v>
      </c>
      <c r="B5917" t="s">
        <v>13845</v>
      </c>
      <c r="C5917" t="s">
        <v>13846</v>
      </c>
      <c r="D5917" s="6">
        <v>0</v>
      </c>
    </row>
    <row r="5918" spans="1:4">
      <c r="A5918" t="s">
        <v>13847</v>
      </c>
      <c r="B5918" t="s">
        <v>13848</v>
      </c>
      <c r="C5918" t="s">
        <v>13849</v>
      </c>
      <c r="D5918" s="6">
        <v>0</v>
      </c>
    </row>
    <row r="5919" spans="1:4">
      <c r="A5919" t="s">
        <v>10385</v>
      </c>
      <c r="B5919" t="s">
        <v>8582</v>
      </c>
      <c r="C5919" t="s">
        <v>8583</v>
      </c>
      <c r="D5919" s="6">
        <v>0</v>
      </c>
    </row>
    <row r="5920" spans="1:4">
      <c r="A5920" t="s">
        <v>13850</v>
      </c>
      <c r="B5920" t="s">
        <v>13851</v>
      </c>
      <c r="C5920" t="s">
        <v>13852</v>
      </c>
      <c r="D5920" s="6">
        <v>0</v>
      </c>
    </row>
    <row r="5921" spans="1:4">
      <c r="A5921" t="s">
        <v>13853</v>
      </c>
      <c r="B5921" t="s">
        <v>13854</v>
      </c>
      <c r="C5921" t="s">
        <v>13855</v>
      </c>
      <c r="D5921" s="6">
        <v>0</v>
      </c>
    </row>
    <row r="5922" spans="1:4">
      <c r="A5922" t="s">
        <v>13856</v>
      </c>
      <c r="B5922" t="s">
        <v>13857</v>
      </c>
      <c r="C5922" t="s">
        <v>13858</v>
      </c>
      <c r="D5922" s="6">
        <v>0</v>
      </c>
    </row>
    <row r="5923" spans="1:4">
      <c r="A5923" t="s">
        <v>13859</v>
      </c>
      <c r="B5923" t="s">
        <v>13860</v>
      </c>
      <c r="C5923" t="s">
        <v>13861</v>
      </c>
      <c r="D5923" s="6">
        <v>0</v>
      </c>
    </row>
    <row r="5924" spans="1:4">
      <c r="A5924" t="s">
        <v>11589</v>
      </c>
      <c r="B5924" t="s">
        <v>11590</v>
      </c>
      <c r="C5924" t="s">
        <v>11591</v>
      </c>
      <c r="D5924" s="6">
        <v>0</v>
      </c>
    </row>
    <row r="5925" spans="1:4">
      <c r="A5925" t="s">
        <v>13862</v>
      </c>
      <c r="B5925" t="s">
        <v>13863</v>
      </c>
      <c r="C5925" t="s">
        <v>13864</v>
      </c>
      <c r="D5925" s="6">
        <v>0</v>
      </c>
    </row>
    <row r="5926" spans="1:4">
      <c r="A5926" t="s">
        <v>13865</v>
      </c>
      <c r="B5926" t="s">
        <v>13866</v>
      </c>
      <c r="C5926" t="s">
        <v>13867</v>
      </c>
      <c r="D5926" s="6">
        <v>0</v>
      </c>
    </row>
    <row r="5927" spans="1:4">
      <c r="A5927" t="s">
        <v>13868</v>
      </c>
      <c r="B5927" t="s">
        <v>13869</v>
      </c>
      <c r="C5927" t="s">
        <v>13870</v>
      </c>
      <c r="D5927" s="6">
        <v>0</v>
      </c>
    </row>
    <row r="5928" spans="1:4">
      <c r="A5928" t="s">
        <v>2375</v>
      </c>
      <c r="B5928" t="s">
        <v>2376</v>
      </c>
      <c r="C5928" t="s">
        <v>2377</v>
      </c>
      <c r="D5928" s="6">
        <v>0</v>
      </c>
    </row>
    <row r="5929" spans="1:4">
      <c r="A5929" t="s">
        <v>12981</v>
      </c>
      <c r="B5929" t="s">
        <v>12982</v>
      </c>
      <c r="C5929" t="s">
        <v>12983</v>
      </c>
      <c r="D5929" s="6">
        <v>0</v>
      </c>
    </row>
    <row r="5930" spans="1:4">
      <c r="A5930" t="s">
        <v>13871</v>
      </c>
      <c r="B5930" t="s">
        <v>13872</v>
      </c>
      <c r="C5930" t="s">
        <v>13873</v>
      </c>
      <c r="D5930" s="6">
        <v>0</v>
      </c>
    </row>
    <row r="5931" spans="1:4">
      <c r="A5931" t="s">
        <v>13874</v>
      </c>
      <c r="B5931" t="s">
        <v>13875</v>
      </c>
      <c r="C5931" t="s">
        <v>13876</v>
      </c>
      <c r="D5931" s="6">
        <v>0</v>
      </c>
    </row>
    <row r="5932" spans="1:4">
      <c r="A5932" t="s">
        <v>8498</v>
      </c>
      <c r="B5932" t="s">
        <v>8499</v>
      </c>
      <c r="C5932" t="s">
        <v>8500</v>
      </c>
      <c r="D5932" s="6">
        <v>0</v>
      </c>
    </row>
    <row r="5933" spans="1:4">
      <c r="A5933" t="s">
        <v>707</v>
      </c>
      <c r="B5933" t="s">
        <v>708</v>
      </c>
      <c r="C5933" t="s">
        <v>709</v>
      </c>
      <c r="D5933" s="6">
        <v>0</v>
      </c>
    </row>
    <row r="5934" spans="1:4">
      <c r="A5934" t="s">
        <v>13877</v>
      </c>
      <c r="B5934" t="s">
        <v>13878</v>
      </c>
      <c r="C5934" t="s">
        <v>13879</v>
      </c>
      <c r="D5934" s="6">
        <v>0</v>
      </c>
    </row>
    <row r="5935" spans="1:4">
      <c r="A5935" t="s">
        <v>13880</v>
      </c>
      <c r="B5935" t="s">
        <v>13881</v>
      </c>
      <c r="C5935" t="s">
        <v>13882</v>
      </c>
      <c r="D5935" s="6">
        <v>0</v>
      </c>
    </row>
    <row r="5936" spans="1:4">
      <c r="A5936" t="s">
        <v>13883</v>
      </c>
      <c r="B5936" t="s">
        <v>13884</v>
      </c>
      <c r="C5936" t="s">
        <v>13885</v>
      </c>
      <c r="D5936" s="6">
        <v>0</v>
      </c>
    </row>
    <row r="5937" spans="1:4">
      <c r="A5937" t="s">
        <v>392</v>
      </c>
      <c r="B5937" t="s">
        <v>393</v>
      </c>
      <c r="C5937" t="s">
        <v>394</v>
      </c>
      <c r="D5937" s="6">
        <v>0</v>
      </c>
    </row>
    <row r="5938" spans="1:4">
      <c r="A5938" t="s">
        <v>11000</v>
      </c>
      <c r="B5938" t="s">
        <v>11001</v>
      </c>
      <c r="C5938" t="s">
        <v>11002</v>
      </c>
      <c r="D5938" s="6">
        <v>0</v>
      </c>
    </row>
    <row r="5939" spans="1:4">
      <c r="A5939" t="s">
        <v>13886</v>
      </c>
      <c r="B5939" t="s">
        <v>13887</v>
      </c>
      <c r="C5939" t="s">
        <v>13888</v>
      </c>
      <c r="D5939" s="6">
        <v>0</v>
      </c>
    </row>
    <row r="5940" spans="1:4">
      <c r="A5940" t="s">
        <v>13889</v>
      </c>
      <c r="B5940" t="s">
        <v>13890</v>
      </c>
      <c r="C5940" t="s">
        <v>13891</v>
      </c>
      <c r="D5940" s="6">
        <v>0</v>
      </c>
    </row>
    <row r="5941" spans="1:4">
      <c r="A5941" t="s">
        <v>11403</v>
      </c>
      <c r="B5941" t="s">
        <v>11404</v>
      </c>
      <c r="C5941" t="s">
        <v>11405</v>
      </c>
      <c r="D5941" s="6">
        <v>0</v>
      </c>
    </row>
    <row r="5942" spans="1:4">
      <c r="A5942" t="s">
        <v>13892</v>
      </c>
      <c r="B5942" t="s">
        <v>13893</v>
      </c>
      <c r="C5942" t="s">
        <v>13894</v>
      </c>
      <c r="D5942" s="6">
        <v>0</v>
      </c>
    </row>
    <row r="5943" spans="1:4">
      <c r="A5943" t="s">
        <v>13895</v>
      </c>
      <c r="B5943" t="s">
        <v>13896</v>
      </c>
      <c r="C5943" t="s">
        <v>13897</v>
      </c>
      <c r="D5943" s="6">
        <v>0</v>
      </c>
    </row>
    <row r="5944" spans="1:4">
      <c r="A5944" t="s">
        <v>9935</v>
      </c>
      <c r="B5944" t="s">
        <v>9936</v>
      </c>
      <c r="C5944" t="s">
        <v>9937</v>
      </c>
      <c r="D5944" s="6">
        <v>0</v>
      </c>
    </row>
    <row r="5945" spans="1:4">
      <c r="A5945" t="s">
        <v>13898</v>
      </c>
      <c r="B5945" t="s">
        <v>13899</v>
      </c>
      <c r="C5945" t="s">
        <v>13900</v>
      </c>
      <c r="D5945" s="6">
        <v>0</v>
      </c>
    </row>
    <row r="5946" spans="1:4">
      <c r="A5946" t="s">
        <v>13901</v>
      </c>
      <c r="B5946" t="s">
        <v>13902</v>
      </c>
      <c r="D5946" s="6">
        <v>0</v>
      </c>
    </row>
    <row r="5947" spans="1:4">
      <c r="A5947" t="s">
        <v>9099</v>
      </c>
      <c r="B5947" t="s">
        <v>9100</v>
      </c>
      <c r="C5947" t="s">
        <v>9101</v>
      </c>
      <c r="D5947" s="6">
        <v>0</v>
      </c>
    </row>
    <row r="5948" spans="1:4">
      <c r="A5948" t="s">
        <v>13726</v>
      </c>
      <c r="B5948" t="s">
        <v>13727</v>
      </c>
      <c r="C5948" t="s">
        <v>13728</v>
      </c>
      <c r="D5948" s="6">
        <v>0</v>
      </c>
    </row>
    <row r="5949" spans="1:4">
      <c r="A5949" t="s">
        <v>13903</v>
      </c>
      <c r="B5949" t="s">
        <v>2221</v>
      </c>
      <c r="C5949" t="s">
        <v>2222</v>
      </c>
      <c r="D5949" s="6">
        <v>0</v>
      </c>
    </row>
    <row r="5950" spans="1:4">
      <c r="A5950" t="s">
        <v>13904</v>
      </c>
      <c r="B5950" t="s">
        <v>13905</v>
      </c>
      <c r="C5950" t="s">
        <v>13906</v>
      </c>
      <c r="D5950" s="6">
        <v>0</v>
      </c>
    </row>
    <row r="5951" spans="1:4">
      <c r="A5951" t="s">
        <v>13907</v>
      </c>
      <c r="B5951" t="s">
        <v>13908</v>
      </c>
      <c r="C5951" t="s">
        <v>13909</v>
      </c>
      <c r="D5951" s="6">
        <v>0</v>
      </c>
    </row>
    <row r="5952" spans="1:4">
      <c r="A5952" t="s">
        <v>9935</v>
      </c>
      <c r="B5952" t="s">
        <v>9936</v>
      </c>
      <c r="C5952" t="s">
        <v>9937</v>
      </c>
      <c r="D5952" s="6">
        <v>0</v>
      </c>
    </row>
    <row r="5953" spans="1:4">
      <c r="A5953" t="s">
        <v>13910</v>
      </c>
      <c r="B5953" t="s">
        <v>13911</v>
      </c>
      <c r="C5953" t="s">
        <v>13912</v>
      </c>
      <c r="D5953" s="6">
        <v>0</v>
      </c>
    </row>
    <row r="5954" spans="1:4">
      <c r="A5954" t="s">
        <v>13913</v>
      </c>
      <c r="B5954" t="s">
        <v>13914</v>
      </c>
      <c r="C5954" t="s">
        <v>13915</v>
      </c>
      <c r="D5954" s="6">
        <v>0</v>
      </c>
    </row>
    <row r="5955" spans="1:4">
      <c r="A5955" t="s">
        <v>13916</v>
      </c>
      <c r="B5955" t="s">
        <v>13917</v>
      </c>
      <c r="C5955" t="s">
        <v>13918</v>
      </c>
      <c r="D5955" s="6">
        <v>0</v>
      </c>
    </row>
    <row r="5956" spans="1:4">
      <c r="A5956" t="s">
        <v>9326</v>
      </c>
      <c r="B5956" t="s">
        <v>9327</v>
      </c>
      <c r="C5956" t="s">
        <v>9328</v>
      </c>
      <c r="D5956" s="6">
        <v>0</v>
      </c>
    </row>
    <row r="5957" spans="1:4">
      <c r="A5957" t="s">
        <v>13919</v>
      </c>
      <c r="B5957" t="s">
        <v>13920</v>
      </c>
      <c r="C5957" t="s">
        <v>13921</v>
      </c>
      <c r="D5957" s="6">
        <v>0</v>
      </c>
    </row>
    <row r="5958" spans="1:4">
      <c r="A5958" t="s">
        <v>9077</v>
      </c>
      <c r="B5958" t="s">
        <v>9078</v>
      </c>
      <c r="C5958" t="s">
        <v>9079</v>
      </c>
      <c r="D5958" s="6">
        <v>0</v>
      </c>
    </row>
    <row r="5959" spans="1:4">
      <c r="A5959" t="s">
        <v>13922</v>
      </c>
      <c r="B5959" t="s">
        <v>13923</v>
      </c>
      <c r="C5959" t="s">
        <v>13924</v>
      </c>
      <c r="D5959" s="6">
        <v>0</v>
      </c>
    </row>
    <row r="5960" spans="1:4">
      <c r="A5960" t="s">
        <v>13925</v>
      </c>
      <c r="B5960" t="s">
        <v>13926</v>
      </c>
      <c r="C5960" t="s">
        <v>13927</v>
      </c>
      <c r="D5960" s="6">
        <v>0</v>
      </c>
    </row>
    <row r="5961" spans="1:4">
      <c r="A5961" t="s">
        <v>13928</v>
      </c>
      <c r="B5961" t="s">
        <v>13929</v>
      </c>
      <c r="C5961" t="s">
        <v>13930</v>
      </c>
      <c r="D5961" s="6">
        <v>0</v>
      </c>
    </row>
    <row r="5962" spans="1:4">
      <c r="A5962" t="s">
        <v>9276</v>
      </c>
      <c r="B5962" t="s">
        <v>1374</v>
      </c>
      <c r="C5962" t="s">
        <v>1375</v>
      </c>
      <c r="D5962" s="6">
        <v>0</v>
      </c>
    </row>
    <row r="5963" spans="1:4">
      <c r="A5963" t="s">
        <v>13931</v>
      </c>
      <c r="B5963" t="s">
        <v>13932</v>
      </c>
      <c r="C5963" t="s">
        <v>13933</v>
      </c>
      <c r="D5963" s="6">
        <v>0</v>
      </c>
    </row>
    <row r="5964" spans="1:4">
      <c r="A5964" t="s">
        <v>1611</v>
      </c>
      <c r="B5964" t="s">
        <v>1612</v>
      </c>
      <c r="C5964" t="s">
        <v>1613</v>
      </c>
      <c r="D5964" s="6">
        <v>0</v>
      </c>
    </row>
    <row r="5965" spans="1:4">
      <c r="A5965" t="s">
        <v>13934</v>
      </c>
      <c r="B5965" t="s">
        <v>13935</v>
      </c>
      <c r="C5965" t="s">
        <v>13936</v>
      </c>
      <c r="D5965" s="6">
        <v>0</v>
      </c>
    </row>
    <row r="5966" spans="1:4">
      <c r="A5966" t="s">
        <v>7395</v>
      </c>
      <c r="B5966" t="s">
        <v>7396</v>
      </c>
      <c r="C5966" t="s">
        <v>7397</v>
      </c>
      <c r="D5966" s="6">
        <v>0</v>
      </c>
    </row>
    <row r="5967" spans="1:4">
      <c r="A5967" t="s">
        <v>13937</v>
      </c>
      <c r="B5967" t="s">
        <v>1381</v>
      </c>
      <c r="C5967" t="s">
        <v>1382</v>
      </c>
      <c r="D5967" s="6">
        <v>0</v>
      </c>
    </row>
    <row r="5968" spans="1:4">
      <c r="A5968" t="s">
        <v>13938</v>
      </c>
      <c r="B5968" t="s">
        <v>13939</v>
      </c>
      <c r="C5968" t="s">
        <v>13940</v>
      </c>
      <c r="D5968" s="6">
        <v>0</v>
      </c>
    </row>
    <row r="5969" spans="1:4">
      <c r="A5969" t="s">
        <v>13941</v>
      </c>
      <c r="B5969" t="s">
        <v>13942</v>
      </c>
      <c r="C5969" t="s">
        <v>13943</v>
      </c>
      <c r="D5969" s="6">
        <v>0</v>
      </c>
    </row>
    <row r="5970" spans="1:4">
      <c r="A5970" t="s">
        <v>13647</v>
      </c>
      <c r="B5970" t="s">
        <v>13648</v>
      </c>
      <c r="C5970" t="s">
        <v>13649</v>
      </c>
      <c r="D5970" s="6">
        <v>0</v>
      </c>
    </row>
    <row r="5971" spans="1:4">
      <c r="A5971" t="s">
        <v>13944</v>
      </c>
      <c r="B5971" t="s">
        <v>13945</v>
      </c>
      <c r="C5971" t="s">
        <v>13946</v>
      </c>
      <c r="D5971" s="6">
        <v>0</v>
      </c>
    </row>
    <row r="5972" spans="1:4">
      <c r="A5972" t="s">
        <v>13947</v>
      </c>
      <c r="B5972" t="s">
        <v>13948</v>
      </c>
      <c r="C5972" t="s">
        <v>13949</v>
      </c>
      <c r="D5972" s="6">
        <v>0</v>
      </c>
    </row>
    <row r="5973" spans="1:4">
      <c r="A5973" t="s">
        <v>10479</v>
      </c>
      <c r="B5973" t="s">
        <v>10480</v>
      </c>
      <c r="C5973" t="s">
        <v>10481</v>
      </c>
      <c r="D5973" s="6">
        <v>0</v>
      </c>
    </row>
    <row r="5974" spans="1:4">
      <c r="A5974" t="s">
        <v>11456</v>
      </c>
      <c r="B5974" t="s">
        <v>11457</v>
      </c>
      <c r="C5974" t="s">
        <v>11458</v>
      </c>
      <c r="D5974" s="6">
        <v>0</v>
      </c>
    </row>
    <row r="5975" spans="1:4">
      <c r="A5975" t="s">
        <v>13950</v>
      </c>
      <c r="B5975" t="s">
        <v>13951</v>
      </c>
      <c r="C5975" t="s">
        <v>13952</v>
      </c>
      <c r="D5975" s="6">
        <v>0</v>
      </c>
    </row>
    <row r="5976" spans="1:4">
      <c r="A5976" t="s">
        <v>13953</v>
      </c>
      <c r="B5976" t="s">
        <v>13954</v>
      </c>
      <c r="C5976" t="s">
        <v>13955</v>
      </c>
      <c r="D5976" s="6">
        <v>0</v>
      </c>
    </row>
    <row r="5977" spans="1:4">
      <c r="A5977" t="s">
        <v>13956</v>
      </c>
      <c r="B5977" t="s">
        <v>13957</v>
      </c>
      <c r="C5977" t="s">
        <v>13958</v>
      </c>
      <c r="D5977" s="6">
        <v>0</v>
      </c>
    </row>
    <row r="5978" spans="1:4">
      <c r="A5978" t="s">
        <v>13959</v>
      </c>
      <c r="B5978" t="s">
        <v>13960</v>
      </c>
      <c r="C5978" t="s">
        <v>13961</v>
      </c>
      <c r="D5978" s="6">
        <v>0</v>
      </c>
    </row>
    <row r="5979" spans="1:4">
      <c r="A5979" t="s">
        <v>11775</v>
      </c>
      <c r="B5979" t="s">
        <v>11776</v>
      </c>
      <c r="C5979" t="s">
        <v>11777</v>
      </c>
      <c r="D5979" s="6">
        <v>0</v>
      </c>
    </row>
    <row r="5980" spans="1:4">
      <c r="A5980" t="s">
        <v>13877</v>
      </c>
      <c r="B5980" t="s">
        <v>13878</v>
      </c>
      <c r="C5980" t="s">
        <v>13879</v>
      </c>
      <c r="D5980" s="6">
        <v>0</v>
      </c>
    </row>
    <row r="5981" spans="1:4">
      <c r="A5981" t="s">
        <v>13962</v>
      </c>
      <c r="B5981" t="s">
        <v>13963</v>
      </c>
      <c r="C5981" t="s">
        <v>13964</v>
      </c>
      <c r="D5981" s="6">
        <v>0</v>
      </c>
    </row>
    <row r="5982" spans="1:4">
      <c r="A5982" t="s">
        <v>12014</v>
      </c>
      <c r="B5982" t="s">
        <v>12015</v>
      </c>
      <c r="C5982" t="s">
        <v>12016</v>
      </c>
      <c r="D5982" s="6">
        <v>0</v>
      </c>
    </row>
    <row r="5983" spans="1:4">
      <c r="A5983" t="s">
        <v>13965</v>
      </c>
      <c r="B5983" t="s">
        <v>13966</v>
      </c>
      <c r="C5983" t="s">
        <v>13967</v>
      </c>
      <c r="D5983" s="6">
        <v>0</v>
      </c>
    </row>
    <row r="5984" spans="1:4">
      <c r="A5984" t="s">
        <v>13968</v>
      </c>
      <c r="B5984" t="s">
        <v>13969</v>
      </c>
      <c r="C5984" t="s">
        <v>13970</v>
      </c>
      <c r="D5984" s="6">
        <v>0</v>
      </c>
    </row>
    <row r="5985" spans="1:4">
      <c r="A5985" t="s">
        <v>13971</v>
      </c>
      <c r="B5985" t="s">
        <v>13972</v>
      </c>
      <c r="C5985" t="s">
        <v>13973</v>
      </c>
      <c r="D5985" s="6">
        <v>0</v>
      </c>
    </row>
    <row r="5986" spans="1:4">
      <c r="A5986" t="s">
        <v>13974</v>
      </c>
      <c r="B5986" t="s">
        <v>13975</v>
      </c>
      <c r="C5986" t="s">
        <v>13976</v>
      </c>
      <c r="D5986" s="6">
        <v>0</v>
      </c>
    </row>
    <row r="5987" spans="1:4">
      <c r="A5987" t="s">
        <v>9845</v>
      </c>
      <c r="B5987" t="s">
        <v>1289</v>
      </c>
      <c r="C5987" t="s">
        <v>1290</v>
      </c>
      <c r="D5987" s="6">
        <v>0</v>
      </c>
    </row>
    <row r="5988" spans="1:4">
      <c r="A5988" t="s">
        <v>13977</v>
      </c>
      <c r="B5988" t="s">
        <v>13978</v>
      </c>
      <c r="C5988" t="s">
        <v>13979</v>
      </c>
      <c r="D5988" s="6">
        <v>0</v>
      </c>
    </row>
    <row r="5989" spans="1:4">
      <c r="A5989" t="s">
        <v>10349</v>
      </c>
      <c r="B5989" t="s">
        <v>10350</v>
      </c>
      <c r="C5989" t="s">
        <v>10351</v>
      </c>
      <c r="D5989" s="6">
        <v>0</v>
      </c>
    </row>
    <row r="5990" spans="1:4">
      <c r="A5990" t="s">
        <v>13980</v>
      </c>
      <c r="B5990" t="s">
        <v>13981</v>
      </c>
      <c r="C5990" t="s">
        <v>13982</v>
      </c>
      <c r="D5990" s="6">
        <v>0</v>
      </c>
    </row>
    <row r="5991" spans="1:4">
      <c r="A5991" t="s">
        <v>13983</v>
      </c>
      <c r="B5991" t="s">
        <v>13984</v>
      </c>
      <c r="C5991" t="s">
        <v>13985</v>
      </c>
      <c r="D5991" s="6">
        <v>0</v>
      </c>
    </row>
    <row r="5992" spans="1:4">
      <c r="A5992" t="s">
        <v>13986</v>
      </c>
      <c r="B5992" t="s">
        <v>13987</v>
      </c>
      <c r="C5992" t="s">
        <v>13988</v>
      </c>
      <c r="D5992" s="6">
        <v>0</v>
      </c>
    </row>
    <row r="5993" spans="1:4">
      <c r="A5993" t="s">
        <v>12415</v>
      </c>
      <c r="B5993" t="s">
        <v>12416</v>
      </c>
      <c r="C5993" t="s">
        <v>12417</v>
      </c>
      <c r="D5993" s="6">
        <v>0</v>
      </c>
    </row>
    <row r="5994" spans="1:4">
      <c r="A5994" t="s">
        <v>13989</v>
      </c>
      <c r="B5994" t="s">
        <v>13990</v>
      </c>
      <c r="C5994" t="s">
        <v>13991</v>
      </c>
      <c r="D5994" s="6">
        <v>0</v>
      </c>
    </row>
    <row r="5995" spans="1:4">
      <c r="A5995" t="s">
        <v>13992</v>
      </c>
      <c r="D5995" s="6">
        <v>0</v>
      </c>
    </row>
    <row r="5996" spans="1:4">
      <c r="A5996" t="s">
        <v>13993</v>
      </c>
      <c r="B5996" t="s">
        <v>13994</v>
      </c>
      <c r="C5996" t="s">
        <v>13995</v>
      </c>
      <c r="D5996" s="6">
        <v>0</v>
      </c>
    </row>
    <row r="5997" spans="1:4">
      <c r="A5997" t="s">
        <v>13996</v>
      </c>
      <c r="B5997" t="s">
        <v>13997</v>
      </c>
      <c r="C5997" t="s">
        <v>13998</v>
      </c>
      <c r="D5997" s="6">
        <v>0</v>
      </c>
    </row>
    <row r="5998" spans="1:4">
      <c r="A5998" t="s">
        <v>13999</v>
      </c>
      <c r="B5998" t="s">
        <v>14000</v>
      </c>
      <c r="C5998" t="s">
        <v>14001</v>
      </c>
      <c r="D5998" s="6">
        <v>0</v>
      </c>
    </row>
    <row r="5999" spans="1:4">
      <c r="A5999" t="s">
        <v>14002</v>
      </c>
      <c r="B5999" t="s">
        <v>14003</v>
      </c>
      <c r="C5999" t="s">
        <v>14004</v>
      </c>
      <c r="D5999" s="6">
        <v>0</v>
      </c>
    </row>
    <row r="6000" spans="1:4">
      <c r="A6000" t="s">
        <v>12884</v>
      </c>
      <c r="B6000" t="s">
        <v>12885</v>
      </c>
      <c r="C6000" t="s">
        <v>12886</v>
      </c>
      <c r="D6000" s="6">
        <v>0</v>
      </c>
    </row>
    <row r="6001" spans="1:4">
      <c r="A6001" t="s">
        <v>14005</v>
      </c>
      <c r="B6001" t="s">
        <v>14006</v>
      </c>
      <c r="C6001" t="s">
        <v>14007</v>
      </c>
      <c r="D6001" s="6">
        <v>0</v>
      </c>
    </row>
    <row r="6002" spans="1:4">
      <c r="A6002" t="s">
        <v>14008</v>
      </c>
      <c r="B6002" t="s">
        <v>14009</v>
      </c>
      <c r="C6002" t="s">
        <v>14010</v>
      </c>
      <c r="D6002" s="6">
        <v>0</v>
      </c>
    </row>
    <row r="6003" spans="1:4">
      <c r="A6003" t="s">
        <v>14011</v>
      </c>
      <c r="B6003" t="s">
        <v>14012</v>
      </c>
      <c r="C6003" t="s">
        <v>14013</v>
      </c>
      <c r="D6003" s="6">
        <v>0</v>
      </c>
    </row>
    <row r="6004" spans="1:4">
      <c r="A6004" t="s">
        <v>14014</v>
      </c>
      <c r="B6004" t="s">
        <v>14015</v>
      </c>
      <c r="C6004" t="s">
        <v>14016</v>
      </c>
      <c r="D6004" s="6">
        <v>0</v>
      </c>
    </row>
    <row r="6005" spans="1:4">
      <c r="A6005" t="s">
        <v>10959</v>
      </c>
      <c r="B6005" t="s">
        <v>10960</v>
      </c>
      <c r="C6005" t="s">
        <v>10961</v>
      </c>
      <c r="D6005" s="6">
        <v>0</v>
      </c>
    </row>
    <row r="6006" spans="1:4">
      <c r="A6006">
        <v>338766</v>
      </c>
      <c r="D6006" s="6">
        <v>0</v>
      </c>
    </row>
    <row r="6007" spans="1:4">
      <c r="A6007" t="s">
        <v>14017</v>
      </c>
      <c r="B6007" t="s">
        <v>14018</v>
      </c>
      <c r="C6007" t="s">
        <v>14019</v>
      </c>
      <c r="D6007" s="6">
        <v>0</v>
      </c>
    </row>
    <row r="6008" spans="1:4">
      <c r="A6008" t="s">
        <v>7413</v>
      </c>
      <c r="B6008" t="s">
        <v>7414</v>
      </c>
      <c r="C6008" t="s">
        <v>7415</v>
      </c>
      <c r="D6008" s="6">
        <v>0</v>
      </c>
    </row>
    <row r="6009" spans="1:4">
      <c r="A6009" t="s">
        <v>6726</v>
      </c>
      <c r="B6009" t="s">
        <v>6727</v>
      </c>
      <c r="C6009" t="s">
        <v>6728</v>
      </c>
      <c r="D6009" s="6">
        <v>0</v>
      </c>
    </row>
    <row r="6010" spans="1:4">
      <c r="A6010" t="s">
        <v>14020</v>
      </c>
      <c r="B6010" t="s">
        <v>14021</v>
      </c>
      <c r="C6010" t="s">
        <v>14022</v>
      </c>
      <c r="D6010" s="6">
        <v>0</v>
      </c>
    </row>
    <row r="6011" spans="1:4">
      <c r="A6011" t="s">
        <v>13460</v>
      </c>
      <c r="B6011" t="s">
        <v>13461</v>
      </c>
      <c r="C6011" t="s">
        <v>13462</v>
      </c>
      <c r="D6011" s="6">
        <v>0</v>
      </c>
    </row>
    <row r="6012" spans="1:4">
      <c r="A6012" t="s">
        <v>14023</v>
      </c>
      <c r="B6012" t="s">
        <v>14024</v>
      </c>
      <c r="C6012" t="s">
        <v>14025</v>
      </c>
      <c r="D6012" s="6">
        <v>0</v>
      </c>
    </row>
    <row r="6013" spans="1:4">
      <c r="A6013" t="s">
        <v>14026</v>
      </c>
      <c r="B6013" t="s">
        <v>14027</v>
      </c>
      <c r="C6013" t="s">
        <v>14028</v>
      </c>
      <c r="D6013" s="6">
        <v>0</v>
      </c>
    </row>
    <row r="6014" spans="1:4">
      <c r="A6014" t="s">
        <v>14029</v>
      </c>
      <c r="B6014" t="s">
        <v>14030</v>
      </c>
      <c r="C6014" t="s">
        <v>14031</v>
      </c>
      <c r="D6014" s="6">
        <v>0</v>
      </c>
    </row>
    <row r="6015" spans="1:4">
      <c r="A6015" t="s">
        <v>14032</v>
      </c>
      <c r="B6015" t="s">
        <v>14033</v>
      </c>
      <c r="C6015" t="s">
        <v>14034</v>
      </c>
      <c r="D6015" s="6">
        <v>0</v>
      </c>
    </row>
    <row r="6016" spans="1:4">
      <c r="A6016" t="s">
        <v>14035</v>
      </c>
      <c r="B6016" t="s">
        <v>14036</v>
      </c>
      <c r="C6016" t="s">
        <v>14037</v>
      </c>
      <c r="D6016" s="6">
        <v>0</v>
      </c>
    </row>
    <row r="6017" spans="1:4">
      <c r="A6017" t="s">
        <v>9935</v>
      </c>
      <c r="B6017" t="s">
        <v>9936</v>
      </c>
      <c r="C6017" t="s">
        <v>9937</v>
      </c>
      <c r="D6017" s="6">
        <v>0</v>
      </c>
    </row>
    <row r="6018" spans="1:4">
      <c r="A6018" t="s">
        <v>14038</v>
      </c>
      <c r="B6018" t="s">
        <v>14039</v>
      </c>
      <c r="C6018" t="s">
        <v>14040</v>
      </c>
      <c r="D6018" s="6">
        <v>0</v>
      </c>
    </row>
    <row r="6019" spans="1:4">
      <c r="A6019" t="s">
        <v>14041</v>
      </c>
      <c r="B6019" t="s">
        <v>7308</v>
      </c>
      <c r="C6019" t="s">
        <v>7309</v>
      </c>
      <c r="D6019" s="6">
        <v>0</v>
      </c>
    </row>
    <row r="6020" spans="1:4">
      <c r="A6020" t="s">
        <v>14042</v>
      </c>
      <c r="B6020" t="s">
        <v>14043</v>
      </c>
      <c r="C6020" t="s">
        <v>14044</v>
      </c>
      <c r="D6020" s="6">
        <v>0</v>
      </c>
    </row>
    <row r="6021" spans="1:4">
      <c r="A6021" t="s">
        <v>14045</v>
      </c>
      <c r="B6021" t="s">
        <v>14046</v>
      </c>
      <c r="C6021" t="s">
        <v>14047</v>
      </c>
      <c r="D6021" s="6">
        <v>0</v>
      </c>
    </row>
    <row r="6022" spans="1:4">
      <c r="A6022" t="s">
        <v>14048</v>
      </c>
      <c r="B6022" t="s">
        <v>14049</v>
      </c>
      <c r="C6022" t="s">
        <v>14050</v>
      </c>
      <c r="D6022" s="6">
        <v>0</v>
      </c>
    </row>
    <row r="6023" spans="1:4">
      <c r="A6023" t="s">
        <v>14051</v>
      </c>
      <c r="B6023" t="s">
        <v>14052</v>
      </c>
      <c r="C6023" t="s">
        <v>14053</v>
      </c>
      <c r="D6023" s="6">
        <v>0</v>
      </c>
    </row>
    <row r="6024" spans="1:4">
      <c r="A6024" t="s">
        <v>14054</v>
      </c>
      <c r="B6024" t="s">
        <v>14055</v>
      </c>
      <c r="C6024" t="s">
        <v>14056</v>
      </c>
      <c r="D6024" s="6">
        <v>0</v>
      </c>
    </row>
    <row r="6025" spans="1:4">
      <c r="A6025" t="s">
        <v>14057</v>
      </c>
      <c r="B6025" t="s">
        <v>14058</v>
      </c>
      <c r="C6025" t="s">
        <v>14059</v>
      </c>
      <c r="D6025" s="6">
        <v>0</v>
      </c>
    </row>
    <row r="6026" spans="1:4">
      <c r="A6026" t="s">
        <v>14060</v>
      </c>
      <c r="B6026" t="s">
        <v>14061</v>
      </c>
      <c r="C6026" t="s">
        <v>14062</v>
      </c>
      <c r="D6026" s="6">
        <v>0</v>
      </c>
    </row>
    <row r="6027" spans="1:4">
      <c r="A6027" t="s">
        <v>10756</v>
      </c>
      <c r="B6027" t="s">
        <v>10757</v>
      </c>
      <c r="C6027" t="s">
        <v>10758</v>
      </c>
      <c r="D6027" s="6">
        <v>0</v>
      </c>
    </row>
    <row r="6028" spans="1:4">
      <c r="A6028" t="s">
        <v>14063</v>
      </c>
      <c r="D6028" s="6">
        <v>0</v>
      </c>
    </row>
    <row r="6029" spans="1:4">
      <c r="A6029" t="s">
        <v>9871</v>
      </c>
      <c r="B6029" t="s">
        <v>9872</v>
      </c>
      <c r="C6029" t="s">
        <v>9873</v>
      </c>
      <c r="D6029" s="6">
        <v>0</v>
      </c>
    </row>
    <row r="6030" spans="1:4">
      <c r="A6030" t="s">
        <v>14064</v>
      </c>
      <c r="B6030" t="s">
        <v>1460</v>
      </c>
      <c r="C6030" t="s">
        <v>1461</v>
      </c>
      <c r="D6030" s="6">
        <v>0</v>
      </c>
    </row>
    <row r="6031" spans="1:4">
      <c r="A6031" t="s">
        <v>14065</v>
      </c>
      <c r="B6031" t="s">
        <v>14066</v>
      </c>
      <c r="C6031" t="s">
        <v>14067</v>
      </c>
      <c r="D6031" s="6">
        <v>0</v>
      </c>
    </row>
    <row r="6032" spans="1:4">
      <c r="A6032" t="s">
        <v>9935</v>
      </c>
      <c r="B6032" t="s">
        <v>9936</v>
      </c>
      <c r="C6032" t="s">
        <v>9937</v>
      </c>
      <c r="D6032" s="6">
        <v>0</v>
      </c>
    </row>
    <row r="6033" spans="1:4">
      <c r="A6033" t="s">
        <v>14068</v>
      </c>
      <c r="B6033" t="s">
        <v>14069</v>
      </c>
      <c r="C6033" t="s">
        <v>14070</v>
      </c>
      <c r="D6033" s="6">
        <v>0</v>
      </c>
    </row>
    <row r="6034" spans="1:4">
      <c r="A6034" t="s">
        <v>14071</v>
      </c>
      <c r="B6034" t="s">
        <v>14072</v>
      </c>
      <c r="C6034" t="s">
        <v>14073</v>
      </c>
      <c r="D6034" s="6">
        <v>0</v>
      </c>
    </row>
    <row r="6035" spans="1:4">
      <c r="A6035" t="s">
        <v>14063</v>
      </c>
      <c r="D6035" s="6">
        <v>0</v>
      </c>
    </row>
    <row r="6036" spans="1:4">
      <c r="A6036" t="s">
        <v>3580</v>
      </c>
      <c r="B6036" t="s">
        <v>3581</v>
      </c>
      <c r="C6036" t="s">
        <v>3582</v>
      </c>
      <c r="D6036" s="6">
        <v>0</v>
      </c>
    </row>
    <row r="6037" spans="1:4">
      <c r="A6037" t="s">
        <v>14074</v>
      </c>
      <c r="B6037" t="s">
        <v>14075</v>
      </c>
      <c r="C6037" t="s">
        <v>14076</v>
      </c>
      <c r="D6037" s="6">
        <v>0</v>
      </c>
    </row>
    <row r="6038" spans="1:4">
      <c r="A6038" t="s">
        <v>14063</v>
      </c>
      <c r="D6038" s="6">
        <v>0</v>
      </c>
    </row>
    <row r="6039" spans="1:4">
      <c r="A6039" t="s">
        <v>10373</v>
      </c>
      <c r="B6039" t="s">
        <v>10374</v>
      </c>
      <c r="C6039" t="s">
        <v>10375</v>
      </c>
      <c r="D6039" s="6">
        <v>0</v>
      </c>
    </row>
    <row r="6040" spans="1:4">
      <c r="A6040" t="s">
        <v>8292</v>
      </c>
      <c r="B6040" t="s">
        <v>8293</v>
      </c>
      <c r="C6040" t="s">
        <v>8294</v>
      </c>
      <c r="D6040" s="6">
        <v>0</v>
      </c>
    </row>
    <row r="6041" spans="1:4">
      <c r="A6041" t="s">
        <v>1076</v>
      </c>
      <c r="B6041" t="s">
        <v>1077</v>
      </c>
      <c r="C6041" t="s">
        <v>1078</v>
      </c>
      <c r="D6041" s="6">
        <v>0</v>
      </c>
    </row>
    <row r="6042" spans="1:4">
      <c r="A6042" t="s">
        <v>14077</v>
      </c>
      <c r="D6042" s="6">
        <v>0</v>
      </c>
    </row>
    <row r="6043" spans="1:4">
      <c r="A6043" t="s">
        <v>14078</v>
      </c>
      <c r="B6043" t="s">
        <v>14079</v>
      </c>
      <c r="C6043" t="s">
        <v>14080</v>
      </c>
      <c r="D6043" s="6">
        <v>0</v>
      </c>
    </row>
    <row r="6044" spans="1:4">
      <c r="A6044" t="s">
        <v>5874</v>
      </c>
      <c r="B6044" t="s">
        <v>5875</v>
      </c>
      <c r="C6044" t="s">
        <v>5876</v>
      </c>
      <c r="D6044" s="6">
        <v>0</v>
      </c>
    </row>
    <row r="6045" spans="1:4">
      <c r="A6045" t="s">
        <v>14081</v>
      </c>
      <c r="B6045" t="s">
        <v>14082</v>
      </c>
      <c r="C6045" t="s">
        <v>14083</v>
      </c>
      <c r="D6045" s="6">
        <v>0</v>
      </c>
    </row>
    <row r="6046" spans="1:4">
      <c r="A6046" t="s">
        <v>14084</v>
      </c>
      <c r="B6046" t="s">
        <v>14085</v>
      </c>
      <c r="C6046" t="s">
        <v>14086</v>
      </c>
      <c r="D6046" s="6">
        <v>0</v>
      </c>
    </row>
    <row r="6047" spans="1:4">
      <c r="A6047" t="s">
        <v>14087</v>
      </c>
      <c r="B6047" t="s">
        <v>14088</v>
      </c>
      <c r="C6047" t="s">
        <v>14089</v>
      </c>
      <c r="D6047" s="6">
        <v>0</v>
      </c>
    </row>
    <row r="6048" spans="1:4">
      <c r="A6048" t="s">
        <v>13986</v>
      </c>
      <c r="B6048" t="s">
        <v>13987</v>
      </c>
      <c r="C6048" t="s">
        <v>13988</v>
      </c>
      <c r="D6048" s="6">
        <v>0</v>
      </c>
    </row>
    <row r="6049" spans="1:4">
      <c r="A6049" t="s">
        <v>14090</v>
      </c>
      <c r="B6049" t="s">
        <v>14091</v>
      </c>
      <c r="C6049" t="s">
        <v>14092</v>
      </c>
      <c r="D6049" s="6">
        <v>0</v>
      </c>
    </row>
    <row r="6050" spans="1:4">
      <c r="A6050" t="s">
        <v>14093</v>
      </c>
      <c r="B6050" t="s">
        <v>14094</v>
      </c>
      <c r="C6050" t="s">
        <v>14095</v>
      </c>
      <c r="D6050" s="6">
        <v>0</v>
      </c>
    </row>
    <row r="6051" spans="1:4">
      <c r="A6051" t="s">
        <v>14096</v>
      </c>
      <c r="B6051" t="s">
        <v>14097</v>
      </c>
      <c r="C6051" t="s">
        <v>14098</v>
      </c>
      <c r="D6051" s="6">
        <v>0</v>
      </c>
    </row>
    <row r="6052" spans="1:4">
      <c r="A6052" t="s">
        <v>14099</v>
      </c>
      <c r="B6052" t="s">
        <v>14100</v>
      </c>
      <c r="C6052" t="s">
        <v>14101</v>
      </c>
      <c r="D6052" s="6">
        <v>0</v>
      </c>
    </row>
    <row r="6053" spans="1:4">
      <c r="A6053" t="s">
        <v>14102</v>
      </c>
      <c r="D6053" s="6">
        <v>0</v>
      </c>
    </row>
    <row r="6054" spans="1:4">
      <c r="A6054" t="s">
        <v>14103</v>
      </c>
      <c r="B6054" t="s">
        <v>14104</v>
      </c>
      <c r="C6054" t="s">
        <v>14105</v>
      </c>
      <c r="D6054" s="6">
        <v>0</v>
      </c>
    </row>
    <row r="6055" spans="1:4">
      <c r="A6055" t="s">
        <v>14106</v>
      </c>
      <c r="B6055" t="s">
        <v>14107</v>
      </c>
      <c r="C6055" t="s">
        <v>14108</v>
      </c>
      <c r="D6055" s="6">
        <v>0</v>
      </c>
    </row>
    <row r="6056" spans="1:4">
      <c r="A6056" t="s">
        <v>14109</v>
      </c>
      <c r="B6056" t="s">
        <v>14110</v>
      </c>
      <c r="C6056" t="s">
        <v>14111</v>
      </c>
      <c r="D6056" s="6">
        <v>0</v>
      </c>
    </row>
    <row r="6057" spans="1:4">
      <c r="A6057" t="s">
        <v>14112</v>
      </c>
      <c r="B6057" t="s">
        <v>14113</v>
      </c>
      <c r="C6057" t="s">
        <v>14114</v>
      </c>
      <c r="D6057" s="6">
        <v>0</v>
      </c>
    </row>
    <row r="6058" spans="1:4">
      <c r="A6058" t="s">
        <v>9588</v>
      </c>
      <c r="B6058" t="s">
        <v>9589</v>
      </c>
      <c r="C6058" t="s">
        <v>9590</v>
      </c>
      <c r="D6058" s="6">
        <v>0</v>
      </c>
    </row>
    <row r="6059" spans="1:4">
      <c r="A6059" t="s">
        <v>14115</v>
      </c>
      <c r="B6059" t="s">
        <v>14116</v>
      </c>
      <c r="C6059" t="s">
        <v>14117</v>
      </c>
      <c r="D6059" s="6">
        <v>0</v>
      </c>
    </row>
    <row r="6060" spans="1:4">
      <c r="A6060" t="s">
        <v>14118</v>
      </c>
      <c r="B6060" t="s">
        <v>14119</v>
      </c>
      <c r="C6060" t="s">
        <v>14120</v>
      </c>
      <c r="D6060" s="6">
        <v>0</v>
      </c>
    </row>
    <row r="6061" spans="1:4">
      <c r="A6061" t="s">
        <v>14121</v>
      </c>
      <c r="B6061" t="s">
        <v>14122</v>
      </c>
      <c r="C6061" t="s">
        <v>14123</v>
      </c>
      <c r="D6061" s="6">
        <v>0</v>
      </c>
    </row>
    <row r="6062" spans="1:4">
      <c r="A6062" t="s">
        <v>12578</v>
      </c>
      <c r="B6062" t="s">
        <v>12579</v>
      </c>
      <c r="C6062" t="s">
        <v>12580</v>
      </c>
      <c r="D6062" s="6">
        <v>0</v>
      </c>
    </row>
    <row r="6063" spans="1:4">
      <c r="A6063" t="s">
        <v>14124</v>
      </c>
      <c r="B6063" t="s">
        <v>14125</v>
      </c>
      <c r="C6063" t="s">
        <v>14126</v>
      </c>
      <c r="D6063" s="6">
        <v>0</v>
      </c>
    </row>
    <row r="6064" spans="1:4">
      <c r="A6064" t="s">
        <v>12094</v>
      </c>
      <c r="B6064" t="s">
        <v>12095</v>
      </c>
      <c r="C6064" t="s">
        <v>12096</v>
      </c>
      <c r="D6064" s="6">
        <v>0</v>
      </c>
    </row>
    <row r="6065" spans="1:4">
      <c r="A6065" t="s">
        <v>1145</v>
      </c>
      <c r="B6065" t="s">
        <v>1146</v>
      </c>
      <c r="C6065" t="s">
        <v>1147</v>
      </c>
      <c r="D6065" s="6">
        <v>0</v>
      </c>
    </row>
    <row r="6066" spans="1:4">
      <c r="A6066" t="s">
        <v>14127</v>
      </c>
      <c r="B6066" t="s">
        <v>14128</v>
      </c>
      <c r="C6066" t="s">
        <v>14129</v>
      </c>
      <c r="D6066" s="6">
        <v>0</v>
      </c>
    </row>
    <row r="6067" spans="1:4">
      <c r="A6067" t="s">
        <v>9740</v>
      </c>
      <c r="B6067" t="s">
        <v>9741</v>
      </c>
      <c r="C6067" t="s">
        <v>9742</v>
      </c>
      <c r="D6067" s="6">
        <v>0</v>
      </c>
    </row>
    <row r="6068" spans="1:4">
      <c r="A6068" t="s">
        <v>14130</v>
      </c>
      <c r="B6068" t="s">
        <v>14131</v>
      </c>
      <c r="C6068" t="s">
        <v>14132</v>
      </c>
      <c r="D6068" s="6">
        <v>0</v>
      </c>
    </row>
    <row r="6069" spans="1:4">
      <c r="A6069" t="s">
        <v>14133</v>
      </c>
      <c r="B6069" t="s">
        <v>14134</v>
      </c>
      <c r="C6069" t="s">
        <v>14135</v>
      </c>
      <c r="D6069" s="6">
        <v>0</v>
      </c>
    </row>
    <row r="6070" spans="1:4">
      <c r="A6070" t="s">
        <v>14136</v>
      </c>
      <c r="B6070" t="s">
        <v>14137</v>
      </c>
      <c r="C6070" t="s">
        <v>14138</v>
      </c>
      <c r="D6070" s="6">
        <v>0</v>
      </c>
    </row>
    <row r="6071" spans="1:4">
      <c r="A6071" t="s">
        <v>14139</v>
      </c>
      <c r="B6071" t="s">
        <v>14140</v>
      </c>
      <c r="C6071" t="s">
        <v>14141</v>
      </c>
      <c r="D6071" s="6">
        <v>0</v>
      </c>
    </row>
    <row r="6072" spans="1:4">
      <c r="A6072" t="s">
        <v>14142</v>
      </c>
      <c r="B6072" t="s">
        <v>14143</v>
      </c>
      <c r="C6072" t="s">
        <v>14144</v>
      </c>
      <c r="D6072" s="6">
        <v>0</v>
      </c>
    </row>
    <row r="6073" spans="1:4">
      <c r="A6073" t="s">
        <v>14145</v>
      </c>
      <c r="D6073" s="6">
        <v>0</v>
      </c>
    </row>
    <row r="6074" spans="1:4">
      <c r="A6074" t="s">
        <v>14146</v>
      </c>
      <c r="D6074" s="6">
        <v>0</v>
      </c>
    </row>
    <row r="6075" spans="1:4">
      <c r="A6075" t="s">
        <v>14147</v>
      </c>
      <c r="B6075" t="s">
        <v>14148</v>
      </c>
      <c r="C6075" t="s">
        <v>14149</v>
      </c>
      <c r="D6075" s="6">
        <v>0</v>
      </c>
    </row>
    <row r="6076" spans="1:4">
      <c r="A6076" t="s">
        <v>14150</v>
      </c>
      <c r="B6076" t="s">
        <v>14151</v>
      </c>
      <c r="C6076" t="s">
        <v>14152</v>
      </c>
      <c r="D6076" s="6">
        <v>0</v>
      </c>
    </row>
    <row r="6077" spans="1:4">
      <c r="A6077" t="s">
        <v>9054</v>
      </c>
      <c r="B6077" t="s">
        <v>9055</v>
      </c>
      <c r="C6077" t="s">
        <v>8000</v>
      </c>
      <c r="D6077" s="6">
        <v>0</v>
      </c>
    </row>
    <row r="6078" spans="1:4">
      <c r="A6078" t="s">
        <v>14153</v>
      </c>
      <c r="B6078" t="s">
        <v>14154</v>
      </c>
      <c r="C6078" t="s">
        <v>14155</v>
      </c>
      <c r="D6078" s="6">
        <v>0</v>
      </c>
    </row>
    <row r="6079" spans="1:4">
      <c r="A6079" t="s">
        <v>14156</v>
      </c>
      <c r="B6079" t="s">
        <v>14157</v>
      </c>
      <c r="C6079" t="s">
        <v>14158</v>
      </c>
      <c r="D6079" s="6">
        <v>0</v>
      </c>
    </row>
    <row r="6080" spans="1:4">
      <c r="A6080" t="s">
        <v>14159</v>
      </c>
      <c r="B6080" t="s">
        <v>14160</v>
      </c>
      <c r="C6080" t="s">
        <v>14161</v>
      </c>
      <c r="D6080" s="6">
        <v>0</v>
      </c>
    </row>
    <row r="6081" spans="1:4">
      <c r="A6081" t="s">
        <v>14162</v>
      </c>
      <c r="B6081" t="s">
        <v>14163</v>
      </c>
      <c r="C6081" t="s">
        <v>14164</v>
      </c>
      <c r="D6081" s="6">
        <v>0</v>
      </c>
    </row>
    <row r="6082" spans="1:4">
      <c r="A6082" t="s">
        <v>14165</v>
      </c>
      <c r="B6082" t="s">
        <v>14166</v>
      </c>
      <c r="C6082" t="s">
        <v>14167</v>
      </c>
      <c r="D6082" s="6">
        <v>0</v>
      </c>
    </row>
    <row r="6083" spans="1:4">
      <c r="A6083" t="s">
        <v>8780</v>
      </c>
      <c r="B6083" t="s">
        <v>8781</v>
      </c>
      <c r="C6083" t="s">
        <v>8782</v>
      </c>
      <c r="D6083" s="6">
        <v>0</v>
      </c>
    </row>
    <row r="6084" spans="1:4">
      <c r="A6084" t="s">
        <v>14168</v>
      </c>
      <c r="B6084" t="s">
        <v>14169</v>
      </c>
      <c r="C6084" t="s">
        <v>14170</v>
      </c>
      <c r="D6084" s="6">
        <v>0</v>
      </c>
    </row>
    <row r="6085" spans="1:4">
      <c r="A6085" t="s">
        <v>14171</v>
      </c>
      <c r="B6085" t="s">
        <v>14172</v>
      </c>
      <c r="C6085" t="s">
        <v>14173</v>
      </c>
      <c r="D6085" s="6">
        <v>0</v>
      </c>
    </row>
    <row r="6086" spans="1:4">
      <c r="A6086" t="s">
        <v>514</v>
      </c>
      <c r="B6086" t="s">
        <v>515</v>
      </c>
      <c r="C6086" t="s">
        <v>516</v>
      </c>
      <c r="D6086" s="6">
        <v>0</v>
      </c>
    </row>
    <row r="6087" spans="1:4">
      <c r="A6087" t="s">
        <v>14174</v>
      </c>
      <c r="B6087" t="s">
        <v>14175</v>
      </c>
      <c r="C6087" t="s">
        <v>14176</v>
      </c>
      <c r="D6087" s="6">
        <v>0</v>
      </c>
    </row>
    <row r="6088" spans="1:4">
      <c r="A6088" t="s">
        <v>14177</v>
      </c>
      <c r="B6088" t="s">
        <v>14178</v>
      </c>
      <c r="C6088" t="s">
        <v>14179</v>
      </c>
      <c r="D6088" s="6">
        <v>0</v>
      </c>
    </row>
    <row r="6089" spans="1:4">
      <c r="A6089" t="s">
        <v>14180</v>
      </c>
      <c r="B6089" t="s">
        <v>14181</v>
      </c>
      <c r="C6089" t="s">
        <v>14182</v>
      </c>
      <c r="D6089" s="6">
        <v>0</v>
      </c>
    </row>
    <row r="6090" spans="1:4">
      <c r="A6090" t="s">
        <v>14183</v>
      </c>
      <c r="B6090" t="s">
        <v>14184</v>
      </c>
      <c r="C6090" t="s">
        <v>14185</v>
      </c>
      <c r="D6090" s="6">
        <v>0</v>
      </c>
    </row>
    <row r="6091" spans="1:4">
      <c r="A6091" t="s">
        <v>8292</v>
      </c>
      <c r="B6091" t="s">
        <v>8293</v>
      </c>
      <c r="C6091" t="s">
        <v>8294</v>
      </c>
      <c r="D6091" s="6">
        <v>0</v>
      </c>
    </row>
    <row r="6092" spans="1:4">
      <c r="A6092" t="s">
        <v>14186</v>
      </c>
      <c r="B6092" t="s">
        <v>14187</v>
      </c>
      <c r="C6092" t="s">
        <v>14188</v>
      </c>
      <c r="D6092" s="6">
        <v>0</v>
      </c>
    </row>
    <row r="6093" spans="1:4">
      <c r="A6093" t="s">
        <v>12848</v>
      </c>
      <c r="B6093" t="s">
        <v>12849</v>
      </c>
      <c r="C6093" t="s">
        <v>12850</v>
      </c>
      <c r="D6093" s="6">
        <v>0</v>
      </c>
    </row>
    <row r="6094" spans="1:4">
      <c r="A6094" t="s">
        <v>526</v>
      </c>
      <c r="B6094" t="s">
        <v>527</v>
      </c>
      <c r="C6094" t="s">
        <v>528</v>
      </c>
      <c r="D6094" s="6">
        <v>0</v>
      </c>
    </row>
    <row r="6095" spans="1:4">
      <c r="A6095" t="s">
        <v>14189</v>
      </c>
      <c r="B6095" t="s">
        <v>14190</v>
      </c>
      <c r="C6095" t="s">
        <v>14191</v>
      </c>
      <c r="D6095" s="6">
        <v>0</v>
      </c>
    </row>
    <row r="6096" spans="1:4">
      <c r="A6096" t="s">
        <v>14192</v>
      </c>
      <c r="B6096" t="s">
        <v>14193</v>
      </c>
      <c r="C6096" t="s">
        <v>14194</v>
      </c>
      <c r="D6096" s="6">
        <v>0</v>
      </c>
    </row>
    <row r="6097" spans="1:4">
      <c r="A6097" t="s">
        <v>14195</v>
      </c>
      <c r="D6097" s="6">
        <v>0</v>
      </c>
    </row>
    <row r="6098" spans="1:4">
      <c r="A6098" t="s">
        <v>14196</v>
      </c>
      <c r="B6098" t="s">
        <v>14197</v>
      </c>
      <c r="C6098" t="s">
        <v>6738</v>
      </c>
      <c r="D6098" s="6">
        <v>0</v>
      </c>
    </row>
    <row r="6099" spans="1:4">
      <c r="A6099" t="s">
        <v>14198</v>
      </c>
      <c r="B6099" t="s">
        <v>14199</v>
      </c>
      <c r="C6099" t="s">
        <v>14200</v>
      </c>
      <c r="D6099" s="6">
        <v>0</v>
      </c>
    </row>
    <row r="6100" spans="1:4">
      <c r="A6100" t="s">
        <v>14201</v>
      </c>
      <c r="B6100" t="s">
        <v>14202</v>
      </c>
      <c r="C6100" t="s">
        <v>14203</v>
      </c>
      <c r="D6100" s="6">
        <v>0</v>
      </c>
    </row>
    <row r="6101" spans="1:4">
      <c r="A6101" t="s">
        <v>14204</v>
      </c>
      <c r="B6101" t="s">
        <v>14205</v>
      </c>
      <c r="C6101" t="s">
        <v>14206</v>
      </c>
      <c r="D6101" s="6">
        <v>0</v>
      </c>
    </row>
    <row r="6102" spans="1:4">
      <c r="A6102" t="s">
        <v>11930</v>
      </c>
      <c r="B6102" t="s">
        <v>11931</v>
      </c>
      <c r="C6102" t="s">
        <v>11932</v>
      </c>
      <c r="D6102" s="6">
        <v>0</v>
      </c>
    </row>
    <row r="6103" spans="1:4">
      <c r="A6103" t="s">
        <v>14207</v>
      </c>
      <c r="B6103" t="s">
        <v>14208</v>
      </c>
      <c r="C6103" t="s">
        <v>14209</v>
      </c>
      <c r="D6103" s="6">
        <v>0</v>
      </c>
    </row>
    <row r="6104" spans="1:4">
      <c r="A6104" t="s">
        <v>14146</v>
      </c>
      <c r="D6104" s="6">
        <v>0</v>
      </c>
    </row>
    <row r="6105" spans="1:4">
      <c r="A6105" t="s">
        <v>14210</v>
      </c>
      <c r="B6105" t="s">
        <v>14211</v>
      </c>
      <c r="C6105" t="s">
        <v>14212</v>
      </c>
      <c r="D6105" s="6">
        <v>0</v>
      </c>
    </row>
    <row r="6106" spans="1:4">
      <c r="A6106" t="s">
        <v>215</v>
      </c>
      <c r="B6106" t="s">
        <v>216</v>
      </c>
      <c r="C6106" t="s">
        <v>217</v>
      </c>
      <c r="D6106" s="6">
        <v>0</v>
      </c>
    </row>
    <row r="6107" spans="1:4">
      <c r="A6107" t="s">
        <v>12097</v>
      </c>
      <c r="B6107" t="s">
        <v>12098</v>
      </c>
      <c r="C6107" t="s">
        <v>12099</v>
      </c>
      <c r="D6107" s="6">
        <v>0</v>
      </c>
    </row>
    <row r="6108" spans="1:4">
      <c r="A6108" t="s">
        <v>14213</v>
      </c>
      <c r="B6108" t="s">
        <v>14214</v>
      </c>
      <c r="C6108" t="s">
        <v>14215</v>
      </c>
      <c r="D6108" s="6">
        <v>0</v>
      </c>
    </row>
    <row r="6109" spans="1:4">
      <c r="A6109" t="s">
        <v>14216</v>
      </c>
      <c r="B6109" t="s">
        <v>14217</v>
      </c>
      <c r="C6109" t="s">
        <v>14218</v>
      </c>
      <c r="D6109" s="6">
        <v>0</v>
      </c>
    </row>
    <row r="6110" spans="1:4">
      <c r="A6110" t="s">
        <v>14219</v>
      </c>
      <c r="B6110" t="s">
        <v>14220</v>
      </c>
      <c r="C6110" t="s">
        <v>14221</v>
      </c>
      <c r="D6110" s="6">
        <v>0</v>
      </c>
    </row>
    <row r="6111" spans="1:4">
      <c r="A6111" t="s">
        <v>9385</v>
      </c>
      <c r="B6111" t="s">
        <v>9386</v>
      </c>
      <c r="C6111" t="s">
        <v>9387</v>
      </c>
      <c r="D6111" s="6">
        <v>0</v>
      </c>
    </row>
    <row r="6112" spans="1:4">
      <c r="A6112" t="s">
        <v>14222</v>
      </c>
      <c r="B6112" t="s">
        <v>14223</v>
      </c>
      <c r="C6112" t="s">
        <v>2551</v>
      </c>
      <c r="D6112" s="6">
        <v>0</v>
      </c>
    </row>
    <row r="6113" spans="1:4">
      <c r="A6113" t="s">
        <v>14224</v>
      </c>
      <c r="B6113" t="s">
        <v>14225</v>
      </c>
      <c r="C6113" t="s">
        <v>14226</v>
      </c>
      <c r="D6113" s="6">
        <v>0</v>
      </c>
    </row>
    <row r="6114" spans="1:4">
      <c r="A6114" t="s">
        <v>14227</v>
      </c>
      <c r="B6114" t="s">
        <v>14228</v>
      </c>
      <c r="C6114" t="s">
        <v>14229</v>
      </c>
      <c r="D6114" s="6">
        <v>0</v>
      </c>
    </row>
    <row r="6115" spans="1:4">
      <c r="A6115" t="s">
        <v>14230</v>
      </c>
      <c r="B6115" t="s">
        <v>14231</v>
      </c>
      <c r="C6115" t="s">
        <v>14232</v>
      </c>
      <c r="D6115" s="6">
        <v>0</v>
      </c>
    </row>
    <row r="6116" spans="1:4">
      <c r="A6116" t="s">
        <v>14233</v>
      </c>
      <c r="B6116" t="s">
        <v>14234</v>
      </c>
      <c r="C6116" t="s">
        <v>14235</v>
      </c>
      <c r="D6116" s="6">
        <v>0</v>
      </c>
    </row>
    <row r="6117" spans="1:4">
      <c r="A6117" t="s">
        <v>7887</v>
      </c>
      <c r="B6117" t="s">
        <v>7888</v>
      </c>
      <c r="C6117" t="s">
        <v>7889</v>
      </c>
      <c r="D6117" s="6">
        <v>0</v>
      </c>
    </row>
    <row r="6118" spans="1:4">
      <c r="A6118" t="s">
        <v>9549</v>
      </c>
      <c r="B6118" t="s">
        <v>9550</v>
      </c>
      <c r="C6118" t="s">
        <v>9551</v>
      </c>
      <c r="D6118" s="6">
        <v>0</v>
      </c>
    </row>
    <row r="6119" spans="1:4">
      <c r="A6119" t="s">
        <v>13248</v>
      </c>
      <c r="B6119" t="s">
        <v>13249</v>
      </c>
      <c r="C6119" t="s">
        <v>13250</v>
      </c>
      <c r="D6119" s="6">
        <v>0</v>
      </c>
    </row>
    <row r="6120" spans="1:4">
      <c r="A6120" t="s">
        <v>14236</v>
      </c>
      <c r="B6120" t="s">
        <v>14237</v>
      </c>
      <c r="C6120" t="s">
        <v>14238</v>
      </c>
      <c r="D6120" s="6">
        <v>0</v>
      </c>
    </row>
    <row r="6121" spans="1:4">
      <c r="A6121" t="s">
        <v>14239</v>
      </c>
      <c r="B6121" t="s">
        <v>14240</v>
      </c>
      <c r="C6121" t="s">
        <v>14241</v>
      </c>
      <c r="D6121" s="6">
        <v>0</v>
      </c>
    </row>
    <row r="6122" spans="1:4">
      <c r="A6122" t="s">
        <v>14242</v>
      </c>
      <c r="B6122" t="s">
        <v>14243</v>
      </c>
      <c r="C6122" t="s">
        <v>14244</v>
      </c>
      <c r="D6122" s="6">
        <v>0</v>
      </c>
    </row>
    <row r="6123" spans="1:4">
      <c r="A6123" t="s">
        <v>9613</v>
      </c>
      <c r="B6123" t="s">
        <v>9614</v>
      </c>
      <c r="C6123" t="s">
        <v>9615</v>
      </c>
      <c r="D6123" s="6">
        <v>0</v>
      </c>
    </row>
    <row r="6124" spans="1:4">
      <c r="A6124" t="s">
        <v>14245</v>
      </c>
      <c r="B6124" t="s">
        <v>14246</v>
      </c>
      <c r="C6124" t="s">
        <v>14247</v>
      </c>
      <c r="D6124" s="6">
        <v>0</v>
      </c>
    </row>
    <row r="6125" spans="1:4">
      <c r="A6125" t="s">
        <v>14248</v>
      </c>
      <c r="B6125" t="s">
        <v>14249</v>
      </c>
      <c r="C6125" t="s">
        <v>14250</v>
      </c>
      <c r="D6125" s="6">
        <v>0</v>
      </c>
    </row>
    <row r="6126" spans="1:4">
      <c r="A6126" t="s">
        <v>14251</v>
      </c>
      <c r="B6126" t="s">
        <v>14252</v>
      </c>
      <c r="C6126" t="s">
        <v>14253</v>
      </c>
      <c r="D6126" s="6">
        <v>0</v>
      </c>
    </row>
    <row r="6127" spans="1:4">
      <c r="A6127" t="s">
        <v>10717</v>
      </c>
      <c r="B6127" t="s">
        <v>10718</v>
      </c>
      <c r="C6127" t="s">
        <v>10719</v>
      </c>
      <c r="D6127" s="6">
        <v>0</v>
      </c>
    </row>
    <row r="6128" spans="1:4">
      <c r="A6128" t="s">
        <v>11673</v>
      </c>
      <c r="B6128" t="s">
        <v>11674</v>
      </c>
      <c r="C6128" t="s">
        <v>11675</v>
      </c>
      <c r="D6128" s="6">
        <v>0</v>
      </c>
    </row>
    <row r="6129" spans="1:4">
      <c r="A6129" t="s">
        <v>14254</v>
      </c>
      <c r="B6129" t="s">
        <v>14255</v>
      </c>
      <c r="C6129" t="s">
        <v>14256</v>
      </c>
      <c r="D6129" s="6">
        <v>0</v>
      </c>
    </row>
    <row r="6130" spans="1:4">
      <c r="A6130" t="s">
        <v>13813</v>
      </c>
      <c r="B6130" t="s">
        <v>13814</v>
      </c>
      <c r="C6130" t="s">
        <v>13815</v>
      </c>
      <c r="D6130" s="6">
        <v>0</v>
      </c>
    </row>
    <row r="6131" spans="1:4">
      <c r="A6131" t="s">
        <v>14257</v>
      </c>
      <c r="B6131" t="s">
        <v>14258</v>
      </c>
      <c r="C6131" t="s">
        <v>14259</v>
      </c>
      <c r="D6131" s="6">
        <v>0</v>
      </c>
    </row>
    <row r="6132" spans="1:4">
      <c r="A6132" t="s">
        <v>14260</v>
      </c>
      <c r="D6132" s="6">
        <v>0</v>
      </c>
    </row>
    <row r="6133" spans="1:4">
      <c r="A6133" t="s">
        <v>14261</v>
      </c>
      <c r="B6133" t="s">
        <v>14262</v>
      </c>
      <c r="C6133" t="s">
        <v>14263</v>
      </c>
      <c r="D6133" s="6">
        <v>0</v>
      </c>
    </row>
    <row r="6134" spans="1:4">
      <c r="A6134" t="s">
        <v>14264</v>
      </c>
      <c r="B6134" t="s">
        <v>14265</v>
      </c>
      <c r="C6134" t="s">
        <v>14266</v>
      </c>
      <c r="D6134" s="6">
        <v>0</v>
      </c>
    </row>
    <row r="6135" spans="1:4">
      <c r="A6135" t="s">
        <v>14002</v>
      </c>
      <c r="B6135" t="s">
        <v>14003</v>
      </c>
      <c r="C6135" t="s">
        <v>14004</v>
      </c>
      <c r="D6135" s="6">
        <v>0</v>
      </c>
    </row>
    <row r="6136" spans="1:4">
      <c r="A6136" t="s">
        <v>1670</v>
      </c>
      <c r="B6136" t="s">
        <v>1671</v>
      </c>
      <c r="C6136" t="s">
        <v>1672</v>
      </c>
      <c r="D6136" s="6">
        <v>0</v>
      </c>
    </row>
    <row r="6137" spans="1:4">
      <c r="A6137" t="s">
        <v>14267</v>
      </c>
      <c r="B6137" t="s">
        <v>14268</v>
      </c>
      <c r="C6137" t="s">
        <v>14269</v>
      </c>
      <c r="D6137" s="6">
        <v>0</v>
      </c>
    </row>
    <row r="6138" spans="1:4">
      <c r="A6138" t="s">
        <v>14270</v>
      </c>
      <c r="B6138" t="s">
        <v>14271</v>
      </c>
      <c r="C6138" t="s">
        <v>14272</v>
      </c>
      <c r="D6138" s="6">
        <v>0</v>
      </c>
    </row>
    <row r="6139" spans="1:4">
      <c r="A6139" t="s">
        <v>1236</v>
      </c>
      <c r="B6139" t="s">
        <v>1237</v>
      </c>
      <c r="C6139" t="s">
        <v>1238</v>
      </c>
      <c r="D6139" s="6">
        <v>0</v>
      </c>
    </row>
    <row r="6140" spans="1:4">
      <c r="A6140" t="s">
        <v>14273</v>
      </c>
      <c r="B6140" t="s">
        <v>14274</v>
      </c>
      <c r="C6140" t="s">
        <v>14275</v>
      </c>
      <c r="D6140" s="6">
        <v>0</v>
      </c>
    </row>
    <row r="6141" spans="1:4">
      <c r="A6141" t="s">
        <v>11757</v>
      </c>
      <c r="B6141" t="s">
        <v>11758</v>
      </c>
      <c r="C6141" t="s">
        <v>11759</v>
      </c>
      <c r="D6141" s="6">
        <v>0</v>
      </c>
    </row>
    <row r="6142" spans="1:4">
      <c r="A6142" t="s">
        <v>14276</v>
      </c>
      <c r="B6142" t="s">
        <v>14277</v>
      </c>
      <c r="C6142" t="s">
        <v>14278</v>
      </c>
      <c r="D6142" s="6">
        <v>0</v>
      </c>
    </row>
    <row r="6143" spans="1:4">
      <c r="A6143" t="s">
        <v>14279</v>
      </c>
      <c r="B6143" t="s">
        <v>14280</v>
      </c>
      <c r="C6143" t="s">
        <v>14281</v>
      </c>
      <c r="D6143" s="6">
        <v>0</v>
      </c>
    </row>
    <row r="6144" spans="1:4">
      <c r="A6144" t="s">
        <v>14282</v>
      </c>
      <c r="B6144" t="s">
        <v>14283</v>
      </c>
      <c r="C6144" t="s">
        <v>14284</v>
      </c>
      <c r="D6144" s="6">
        <v>0</v>
      </c>
    </row>
    <row r="6145" spans="1:4">
      <c r="A6145" t="s">
        <v>14285</v>
      </c>
      <c r="B6145" t="s">
        <v>14286</v>
      </c>
      <c r="C6145" t="s">
        <v>14287</v>
      </c>
      <c r="D6145" s="6">
        <v>0</v>
      </c>
    </row>
    <row r="6146" spans="1:4">
      <c r="A6146" t="s">
        <v>14288</v>
      </c>
      <c r="B6146" t="s">
        <v>14289</v>
      </c>
      <c r="C6146" t="s">
        <v>14290</v>
      </c>
      <c r="D6146" s="6">
        <v>0</v>
      </c>
    </row>
    <row r="6147" spans="1:4">
      <c r="A6147" t="s">
        <v>4772</v>
      </c>
      <c r="B6147" t="s">
        <v>4773</v>
      </c>
      <c r="C6147" t="s">
        <v>4774</v>
      </c>
      <c r="D6147" s="6">
        <v>0</v>
      </c>
    </row>
    <row r="6148" spans="1:4">
      <c r="A6148" t="s">
        <v>9246</v>
      </c>
      <c r="B6148" t="s">
        <v>9247</v>
      </c>
      <c r="C6148" t="s">
        <v>9248</v>
      </c>
      <c r="D6148" s="6">
        <v>0</v>
      </c>
    </row>
    <row r="6149" spans="1:4">
      <c r="A6149" t="s">
        <v>14291</v>
      </c>
      <c r="B6149" t="s">
        <v>14292</v>
      </c>
      <c r="C6149" t="s">
        <v>14293</v>
      </c>
      <c r="D6149" s="6">
        <v>0</v>
      </c>
    </row>
    <row r="6150" spans="1:4">
      <c r="A6150" t="s">
        <v>14294</v>
      </c>
      <c r="B6150" t="s">
        <v>14295</v>
      </c>
      <c r="C6150" t="s">
        <v>14296</v>
      </c>
      <c r="D6150" s="6">
        <v>0</v>
      </c>
    </row>
    <row r="6151" spans="1:4">
      <c r="A6151" t="s">
        <v>14297</v>
      </c>
      <c r="B6151" t="s">
        <v>14298</v>
      </c>
      <c r="C6151" t="s">
        <v>14299</v>
      </c>
      <c r="D6151" s="6">
        <v>0</v>
      </c>
    </row>
    <row r="6152" spans="1:4">
      <c r="A6152" t="s">
        <v>14300</v>
      </c>
      <c r="B6152" t="s">
        <v>14301</v>
      </c>
      <c r="C6152" t="s">
        <v>14302</v>
      </c>
      <c r="D6152" s="6">
        <v>0</v>
      </c>
    </row>
    <row r="6153" spans="1:4">
      <c r="A6153" t="s">
        <v>14303</v>
      </c>
      <c r="B6153" t="s">
        <v>14304</v>
      </c>
      <c r="C6153" t="s">
        <v>8776</v>
      </c>
      <c r="D6153" s="6">
        <v>0</v>
      </c>
    </row>
    <row r="6154" spans="1:4">
      <c r="A6154" t="s">
        <v>9403</v>
      </c>
      <c r="B6154" t="s">
        <v>9404</v>
      </c>
      <c r="C6154" t="s">
        <v>7060</v>
      </c>
      <c r="D6154" s="6">
        <v>0</v>
      </c>
    </row>
    <row r="6155" spans="1:4">
      <c r="A6155" t="s">
        <v>14305</v>
      </c>
      <c r="B6155" t="s">
        <v>14306</v>
      </c>
      <c r="C6155" t="s">
        <v>14307</v>
      </c>
      <c r="D6155" s="6">
        <v>0</v>
      </c>
    </row>
    <row r="6156" spans="1:4">
      <c r="A6156" t="s">
        <v>14308</v>
      </c>
      <c r="C6156" t="s">
        <v>14309</v>
      </c>
      <c r="D6156" s="6">
        <v>0</v>
      </c>
    </row>
    <row r="6157" spans="1:4">
      <c r="A6157" t="s">
        <v>9969</v>
      </c>
      <c r="B6157" t="s">
        <v>9970</v>
      </c>
      <c r="C6157" t="s">
        <v>9971</v>
      </c>
      <c r="D6157" s="6">
        <v>0</v>
      </c>
    </row>
    <row r="6158" spans="1:4">
      <c r="A6158" t="s">
        <v>14310</v>
      </c>
      <c r="B6158" t="s">
        <v>14311</v>
      </c>
      <c r="C6158" t="s">
        <v>14312</v>
      </c>
      <c r="D6158" s="6">
        <v>0</v>
      </c>
    </row>
    <row r="6159" spans="1:4">
      <c r="A6159" t="s">
        <v>7003</v>
      </c>
      <c r="B6159" t="s">
        <v>7004</v>
      </c>
      <c r="C6159" t="s">
        <v>7005</v>
      </c>
      <c r="D6159" s="6">
        <v>0</v>
      </c>
    </row>
    <row r="6160" spans="1:4">
      <c r="A6160" t="s">
        <v>14313</v>
      </c>
      <c r="B6160" t="s">
        <v>14314</v>
      </c>
      <c r="C6160" t="s">
        <v>14315</v>
      </c>
      <c r="D6160" s="6">
        <v>0</v>
      </c>
    </row>
    <row r="6161" spans="1:4">
      <c r="A6161" t="s">
        <v>14316</v>
      </c>
      <c r="B6161" t="s">
        <v>14317</v>
      </c>
      <c r="C6161" t="s">
        <v>14318</v>
      </c>
      <c r="D6161" s="6">
        <v>0</v>
      </c>
    </row>
    <row r="6162" spans="1:4">
      <c r="A6162" t="s">
        <v>14319</v>
      </c>
      <c r="B6162" t="s">
        <v>14320</v>
      </c>
      <c r="C6162" t="s">
        <v>14321</v>
      </c>
      <c r="D6162" s="6">
        <v>0</v>
      </c>
    </row>
    <row r="6163" spans="1:4">
      <c r="A6163" t="s">
        <v>14322</v>
      </c>
      <c r="B6163" t="s">
        <v>14323</v>
      </c>
      <c r="C6163" t="s">
        <v>14324</v>
      </c>
      <c r="D6163" s="6">
        <v>0</v>
      </c>
    </row>
    <row r="6164" spans="1:4">
      <c r="A6164" t="s">
        <v>14325</v>
      </c>
      <c r="B6164" t="s">
        <v>14326</v>
      </c>
      <c r="C6164" t="s">
        <v>14327</v>
      </c>
      <c r="D6164" s="6">
        <v>0</v>
      </c>
    </row>
    <row r="6165" spans="1:4">
      <c r="A6165" t="s">
        <v>8646</v>
      </c>
      <c r="B6165" t="s">
        <v>8647</v>
      </c>
      <c r="C6165" t="s">
        <v>8648</v>
      </c>
      <c r="D6165" s="6">
        <v>0</v>
      </c>
    </row>
    <row r="6166" spans="1:4">
      <c r="A6166" t="s">
        <v>14260</v>
      </c>
      <c r="D6166" s="6">
        <v>0</v>
      </c>
    </row>
    <row r="6167" spans="1:4">
      <c r="A6167" t="s">
        <v>14328</v>
      </c>
      <c r="B6167" t="s">
        <v>14329</v>
      </c>
      <c r="C6167" t="s">
        <v>14330</v>
      </c>
      <c r="D6167" s="6">
        <v>0</v>
      </c>
    </row>
    <row r="6168" spans="1:4">
      <c r="A6168" t="s">
        <v>14331</v>
      </c>
      <c r="B6168" t="s">
        <v>14332</v>
      </c>
      <c r="C6168" t="s">
        <v>14333</v>
      </c>
      <c r="D6168" s="6">
        <v>0</v>
      </c>
    </row>
    <row r="6169" spans="1:4">
      <c r="A6169" t="s">
        <v>1076</v>
      </c>
      <c r="B6169" t="s">
        <v>1077</v>
      </c>
      <c r="C6169" t="s">
        <v>1078</v>
      </c>
      <c r="D6169" s="6">
        <v>0</v>
      </c>
    </row>
    <row r="6170" spans="1:4">
      <c r="A6170" t="s">
        <v>14334</v>
      </c>
      <c r="B6170" t="s">
        <v>14335</v>
      </c>
      <c r="C6170" t="s">
        <v>14336</v>
      </c>
      <c r="D6170" s="6">
        <v>0</v>
      </c>
    </row>
    <row r="6171" spans="1:4">
      <c r="A6171" t="s">
        <v>14337</v>
      </c>
      <c r="B6171" t="s">
        <v>14338</v>
      </c>
      <c r="C6171" t="s">
        <v>14339</v>
      </c>
      <c r="D6171" s="6">
        <v>0</v>
      </c>
    </row>
    <row r="6172" spans="1:4">
      <c r="A6172" t="s">
        <v>14340</v>
      </c>
      <c r="B6172" t="s">
        <v>14341</v>
      </c>
      <c r="C6172" t="s">
        <v>14342</v>
      </c>
      <c r="D6172" s="6">
        <v>0</v>
      </c>
    </row>
    <row r="6173" spans="1:4">
      <c r="A6173" t="s">
        <v>14343</v>
      </c>
      <c r="B6173" t="s">
        <v>1786</v>
      </c>
      <c r="C6173" t="s">
        <v>14344</v>
      </c>
      <c r="D6173" s="6">
        <v>0</v>
      </c>
    </row>
    <row r="6174" spans="1:4">
      <c r="A6174" t="s">
        <v>14345</v>
      </c>
      <c r="B6174" t="s">
        <v>14346</v>
      </c>
      <c r="C6174" t="s">
        <v>14347</v>
      </c>
      <c r="D6174" s="6">
        <v>0</v>
      </c>
    </row>
    <row r="6175" spans="1:4">
      <c r="A6175" t="s">
        <v>14348</v>
      </c>
      <c r="D6175" s="6">
        <v>0</v>
      </c>
    </row>
    <row r="6176" spans="1:4">
      <c r="A6176" t="s">
        <v>14349</v>
      </c>
      <c r="B6176" t="s">
        <v>14350</v>
      </c>
      <c r="C6176" t="s">
        <v>14351</v>
      </c>
      <c r="D6176" s="6">
        <v>0</v>
      </c>
    </row>
    <row r="6177" spans="1:4">
      <c r="A6177" t="s">
        <v>12236</v>
      </c>
      <c r="B6177" t="s">
        <v>12237</v>
      </c>
      <c r="C6177" t="s">
        <v>12238</v>
      </c>
      <c r="D6177" s="6">
        <v>0</v>
      </c>
    </row>
    <row r="6178" spans="1:4">
      <c r="A6178" t="s">
        <v>6095</v>
      </c>
      <c r="B6178" t="s">
        <v>6096</v>
      </c>
      <c r="C6178" t="s">
        <v>6097</v>
      </c>
      <c r="D6178" s="6">
        <v>0</v>
      </c>
    </row>
    <row r="6179" spans="1:4">
      <c r="A6179" t="s">
        <v>14352</v>
      </c>
      <c r="B6179" t="s">
        <v>14353</v>
      </c>
      <c r="C6179" t="s">
        <v>14354</v>
      </c>
      <c r="D6179" s="6">
        <v>0</v>
      </c>
    </row>
    <row r="6180" spans="1:4">
      <c r="A6180" t="s">
        <v>14103</v>
      </c>
      <c r="B6180" t="s">
        <v>14104</v>
      </c>
      <c r="C6180" t="s">
        <v>14105</v>
      </c>
      <c r="D6180" s="6">
        <v>0</v>
      </c>
    </row>
    <row r="6181" spans="1:4">
      <c r="A6181" t="s">
        <v>9077</v>
      </c>
      <c r="B6181" t="s">
        <v>9078</v>
      </c>
      <c r="C6181" t="s">
        <v>9079</v>
      </c>
      <c r="D6181" s="6">
        <v>0</v>
      </c>
    </row>
    <row r="6182" spans="1:4">
      <c r="A6182" t="s">
        <v>9433</v>
      </c>
      <c r="B6182" t="s">
        <v>9434</v>
      </c>
      <c r="C6182" t="s">
        <v>9435</v>
      </c>
      <c r="D6182" s="6">
        <v>0</v>
      </c>
    </row>
    <row r="6183" spans="1:4">
      <c r="A6183" t="s">
        <v>12495</v>
      </c>
      <c r="B6183" t="s">
        <v>12496</v>
      </c>
      <c r="C6183" t="s">
        <v>12497</v>
      </c>
      <c r="D6183" s="6">
        <v>0</v>
      </c>
    </row>
    <row r="6184" spans="1:4">
      <c r="A6184" t="s">
        <v>11449</v>
      </c>
      <c r="B6184" t="s">
        <v>11450</v>
      </c>
      <c r="C6184" t="s">
        <v>11451</v>
      </c>
      <c r="D6184" s="6">
        <v>0</v>
      </c>
    </row>
    <row r="6185" spans="1:4">
      <c r="A6185" t="s">
        <v>14355</v>
      </c>
      <c r="B6185" t="s">
        <v>14356</v>
      </c>
      <c r="C6185" t="s">
        <v>14357</v>
      </c>
      <c r="D6185" s="6">
        <v>0</v>
      </c>
    </row>
    <row r="6186" spans="1:4">
      <c r="A6186" t="s">
        <v>14264</v>
      </c>
      <c r="B6186" t="s">
        <v>14265</v>
      </c>
      <c r="C6186" t="s">
        <v>14266</v>
      </c>
      <c r="D6186" s="6">
        <v>0</v>
      </c>
    </row>
    <row r="6187" spans="1:4">
      <c r="A6187" t="s">
        <v>8476</v>
      </c>
      <c r="B6187" t="s">
        <v>3567</v>
      </c>
      <c r="C6187" t="s">
        <v>3568</v>
      </c>
      <c r="D6187" s="6">
        <v>0</v>
      </c>
    </row>
    <row r="6188" spans="1:4">
      <c r="A6188" t="s">
        <v>14358</v>
      </c>
      <c r="B6188" t="s">
        <v>14359</v>
      </c>
      <c r="C6188" t="s">
        <v>14360</v>
      </c>
      <c r="D6188" s="6">
        <v>0</v>
      </c>
    </row>
    <row r="6189" spans="1:4">
      <c r="A6189" t="s">
        <v>14361</v>
      </c>
      <c r="B6189" t="s">
        <v>14362</v>
      </c>
      <c r="C6189" t="s">
        <v>14363</v>
      </c>
      <c r="D6189" s="6">
        <v>0</v>
      </c>
    </row>
    <row r="6190" spans="1:4">
      <c r="A6190" t="s">
        <v>14364</v>
      </c>
      <c r="B6190" t="s">
        <v>14365</v>
      </c>
      <c r="C6190" t="s">
        <v>14366</v>
      </c>
      <c r="D6190" s="6">
        <v>0</v>
      </c>
    </row>
    <row r="6191" spans="1:4">
      <c r="A6191" t="s">
        <v>14367</v>
      </c>
      <c r="B6191" t="s">
        <v>14368</v>
      </c>
      <c r="C6191" t="s">
        <v>14369</v>
      </c>
      <c r="D6191" s="6">
        <v>0</v>
      </c>
    </row>
    <row r="6192" spans="1:4">
      <c r="A6192" t="s">
        <v>3747</v>
      </c>
      <c r="B6192" t="s">
        <v>3748</v>
      </c>
      <c r="C6192" t="s">
        <v>3749</v>
      </c>
      <c r="D6192" s="6">
        <v>0</v>
      </c>
    </row>
    <row r="6193" spans="1:4">
      <c r="A6193" t="s">
        <v>14370</v>
      </c>
      <c r="B6193" t="s">
        <v>14371</v>
      </c>
      <c r="C6193" t="s">
        <v>14372</v>
      </c>
      <c r="D6193" s="6">
        <v>0</v>
      </c>
    </row>
    <row r="6194" spans="1:4">
      <c r="A6194" t="s">
        <v>11082</v>
      </c>
      <c r="B6194" t="s">
        <v>11083</v>
      </c>
      <c r="C6194" t="s">
        <v>11084</v>
      </c>
      <c r="D6194" s="6">
        <v>0</v>
      </c>
    </row>
    <row r="6195" spans="1:4">
      <c r="A6195" t="s">
        <v>14373</v>
      </c>
      <c r="B6195" t="s">
        <v>14374</v>
      </c>
      <c r="C6195" t="s">
        <v>14375</v>
      </c>
      <c r="D6195" s="6">
        <v>0</v>
      </c>
    </row>
    <row r="6196" spans="1:4">
      <c r="A6196" t="s">
        <v>10836</v>
      </c>
      <c r="B6196" t="s">
        <v>10837</v>
      </c>
      <c r="C6196" t="s">
        <v>10838</v>
      </c>
      <c r="D6196" s="6">
        <v>0</v>
      </c>
    </row>
    <row r="6197" spans="1:4">
      <c r="A6197" t="s">
        <v>8103</v>
      </c>
      <c r="B6197" t="s">
        <v>8104</v>
      </c>
      <c r="C6197" t="s">
        <v>8105</v>
      </c>
      <c r="D6197" s="6">
        <v>0</v>
      </c>
    </row>
    <row r="6198" spans="1:4">
      <c r="A6198" t="s">
        <v>14376</v>
      </c>
      <c r="B6198" t="s">
        <v>14377</v>
      </c>
      <c r="C6198" t="s">
        <v>14378</v>
      </c>
      <c r="D6198" s="6">
        <v>0</v>
      </c>
    </row>
    <row r="6199" spans="1:4">
      <c r="A6199" t="s">
        <v>14379</v>
      </c>
      <c r="B6199" t="s">
        <v>14380</v>
      </c>
      <c r="C6199" t="s">
        <v>14381</v>
      </c>
      <c r="D6199" s="6">
        <v>0</v>
      </c>
    </row>
    <row r="6200" spans="1:4">
      <c r="A6200" t="s">
        <v>14382</v>
      </c>
      <c r="B6200" t="s">
        <v>14383</v>
      </c>
      <c r="C6200" t="s">
        <v>14384</v>
      </c>
      <c r="D6200" s="6">
        <v>0</v>
      </c>
    </row>
    <row r="6201" spans="1:4">
      <c r="A6201" t="s">
        <v>2542</v>
      </c>
      <c r="B6201" t="s">
        <v>2543</v>
      </c>
      <c r="C6201" t="s">
        <v>2544</v>
      </c>
      <c r="D6201" s="6">
        <v>0</v>
      </c>
    </row>
    <row r="6202" spans="1:4">
      <c r="A6202" t="s">
        <v>1040</v>
      </c>
      <c r="B6202" t="s">
        <v>424</v>
      </c>
      <c r="C6202" t="s">
        <v>425</v>
      </c>
      <c r="D6202" s="6">
        <v>0</v>
      </c>
    </row>
    <row r="6203" spans="1:4">
      <c r="A6203" t="s">
        <v>14385</v>
      </c>
      <c r="B6203" t="s">
        <v>14386</v>
      </c>
      <c r="C6203" t="s">
        <v>14387</v>
      </c>
      <c r="D6203" s="6">
        <v>0</v>
      </c>
    </row>
    <row r="6204" spans="1:4">
      <c r="A6204" t="s">
        <v>14388</v>
      </c>
      <c r="B6204" t="s">
        <v>14389</v>
      </c>
      <c r="C6204" t="s">
        <v>14390</v>
      </c>
      <c r="D6204" s="6">
        <v>0</v>
      </c>
    </row>
    <row r="6205" spans="1:4">
      <c r="A6205" t="s">
        <v>14391</v>
      </c>
      <c r="C6205" t="s">
        <v>14392</v>
      </c>
      <c r="D6205" s="6">
        <v>0</v>
      </c>
    </row>
    <row r="6206" spans="1:4">
      <c r="A6206" t="s">
        <v>14393</v>
      </c>
      <c r="B6206" t="s">
        <v>14394</v>
      </c>
      <c r="C6206" t="s">
        <v>14395</v>
      </c>
      <c r="D6206" s="6">
        <v>0</v>
      </c>
    </row>
    <row r="6207" spans="1:4">
      <c r="A6207" t="s">
        <v>10997</v>
      </c>
      <c r="B6207" t="s">
        <v>10998</v>
      </c>
      <c r="C6207" t="s">
        <v>10999</v>
      </c>
      <c r="D6207" s="6">
        <v>0</v>
      </c>
    </row>
    <row r="6208" spans="1:4">
      <c r="A6208" t="s">
        <v>3456</v>
      </c>
      <c r="B6208" t="s">
        <v>3457</v>
      </c>
      <c r="C6208" t="s">
        <v>3458</v>
      </c>
      <c r="D6208" s="6">
        <v>0</v>
      </c>
    </row>
    <row r="6209" spans="1:4">
      <c r="A6209" t="s">
        <v>14396</v>
      </c>
      <c r="B6209" t="s">
        <v>14397</v>
      </c>
      <c r="C6209" t="s">
        <v>14398</v>
      </c>
      <c r="D6209" s="6">
        <v>0</v>
      </c>
    </row>
    <row r="6210" spans="1:4">
      <c r="A6210" t="s">
        <v>14399</v>
      </c>
      <c r="B6210" t="s">
        <v>14400</v>
      </c>
      <c r="C6210" t="s">
        <v>14401</v>
      </c>
      <c r="D6210" s="6">
        <v>0</v>
      </c>
    </row>
    <row r="6211" spans="1:4">
      <c r="A6211" t="s">
        <v>12997</v>
      </c>
      <c r="B6211" t="s">
        <v>12998</v>
      </c>
      <c r="C6211" t="s">
        <v>12999</v>
      </c>
      <c r="D6211" s="6">
        <v>0</v>
      </c>
    </row>
    <row r="6212" spans="1:4">
      <c r="A6212" t="s">
        <v>14402</v>
      </c>
      <c r="B6212" t="s">
        <v>14403</v>
      </c>
      <c r="C6212" t="s">
        <v>14404</v>
      </c>
      <c r="D6212" s="6">
        <v>0</v>
      </c>
    </row>
    <row r="6213" spans="1:4">
      <c r="A6213" t="s">
        <v>14405</v>
      </c>
      <c r="D6213" s="6">
        <v>0</v>
      </c>
    </row>
    <row r="6214" spans="1:4">
      <c r="A6214" t="s">
        <v>14406</v>
      </c>
      <c r="B6214" t="s">
        <v>14407</v>
      </c>
      <c r="C6214" t="s">
        <v>14408</v>
      </c>
      <c r="D6214" s="6">
        <v>0</v>
      </c>
    </row>
    <row r="6215" spans="1:4">
      <c r="A6215" t="s">
        <v>11577</v>
      </c>
      <c r="B6215" t="s">
        <v>11578</v>
      </c>
      <c r="C6215" t="s">
        <v>11579</v>
      </c>
      <c r="D6215" s="6">
        <v>0</v>
      </c>
    </row>
    <row r="6216" spans="1:4">
      <c r="A6216" t="s">
        <v>7525</v>
      </c>
      <c r="D6216" s="6">
        <v>0</v>
      </c>
    </row>
    <row r="6217" spans="1:4">
      <c r="A6217" t="s">
        <v>14409</v>
      </c>
      <c r="B6217" t="s">
        <v>14410</v>
      </c>
      <c r="C6217" t="s">
        <v>14411</v>
      </c>
      <c r="D6217" s="6">
        <v>0</v>
      </c>
    </row>
    <row r="6218" spans="1:4">
      <c r="A6218" t="s">
        <v>13498</v>
      </c>
      <c r="B6218" t="s">
        <v>13499</v>
      </c>
      <c r="C6218" t="s">
        <v>13500</v>
      </c>
      <c r="D6218" s="6">
        <v>0</v>
      </c>
    </row>
    <row r="6219" spans="1:4">
      <c r="A6219" t="s">
        <v>14412</v>
      </c>
      <c r="B6219" t="s">
        <v>14413</v>
      </c>
      <c r="C6219" t="s">
        <v>14414</v>
      </c>
      <c r="D6219" s="6">
        <v>0</v>
      </c>
    </row>
    <row r="6220" spans="1:4">
      <c r="A6220" t="s">
        <v>14415</v>
      </c>
      <c r="B6220" t="s">
        <v>14416</v>
      </c>
      <c r="C6220" t="s">
        <v>14417</v>
      </c>
      <c r="D6220" s="6">
        <v>0</v>
      </c>
    </row>
    <row r="6221" spans="1:4">
      <c r="A6221" t="s">
        <v>14418</v>
      </c>
      <c r="B6221" t="s">
        <v>14419</v>
      </c>
      <c r="C6221" t="s">
        <v>14420</v>
      </c>
      <c r="D6221" s="6">
        <v>0</v>
      </c>
    </row>
    <row r="6222" spans="1:4">
      <c r="A6222" t="s">
        <v>14421</v>
      </c>
      <c r="B6222" t="s">
        <v>14422</v>
      </c>
      <c r="C6222" t="s">
        <v>14423</v>
      </c>
      <c r="D6222" s="6">
        <v>0</v>
      </c>
    </row>
    <row r="6223" spans="1:4">
      <c r="A6223" t="s">
        <v>169</v>
      </c>
      <c r="B6223" t="s">
        <v>170</v>
      </c>
      <c r="C6223" t="s">
        <v>171</v>
      </c>
      <c r="D6223" s="6">
        <v>0</v>
      </c>
    </row>
    <row r="6224" spans="1:4">
      <c r="A6224" t="s">
        <v>14424</v>
      </c>
      <c r="B6224" t="s">
        <v>14425</v>
      </c>
      <c r="D6224" s="6">
        <v>0</v>
      </c>
    </row>
    <row r="6225" spans="1:4">
      <c r="A6225" t="s">
        <v>12984</v>
      </c>
      <c r="B6225" t="s">
        <v>12985</v>
      </c>
      <c r="C6225" t="s">
        <v>12986</v>
      </c>
      <c r="D6225" s="6">
        <v>0</v>
      </c>
    </row>
    <row r="6226" spans="1:4">
      <c r="A6226" t="s">
        <v>14426</v>
      </c>
      <c r="B6226" t="s">
        <v>14427</v>
      </c>
      <c r="C6226" t="s">
        <v>14428</v>
      </c>
      <c r="D6226" s="6">
        <v>0</v>
      </c>
    </row>
    <row r="6227" spans="1:4">
      <c r="A6227" t="s">
        <v>14429</v>
      </c>
      <c r="B6227" t="s">
        <v>14430</v>
      </c>
      <c r="C6227" t="s">
        <v>14431</v>
      </c>
      <c r="D6227" s="6">
        <v>0</v>
      </c>
    </row>
    <row r="6228" spans="1:4">
      <c r="A6228" t="s">
        <v>14432</v>
      </c>
      <c r="B6228" t="s">
        <v>14433</v>
      </c>
      <c r="C6228" t="s">
        <v>14434</v>
      </c>
      <c r="D6228" s="6">
        <v>0</v>
      </c>
    </row>
    <row r="6229" spans="1:4">
      <c r="A6229" t="s">
        <v>14435</v>
      </c>
      <c r="B6229" t="s">
        <v>14436</v>
      </c>
      <c r="C6229" t="s">
        <v>14437</v>
      </c>
      <c r="D6229" s="6">
        <v>0</v>
      </c>
    </row>
    <row r="6230" spans="1:4">
      <c r="A6230" t="s">
        <v>13742</v>
      </c>
      <c r="B6230" t="s">
        <v>13743</v>
      </c>
      <c r="C6230" t="s">
        <v>13744</v>
      </c>
      <c r="D6230" s="6">
        <v>0</v>
      </c>
    </row>
    <row r="6231" spans="1:4">
      <c r="A6231" t="s">
        <v>11909</v>
      </c>
      <c r="B6231" t="s">
        <v>11910</v>
      </c>
      <c r="C6231" t="s">
        <v>11911</v>
      </c>
      <c r="D6231" s="6">
        <v>0</v>
      </c>
    </row>
    <row r="6232" spans="1:4">
      <c r="A6232" t="s">
        <v>10574</v>
      </c>
      <c r="B6232" t="s">
        <v>10575</v>
      </c>
      <c r="C6232" t="s">
        <v>10576</v>
      </c>
      <c r="D6232" s="6">
        <v>0</v>
      </c>
    </row>
    <row r="6233" spans="1:4">
      <c r="A6233" t="s">
        <v>14438</v>
      </c>
      <c r="D6233" s="6">
        <v>0</v>
      </c>
    </row>
    <row r="6234" spans="1:4">
      <c r="A6234" t="s">
        <v>14439</v>
      </c>
      <c r="B6234" t="s">
        <v>14440</v>
      </c>
      <c r="C6234" t="s">
        <v>14441</v>
      </c>
      <c r="D6234" s="6">
        <v>0</v>
      </c>
    </row>
    <row r="6235" spans="1:4">
      <c r="A6235" t="s">
        <v>14442</v>
      </c>
      <c r="B6235" t="s">
        <v>14443</v>
      </c>
      <c r="C6235" t="s">
        <v>14444</v>
      </c>
      <c r="D6235" s="6">
        <v>0</v>
      </c>
    </row>
    <row r="6236" spans="1:4">
      <c r="A6236" t="s">
        <v>14445</v>
      </c>
      <c r="D6236" s="6">
        <v>0</v>
      </c>
    </row>
    <row r="6237" spans="1:4">
      <c r="A6237" t="s">
        <v>14446</v>
      </c>
      <c r="B6237" t="s">
        <v>14447</v>
      </c>
      <c r="C6237" t="s">
        <v>14448</v>
      </c>
      <c r="D6237" s="6">
        <v>0</v>
      </c>
    </row>
    <row r="6238" spans="1:4">
      <c r="A6238" t="s">
        <v>14449</v>
      </c>
      <c r="B6238" t="s">
        <v>14450</v>
      </c>
      <c r="C6238" t="s">
        <v>14451</v>
      </c>
      <c r="D6238" s="6">
        <v>0</v>
      </c>
    </row>
    <row r="6239" spans="1:4">
      <c r="A6239" t="s">
        <v>14452</v>
      </c>
      <c r="B6239" t="s">
        <v>14453</v>
      </c>
      <c r="C6239" t="s">
        <v>14454</v>
      </c>
      <c r="D6239" s="6">
        <v>0</v>
      </c>
    </row>
    <row r="6240" spans="1:4">
      <c r="A6240" t="s">
        <v>6610</v>
      </c>
      <c r="B6240" t="s">
        <v>6611</v>
      </c>
      <c r="C6240" t="s">
        <v>6612</v>
      </c>
      <c r="D6240" s="6">
        <v>0</v>
      </c>
    </row>
    <row r="6241" spans="1:4">
      <c r="A6241" t="s">
        <v>14455</v>
      </c>
      <c r="B6241" t="s">
        <v>14456</v>
      </c>
      <c r="C6241" t="s">
        <v>14457</v>
      </c>
      <c r="D6241" s="6">
        <v>0</v>
      </c>
    </row>
    <row r="6242" spans="1:4">
      <c r="A6242" t="s">
        <v>14458</v>
      </c>
      <c r="B6242" t="s">
        <v>14459</v>
      </c>
      <c r="C6242" t="s">
        <v>14460</v>
      </c>
      <c r="D6242" s="6">
        <v>0</v>
      </c>
    </row>
    <row r="6243" spans="1:4">
      <c r="A6243" t="s">
        <v>11075</v>
      </c>
      <c r="B6243" t="s">
        <v>11076</v>
      </c>
      <c r="C6243" t="s">
        <v>11077</v>
      </c>
      <c r="D6243" s="6">
        <v>0</v>
      </c>
    </row>
    <row r="6244" spans="1:4">
      <c r="A6244" t="s">
        <v>14461</v>
      </c>
      <c r="D6244" s="6">
        <v>0</v>
      </c>
    </row>
    <row r="6245" spans="1:4">
      <c r="A6245" t="s">
        <v>14462</v>
      </c>
      <c r="B6245" t="s">
        <v>14463</v>
      </c>
      <c r="C6245" t="s">
        <v>14464</v>
      </c>
      <c r="D6245" s="6">
        <v>0</v>
      </c>
    </row>
    <row r="6246" spans="1:4">
      <c r="A6246" t="s">
        <v>14382</v>
      </c>
      <c r="B6246" t="s">
        <v>14383</v>
      </c>
      <c r="C6246" t="s">
        <v>14384</v>
      </c>
      <c r="D6246" s="6">
        <v>0</v>
      </c>
    </row>
    <row r="6247" spans="1:4">
      <c r="A6247" t="s">
        <v>13067</v>
      </c>
      <c r="B6247" t="s">
        <v>13068</v>
      </c>
      <c r="C6247" t="s">
        <v>13069</v>
      </c>
      <c r="D6247" s="6">
        <v>0</v>
      </c>
    </row>
    <row r="6248" spans="1:4">
      <c r="A6248" t="s">
        <v>9809</v>
      </c>
      <c r="B6248" t="s">
        <v>9810</v>
      </c>
      <c r="C6248" t="s">
        <v>9811</v>
      </c>
      <c r="D6248" s="6">
        <v>0</v>
      </c>
    </row>
    <row r="6249" spans="1:4">
      <c r="A6249" t="s">
        <v>7525</v>
      </c>
      <c r="D6249" s="6">
        <v>0</v>
      </c>
    </row>
    <row r="6250" spans="1:4">
      <c r="A6250" t="s">
        <v>14465</v>
      </c>
      <c r="B6250" t="s">
        <v>14466</v>
      </c>
      <c r="C6250" t="s">
        <v>14467</v>
      </c>
      <c r="D6250" s="6">
        <v>0</v>
      </c>
    </row>
    <row r="6251" spans="1:4">
      <c r="A6251" t="s">
        <v>11243</v>
      </c>
      <c r="B6251" t="s">
        <v>11244</v>
      </c>
      <c r="C6251" t="s">
        <v>11245</v>
      </c>
      <c r="D6251" s="6">
        <v>0</v>
      </c>
    </row>
    <row r="6252" spans="1:4">
      <c r="A6252" t="s">
        <v>14468</v>
      </c>
      <c r="B6252" t="s">
        <v>14469</v>
      </c>
      <c r="C6252" t="s">
        <v>14470</v>
      </c>
      <c r="D6252" s="6">
        <v>0</v>
      </c>
    </row>
    <row r="6253" spans="1:4">
      <c r="A6253" t="s">
        <v>14471</v>
      </c>
      <c r="B6253" t="s">
        <v>14472</v>
      </c>
      <c r="C6253" t="s">
        <v>14473</v>
      </c>
      <c r="D6253" s="6">
        <v>0</v>
      </c>
    </row>
    <row r="6254" spans="1:4">
      <c r="A6254" t="s">
        <v>14474</v>
      </c>
      <c r="B6254" t="s">
        <v>14475</v>
      </c>
      <c r="C6254" t="s">
        <v>14476</v>
      </c>
      <c r="D6254" s="6">
        <v>0</v>
      </c>
    </row>
    <row r="6255" spans="1:4">
      <c r="A6255" t="s">
        <v>14477</v>
      </c>
      <c r="B6255" t="s">
        <v>14478</v>
      </c>
      <c r="C6255" t="s">
        <v>14479</v>
      </c>
      <c r="D6255" s="6">
        <v>0</v>
      </c>
    </row>
    <row r="6256" spans="1:4">
      <c r="A6256" t="s">
        <v>14480</v>
      </c>
      <c r="B6256" t="s">
        <v>14481</v>
      </c>
      <c r="C6256" t="s">
        <v>14482</v>
      </c>
      <c r="D6256" s="6">
        <v>0</v>
      </c>
    </row>
    <row r="6257" spans="1:4">
      <c r="A6257" t="s">
        <v>14483</v>
      </c>
      <c r="B6257" t="s">
        <v>14484</v>
      </c>
      <c r="C6257" t="s">
        <v>14485</v>
      </c>
      <c r="D6257" s="6">
        <v>0</v>
      </c>
    </row>
    <row r="6258" spans="1:4">
      <c r="A6258" t="s">
        <v>14486</v>
      </c>
      <c r="B6258" t="s">
        <v>14487</v>
      </c>
      <c r="C6258" t="s">
        <v>14488</v>
      </c>
      <c r="D6258" s="6">
        <v>0</v>
      </c>
    </row>
    <row r="6259" spans="1:4">
      <c r="A6259" t="s">
        <v>14489</v>
      </c>
      <c r="B6259" t="s">
        <v>14490</v>
      </c>
      <c r="C6259" t="s">
        <v>14491</v>
      </c>
      <c r="D6259" s="6">
        <v>0</v>
      </c>
    </row>
    <row r="6260" spans="1:4">
      <c r="A6260" t="s">
        <v>14492</v>
      </c>
      <c r="B6260" t="s">
        <v>14493</v>
      </c>
      <c r="C6260" t="s">
        <v>14494</v>
      </c>
      <c r="D6260" s="6">
        <v>0</v>
      </c>
    </row>
    <row r="6261" spans="1:4">
      <c r="A6261" t="s">
        <v>14495</v>
      </c>
      <c r="B6261" t="s">
        <v>14496</v>
      </c>
      <c r="C6261" t="s">
        <v>14497</v>
      </c>
      <c r="D6261" s="6">
        <v>0</v>
      </c>
    </row>
    <row r="6262" spans="1:4">
      <c r="A6262" t="s">
        <v>14498</v>
      </c>
      <c r="B6262" t="s">
        <v>14499</v>
      </c>
      <c r="C6262" t="s">
        <v>14500</v>
      </c>
      <c r="D6262" s="6">
        <v>0</v>
      </c>
    </row>
    <row r="6263" spans="1:4">
      <c r="A6263" t="s">
        <v>735</v>
      </c>
      <c r="B6263" t="s">
        <v>736</v>
      </c>
      <c r="C6263" t="s">
        <v>737</v>
      </c>
      <c r="D6263" s="6">
        <v>0</v>
      </c>
    </row>
    <row r="6264" spans="1:4">
      <c r="A6264" t="s">
        <v>14501</v>
      </c>
      <c r="B6264" t="s">
        <v>14502</v>
      </c>
      <c r="C6264" t="s">
        <v>14503</v>
      </c>
      <c r="D6264" s="6">
        <v>0</v>
      </c>
    </row>
    <row r="6265" spans="1:4">
      <c r="A6265" t="s">
        <v>3448</v>
      </c>
      <c r="B6265" t="s">
        <v>3449</v>
      </c>
      <c r="C6265" t="s">
        <v>3450</v>
      </c>
      <c r="D6265" s="6">
        <v>0</v>
      </c>
    </row>
    <row r="6266" spans="1:4">
      <c r="A6266" t="s">
        <v>8092</v>
      </c>
      <c r="B6266" t="s">
        <v>8093</v>
      </c>
      <c r="C6266" t="s">
        <v>8094</v>
      </c>
      <c r="D6266" s="6">
        <v>0</v>
      </c>
    </row>
    <row r="6267" spans="1:4">
      <c r="A6267" t="s">
        <v>14504</v>
      </c>
      <c r="B6267" t="s">
        <v>3532</v>
      </c>
      <c r="C6267" t="s">
        <v>14505</v>
      </c>
      <c r="D6267" s="6">
        <v>0</v>
      </c>
    </row>
    <row r="6268" spans="1:4">
      <c r="A6268" t="s">
        <v>14506</v>
      </c>
      <c r="B6268" t="s">
        <v>14507</v>
      </c>
      <c r="C6268" t="s">
        <v>14508</v>
      </c>
      <c r="D6268" s="6">
        <v>0</v>
      </c>
    </row>
    <row r="6269" spans="1:4">
      <c r="A6269" t="s">
        <v>14509</v>
      </c>
      <c r="B6269" t="s">
        <v>14510</v>
      </c>
      <c r="C6269" t="s">
        <v>14511</v>
      </c>
      <c r="D6269" s="6">
        <v>0</v>
      </c>
    </row>
    <row r="6270" spans="1:4">
      <c r="A6270" t="s">
        <v>14512</v>
      </c>
      <c r="B6270" t="s">
        <v>14513</v>
      </c>
      <c r="C6270" t="s">
        <v>14514</v>
      </c>
      <c r="D6270" s="6">
        <v>0</v>
      </c>
    </row>
    <row r="6271" spans="1:4">
      <c r="A6271" t="s">
        <v>14515</v>
      </c>
      <c r="B6271" t="s">
        <v>14516</v>
      </c>
      <c r="C6271" t="s">
        <v>7086</v>
      </c>
      <c r="D6271" s="6">
        <v>0</v>
      </c>
    </row>
    <row r="6272" spans="1:4">
      <c r="A6272" t="s">
        <v>14517</v>
      </c>
      <c r="B6272" t="s">
        <v>14518</v>
      </c>
      <c r="C6272" t="s">
        <v>14519</v>
      </c>
      <c r="D6272" s="6">
        <v>0</v>
      </c>
    </row>
    <row r="6273" spans="1:4">
      <c r="A6273" t="s">
        <v>7525</v>
      </c>
      <c r="D6273" s="6">
        <v>0</v>
      </c>
    </row>
    <row r="6274" spans="1:4">
      <c r="A6274" t="s">
        <v>14520</v>
      </c>
      <c r="B6274" t="s">
        <v>14521</v>
      </c>
      <c r="C6274" t="s">
        <v>14522</v>
      </c>
      <c r="D6274" s="6">
        <v>0</v>
      </c>
    </row>
    <row r="6275" spans="1:4">
      <c r="A6275" t="s">
        <v>14523</v>
      </c>
      <c r="B6275" t="s">
        <v>14524</v>
      </c>
      <c r="C6275" t="s">
        <v>14525</v>
      </c>
      <c r="D6275" s="6">
        <v>0</v>
      </c>
    </row>
    <row r="6276" spans="1:4">
      <c r="A6276" t="s">
        <v>7525</v>
      </c>
      <c r="D6276" s="6">
        <v>0</v>
      </c>
    </row>
    <row r="6277" spans="1:4">
      <c r="A6277" t="s">
        <v>14345</v>
      </c>
      <c r="B6277" t="s">
        <v>14346</v>
      </c>
      <c r="C6277" t="s">
        <v>14347</v>
      </c>
      <c r="D6277" s="6">
        <v>0</v>
      </c>
    </row>
    <row r="6278" spans="1:4">
      <c r="A6278" t="s">
        <v>11258</v>
      </c>
      <c r="B6278" t="s">
        <v>11259</v>
      </c>
      <c r="C6278" t="s">
        <v>11260</v>
      </c>
      <c r="D6278" s="6">
        <v>0</v>
      </c>
    </row>
    <row r="6279" spans="1:4">
      <c r="A6279" t="s">
        <v>14526</v>
      </c>
      <c r="B6279" t="s">
        <v>14527</v>
      </c>
      <c r="C6279" t="s">
        <v>14528</v>
      </c>
      <c r="D6279" s="6">
        <v>0</v>
      </c>
    </row>
    <row r="6280" spans="1:4">
      <c r="A6280" t="s">
        <v>14529</v>
      </c>
      <c r="B6280" t="s">
        <v>14530</v>
      </c>
      <c r="C6280" t="s">
        <v>14531</v>
      </c>
      <c r="D6280" s="6">
        <v>0</v>
      </c>
    </row>
    <row r="6281" spans="1:4">
      <c r="A6281" t="s">
        <v>8015</v>
      </c>
      <c r="B6281" t="s">
        <v>8016</v>
      </c>
      <c r="C6281" t="s">
        <v>8017</v>
      </c>
      <c r="D6281" s="6">
        <v>0</v>
      </c>
    </row>
    <row r="6282" spans="1:4">
      <c r="A6282" t="s">
        <v>14532</v>
      </c>
      <c r="B6282" t="s">
        <v>14533</v>
      </c>
      <c r="C6282" t="s">
        <v>14534</v>
      </c>
      <c r="D6282" s="6">
        <v>0</v>
      </c>
    </row>
    <row r="6283" spans="1:4">
      <c r="A6283" t="s">
        <v>14535</v>
      </c>
      <c r="B6283" t="s">
        <v>14536</v>
      </c>
      <c r="C6283" t="s">
        <v>14537</v>
      </c>
      <c r="D6283" s="6">
        <v>0</v>
      </c>
    </row>
    <row r="6284" spans="1:4">
      <c r="A6284" t="s">
        <v>13395</v>
      </c>
      <c r="B6284" t="s">
        <v>13396</v>
      </c>
      <c r="C6284" t="s">
        <v>13397</v>
      </c>
      <c r="D6284" s="6">
        <v>0</v>
      </c>
    </row>
    <row r="6285" spans="1:4">
      <c r="A6285" t="s">
        <v>13498</v>
      </c>
      <c r="B6285" t="s">
        <v>13499</v>
      </c>
      <c r="C6285" t="s">
        <v>13500</v>
      </c>
      <c r="D6285" s="6">
        <v>0</v>
      </c>
    </row>
    <row r="6286" spans="1:4">
      <c r="A6286" t="s">
        <v>10127</v>
      </c>
      <c r="B6286" t="s">
        <v>10128</v>
      </c>
      <c r="C6286" t="s">
        <v>10129</v>
      </c>
      <c r="D6286" s="6">
        <v>0</v>
      </c>
    </row>
    <row r="6287" spans="1:4">
      <c r="A6287" t="s">
        <v>14538</v>
      </c>
      <c r="B6287" t="s">
        <v>14539</v>
      </c>
      <c r="C6287" t="s">
        <v>14540</v>
      </c>
      <c r="D6287" s="6">
        <v>0</v>
      </c>
    </row>
    <row r="6288" spans="1:4">
      <c r="A6288" t="s">
        <v>14515</v>
      </c>
      <c r="B6288" t="s">
        <v>14516</v>
      </c>
      <c r="C6288" t="s">
        <v>7086</v>
      </c>
      <c r="D6288" s="6">
        <v>0</v>
      </c>
    </row>
    <row r="6289" spans="1:4">
      <c r="A6289" t="s">
        <v>14541</v>
      </c>
      <c r="B6289" t="s">
        <v>14542</v>
      </c>
      <c r="C6289" t="s">
        <v>14543</v>
      </c>
      <c r="D6289" s="6">
        <v>0</v>
      </c>
    </row>
    <row r="6290" spans="1:4">
      <c r="A6290" t="s">
        <v>6610</v>
      </c>
      <c r="B6290" t="s">
        <v>6611</v>
      </c>
      <c r="C6290" t="s">
        <v>6612</v>
      </c>
      <c r="D6290" s="6">
        <v>0</v>
      </c>
    </row>
    <row r="6291" spans="1:4">
      <c r="A6291" t="s">
        <v>14544</v>
      </c>
      <c r="B6291" t="s">
        <v>14545</v>
      </c>
      <c r="C6291" t="s">
        <v>14546</v>
      </c>
      <c r="D6291" s="6">
        <v>0</v>
      </c>
    </row>
    <row r="6292" spans="1:4">
      <c r="A6292" t="s">
        <v>6791</v>
      </c>
      <c r="B6292" t="s">
        <v>6792</v>
      </c>
      <c r="C6292" t="s">
        <v>6793</v>
      </c>
      <c r="D6292" s="6">
        <v>0</v>
      </c>
    </row>
    <row r="6293" spans="1:4">
      <c r="A6293" t="s">
        <v>14547</v>
      </c>
      <c r="B6293" t="s">
        <v>14548</v>
      </c>
      <c r="C6293" t="s">
        <v>14549</v>
      </c>
      <c r="D6293" s="6">
        <v>0</v>
      </c>
    </row>
    <row r="6294" spans="1:4">
      <c r="A6294" t="s">
        <v>13585</v>
      </c>
      <c r="B6294" t="s">
        <v>13586</v>
      </c>
      <c r="C6294" t="s">
        <v>13587</v>
      </c>
      <c r="D6294" s="6">
        <v>0</v>
      </c>
    </row>
    <row r="6295" spans="1:4">
      <c r="A6295" t="s">
        <v>14550</v>
      </c>
      <c r="B6295" t="s">
        <v>14551</v>
      </c>
      <c r="C6295" t="s">
        <v>14552</v>
      </c>
      <c r="D6295" s="6">
        <v>0</v>
      </c>
    </row>
    <row r="6296" spans="1:4">
      <c r="A6296" t="s">
        <v>14553</v>
      </c>
      <c r="B6296" t="s">
        <v>14554</v>
      </c>
      <c r="C6296" t="s">
        <v>14555</v>
      </c>
      <c r="D6296" s="6">
        <v>0</v>
      </c>
    </row>
    <row r="6297" spans="1:4">
      <c r="A6297" t="s">
        <v>14556</v>
      </c>
      <c r="B6297" t="s">
        <v>14557</v>
      </c>
      <c r="C6297" t="s">
        <v>14558</v>
      </c>
      <c r="D6297" s="6">
        <v>0</v>
      </c>
    </row>
    <row r="6298" spans="1:4">
      <c r="A6298" t="s">
        <v>10118</v>
      </c>
      <c r="B6298" t="s">
        <v>10119</v>
      </c>
      <c r="C6298" t="s">
        <v>10120</v>
      </c>
      <c r="D6298" s="6">
        <v>0</v>
      </c>
    </row>
    <row r="6299" spans="1:4">
      <c r="A6299" t="s">
        <v>14559</v>
      </c>
      <c r="B6299" t="s">
        <v>14560</v>
      </c>
      <c r="C6299" t="s">
        <v>14561</v>
      </c>
      <c r="D6299" s="6">
        <v>0</v>
      </c>
    </row>
    <row r="6300" spans="1:4">
      <c r="A6300" t="s">
        <v>7525</v>
      </c>
      <c r="D6300" s="6">
        <v>0</v>
      </c>
    </row>
    <row r="6301" spans="1:4">
      <c r="A6301" t="s">
        <v>14562</v>
      </c>
      <c r="B6301" t="s">
        <v>14563</v>
      </c>
      <c r="C6301" t="s">
        <v>14564</v>
      </c>
      <c r="D6301" s="6">
        <v>0</v>
      </c>
    </row>
    <row r="6302" spans="1:4">
      <c r="A6302" t="s">
        <v>10529</v>
      </c>
      <c r="B6302" t="s">
        <v>10530</v>
      </c>
      <c r="C6302" t="s">
        <v>10531</v>
      </c>
      <c r="D6302" s="6">
        <v>0</v>
      </c>
    </row>
    <row r="6303" spans="1:4">
      <c r="A6303" t="s">
        <v>14565</v>
      </c>
      <c r="B6303" t="s">
        <v>14566</v>
      </c>
      <c r="C6303" t="s">
        <v>14567</v>
      </c>
      <c r="D6303" s="6">
        <v>0</v>
      </c>
    </row>
    <row r="6304" spans="1:4">
      <c r="A6304" t="s">
        <v>14568</v>
      </c>
      <c r="B6304" t="s">
        <v>14569</v>
      </c>
      <c r="C6304" t="s">
        <v>14570</v>
      </c>
      <c r="D6304" s="6">
        <v>0</v>
      </c>
    </row>
    <row r="6305" spans="1:4">
      <c r="A6305" t="s">
        <v>14571</v>
      </c>
      <c r="B6305" t="s">
        <v>14572</v>
      </c>
      <c r="C6305" t="s">
        <v>14573</v>
      </c>
      <c r="D6305" s="6">
        <v>0</v>
      </c>
    </row>
    <row r="6306" spans="1:4">
      <c r="A6306" t="s">
        <v>14574</v>
      </c>
      <c r="B6306" t="s">
        <v>14575</v>
      </c>
      <c r="C6306" t="s">
        <v>14576</v>
      </c>
      <c r="D6306" s="6">
        <v>0</v>
      </c>
    </row>
    <row r="6307" spans="1:4">
      <c r="A6307" t="s">
        <v>14577</v>
      </c>
      <c r="C6307" t="s">
        <v>14578</v>
      </c>
      <c r="D6307" s="6">
        <v>0</v>
      </c>
    </row>
    <row r="6308" spans="1:4">
      <c r="A6308" t="s">
        <v>14579</v>
      </c>
      <c r="B6308" t="s">
        <v>14580</v>
      </c>
      <c r="C6308" t="s">
        <v>14581</v>
      </c>
      <c r="D6308" s="6">
        <v>0</v>
      </c>
    </row>
    <row r="6309" spans="1:4">
      <c r="A6309" t="s">
        <v>13067</v>
      </c>
      <c r="B6309" t="s">
        <v>13068</v>
      </c>
      <c r="C6309" t="s">
        <v>13069</v>
      </c>
      <c r="D6309" s="6">
        <v>0</v>
      </c>
    </row>
    <row r="6310" spans="1:4">
      <c r="A6310" t="s">
        <v>1319</v>
      </c>
      <c r="B6310" t="s">
        <v>1320</v>
      </c>
      <c r="C6310" t="s">
        <v>1321</v>
      </c>
      <c r="D6310" s="6">
        <v>0</v>
      </c>
    </row>
    <row r="6311" spans="1:4">
      <c r="A6311" t="s">
        <v>7940</v>
      </c>
      <c r="B6311" t="s">
        <v>7941</v>
      </c>
      <c r="C6311" t="s">
        <v>7942</v>
      </c>
      <c r="D6311" s="6">
        <v>0</v>
      </c>
    </row>
    <row r="6312" spans="1:4">
      <c r="A6312" t="s">
        <v>14582</v>
      </c>
      <c r="B6312" t="s">
        <v>14583</v>
      </c>
      <c r="C6312" t="s">
        <v>14584</v>
      </c>
      <c r="D6312" s="6">
        <v>0</v>
      </c>
    </row>
    <row r="6313" spans="1:4">
      <c r="A6313" t="s">
        <v>14585</v>
      </c>
      <c r="B6313" t="s">
        <v>14586</v>
      </c>
      <c r="C6313" t="s">
        <v>14587</v>
      </c>
      <c r="D6313" s="6">
        <v>0</v>
      </c>
    </row>
    <row r="6314" spans="1:4">
      <c r="A6314" t="s">
        <v>14588</v>
      </c>
      <c r="B6314" t="s">
        <v>14589</v>
      </c>
      <c r="C6314" t="s">
        <v>14590</v>
      </c>
      <c r="D6314" s="6">
        <v>0</v>
      </c>
    </row>
    <row r="6315" spans="1:4">
      <c r="A6315" t="s">
        <v>14591</v>
      </c>
      <c r="B6315" t="s">
        <v>14592</v>
      </c>
      <c r="C6315" t="s">
        <v>14593</v>
      </c>
      <c r="D6315" s="6">
        <v>0</v>
      </c>
    </row>
    <row r="6316" spans="1:4">
      <c r="A6316" t="s">
        <v>14594</v>
      </c>
      <c r="B6316" t="s">
        <v>14595</v>
      </c>
      <c r="C6316" t="s">
        <v>14596</v>
      </c>
      <c r="D6316" s="6">
        <v>0</v>
      </c>
    </row>
    <row r="6317" spans="1:4">
      <c r="A6317" t="s">
        <v>1284</v>
      </c>
      <c r="B6317" t="s">
        <v>1285</v>
      </c>
      <c r="C6317" t="s">
        <v>1286</v>
      </c>
      <c r="D6317" s="6">
        <v>0</v>
      </c>
    </row>
    <row r="6318" spans="1:4">
      <c r="A6318" t="s">
        <v>14597</v>
      </c>
      <c r="B6318" t="s">
        <v>14598</v>
      </c>
      <c r="C6318" t="s">
        <v>8315</v>
      </c>
      <c r="D6318" s="6">
        <v>0</v>
      </c>
    </row>
    <row r="6319" spans="1:4">
      <c r="A6319" t="s">
        <v>14599</v>
      </c>
      <c r="B6319" t="s">
        <v>14600</v>
      </c>
      <c r="C6319" t="s">
        <v>14601</v>
      </c>
      <c r="D6319" s="6">
        <v>0</v>
      </c>
    </row>
    <row r="6320" spans="1:4">
      <c r="A6320" t="s">
        <v>14602</v>
      </c>
      <c r="B6320" t="s">
        <v>14603</v>
      </c>
      <c r="C6320" t="s">
        <v>14604</v>
      </c>
      <c r="D6320" s="6">
        <v>0</v>
      </c>
    </row>
    <row r="6321" spans="1:4">
      <c r="A6321" t="s">
        <v>14605</v>
      </c>
      <c r="B6321" t="s">
        <v>14606</v>
      </c>
      <c r="C6321" t="s">
        <v>14607</v>
      </c>
      <c r="D6321" s="6">
        <v>0</v>
      </c>
    </row>
    <row r="6322" spans="1:4">
      <c r="A6322" t="s">
        <v>1145</v>
      </c>
      <c r="B6322" t="s">
        <v>1146</v>
      </c>
      <c r="C6322" t="s">
        <v>1147</v>
      </c>
      <c r="D6322" s="6">
        <v>0</v>
      </c>
    </row>
    <row r="6323" spans="1:4">
      <c r="A6323" t="s">
        <v>7525</v>
      </c>
      <c r="D6323" s="6">
        <v>0</v>
      </c>
    </row>
    <row r="6324" spans="1:4">
      <c r="A6324" t="s">
        <v>14608</v>
      </c>
      <c r="B6324" t="s">
        <v>14609</v>
      </c>
      <c r="C6324" t="s">
        <v>14610</v>
      </c>
      <c r="D6324" s="6">
        <v>0</v>
      </c>
    </row>
    <row r="6325" spans="1:4">
      <c r="A6325" t="s">
        <v>7849</v>
      </c>
      <c r="B6325" t="s">
        <v>7850</v>
      </c>
      <c r="C6325" t="s">
        <v>7851</v>
      </c>
      <c r="D6325" s="6">
        <v>0</v>
      </c>
    </row>
    <row r="6326" spans="1:4">
      <c r="A6326" t="s">
        <v>7525</v>
      </c>
      <c r="D6326" s="6">
        <v>0</v>
      </c>
    </row>
    <row r="6327" spans="1:4">
      <c r="A6327" t="s">
        <v>9707</v>
      </c>
      <c r="B6327" t="s">
        <v>9708</v>
      </c>
      <c r="C6327" t="s">
        <v>9709</v>
      </c>
      <c r="D6327" s="6">
        <v>0</v>
      </c>
    </row>
    <row r="6328" spans="1:4">
      <c r="A6328" t="s">
        <v>14611</v>
      </c>
      <c r="B6328" t="s">
        <v>14612</v>
      </c>
      <c r="C6328" t="s">
        <v>14613</v>
      </c>
      <c r="D6328" s="6">
        <v>0</v>
      </c>
    </row>
    <row r="6329" spans="1:4">
      <c r="A6329" t="s">
        <v>12317</v>
      </c>
      <c r="B6329" t="s">
        <v>12318</v>
      </c>
      <c r="C6329" t="s">
        <v>12319</v>
      </c>
      <c r="D6329" s="6">
        <v>0</v>
      </c>
    </row>
    <row r="6330" spans="1:4">
      <c r="A6330" t="s">
        <v>14614</v>
      </c>
      <c r="B6330" t="s">
        <v>14615</v>
      </c>
      <c r="C6330" t="s">
        <v>14616</v>
      </c>
      <c r="D6330" s="6">
        <v>0</v>
      </c>
    </row>
    <row r="6331" spans="1:4">
      <c r="A6331" t="s">
        <v>9658</v>
      </c>
      <c r="B6331" t="s">
        <v>9659</v>
      </c>
      <c r="C6331" t="s">
        <v>9660</v>
      </c>
      <c r="D6331" s="6">
        <v>0</v>
      </c>
    </row>
    <row r="6332" spans="1:4">
      <c r="A6332" t="s">
        <v>14617</v>
      </c>
      <c r="B6332" t="s">
        <v>14618</v>
      </c>
      <c r="C6332" t="s">
        <v>14619</v>
      </c>
      <c r="D6332" s="6">
        <v>0</v>
      </c>
    </row>
    <row r="6333" spans="1:4">
      <c r="A6333" t="s">
        <v>14620</v>
      </c>
      <c r="B6333" t="s">
        <v>14621</v>
      </c>
      <c r="C6333" t="s">
        <v>14622</v>
      </c>
      <c r="D6333" s="6">
        <v>0</v>
      </c>
    </row>
    <row r="6334" spans="1:4">
      <c r="A6334" t="s">
        <v>11736</v>
      </c>
      <c r="B6334" t="s">
        <v>11737</v>
      </c>
      <c r="C6334" t="s">
        <v>11738</v>
      </c>
      <c r="D6334" s="6">
        <v>0</v>
      </c>
    </row>
    <row r="6335" spans="1:4">
      <c r="A6335" t="s">
        <v>14623</v>
      </c>
      <c r="B6335" t="s">
        <v>14624</v>
      </c>
      <c r="C6335" t="s">
        <v>14625</v>
      </c>
      <c r="D6335" s="6">
        <v>0</v>
      </c>
    </row>
    <row r="6336" spans="1:4">
      <c r="A6336" t="s">
        <v>14626</v>
      </c>
      <c r="B6336" t="s">
        <v>14627</v>
      </c>
      <c r="C6336" t="s">
        <v>14628</v>
      </c>
      <c r="D6336" s="6">
        <v>0</v>
      </c>
    </row>
    <row r="6337" spans="1:4">
      <c r="A6337" t="s">
        <v>14629</v>
      </c>
      <c r="B6337" t="s">
        <v>14630</v>
      </c>
      <c r="C6337" t="s">
        <v>14631</v>
      </c>
      <c r="D6337" s="6">
        <v>0</v>
      </c>
    </row>
    <row r="6338" spans="1:4">
      <c r="A6338" t="s">
        <v>14632</v>
      </c>
      <c r="B6338" t="s">
        <v>14633</v>
      </c>
      <c r="C6338" t="s">
        <v>14634</v>
      </c>
      <c r="D6338" s="6">
        <v>0</v>
      </c>
    </row>
    <row r="6339" spans="1:4">
      <c r="A6339" t="s">
        <v>14635</v>
      </c>
      <c r="B6339" t="s">
        <v>14636</v>
      </c>
      <c r="C6339" t="s">
        <v>14637</v>
      </c>
      <c r="D6339" s="6">
        <v>0</v>
      </c>
    </row>
    <row r="6340" spans="1:4">
      <c r="A6340" t="s">
        <v>2022</v>
      </c>
      <c r="B6340" t="s">
        <v>2023</v>
      </c>
      <c r="C6340" t="s">
        <v>2024</v>
      </c>
      <c r="D6340" s="6">
        <v>0</v>
      </c>
    </row>
    <row r="6341" spans="1:4">
      <c r="A6341" t="s">
        <v>14638</v>
      </c>
      <c r="B6341" t="s">
        <v>14639</v>
      </c>
      <c r="C6341" t="s">
        <v>14640</v>
      </c>
      <c r="D6341" s="6">
        <v>0</v>
      </c>
    </row>
    <row r="6342" spans="1:4">
      <c r="A6342" t="s">
        <v>14641</v>
      </c>
      <c r="B6342" t="s">
        <v>14642</v>
      </c>
      <c r="C6342" t="s">
        <v>14643</v>
      </c>
      <c r="D6342" s="6">
        <v>0</v>
      </c>
    </row>
    <row r="6343" spans="1:4">
      <c r="A6343" t="s">
        <v>376</v>
      </c>
      <c r="B6343" t="s">
        <v>377</v>
      </c>
      <c r="C6343" t="s">
        <v>378</v>
      </c>
      <c r="D6343" s="6">
        <v>0</v>
      </c>
    </row>
    <row r="6344" spans="1:4">
      <c r="A6344" t="s">
        <v>12038</v>
      </c>
      <c r="B6344" t="s">
        <v>12039</v>
      </c>
      <c r="C6344" t="s">
        <v>12040</v>
      </c>
      <c r="D6344" s="6">
        <v>0</v>
      </c>
    </row>
    <row r="6345" spans="1:4">
      <c r="A6345" t="s">
        <v>14644</v>
      </c>
      <c r="B6345" t="s">
        <v>14645</v>
      </c>
      <c r="C6345" t="s">
        <v>14646</v>
      </c>
      <c r="D6345" s="6">
        <v>0</v>
      </c>
    </row>
    <row r="6346" spans="1:4">
      <c r="A6346" t="s">
        <v>14647</v>
      </c>
      <c r="B6346" t="s">
        <v>14648</v>
      </c>
      <c r="C6346" t="s">
        <v>7370</v>
      </c>
      <c r="D6346" s="6">
        <v>0</v>
      </c>
    </row>
    <row r="6347" spans="1:4">
      <c r="A6347" t="s">
        <v>7785</v>
      </c>
      <c r="B6347" t="s">
        <v>7786</v>
      </c>
      <c r="C6347" t="s">
        <v>7787</v>
      </c>
      <c r="D6347" s="6">
        <v>0</v>
      </c>
    </row>
    <row r="6348" spans="1:4">
      <c r="A6348" t="s">
        <v>14649</v>
      </c>
      <c r="B6348" t="s">
        <v>14650</v>
      </c>
      <c r="C6348" t="s">
        <v>14651</v>
      </c>
      <c r="D6348" s="6">
        <v>0</v>
      </c>
    </row>
    <row r="6349" spans="1:4">
      <c r="A6349" t="s">
        <v>14652</v>
      </c>
      <c r="B6349" t="s">
        <v>14653</v>
      </c>
      <c r="C6349" t="s">
        <v>14654</v>
      </c>
      <c r="D6349" s="6">
        <v>0</v>
      </c>
    </row>
    <row r="6350" spans="1:4">
      <c r="A6350" t="s">
        <v>14655</v>
      </c>
      <c r="B6350" t="s">
        <v>14656</v>
      </c>
      <c r="C6350" t="s">
        <v>14657</v>
      </c>
      <c r="D6350" s="6">
        <v>0</v>
      </c>
    </row>
    <row r="6351" spans="1:4">
      <c r="A6351" t="s">
        <v>14658</v>
      </c>
      <c r="B6351" t="s">
        <v>14659</v>
      </c>
      <c r="C6351" t="s">
        <v>14660</v>
      </c>
      <c r="D6351" s="6">
        <v>0</v>
      </c>
    </row>
    <row r="6352" spans="1:4">
      <c r="A6352" t="s">
        <v>14661</v>
      </c>
      <c r="B6352" t="s">
        <v>14662</v>
      </c>
      <c r="C6352" t="s">
        <v>14663</v>
      </c>
      <c r="D6352" s="6">
        <v>0</v>
      </c>
    </row>
    <row r="6353" spans="1:4">
      <c r="A6353" t="s">
        <v>14664</v>
      </c>
      <c r="D6353" s="6">
        <v>0</v>
      </c>
    </row>
    <row r="6354" spans="1:4">
      <c r="A6354" t="s">
        <v>14665</v>
      </c>
      <c r="B6354" t="s">
        <v>14666</v>
      </c>
      <c r="C6354" t="s">
        <v>14667</v>
      </c>
      <c r="D6354" s="6">
        <v>0</v>
      </c>
    </row>
    <row r="6355" spans="1:4">
      <c r="A6355" t="s">
        <v>14668</v>
      </c>
      <c r="B6355" t="s">
        <v>14669</v>
      </c>
      <c r="C6355" t="s">
        <v>14670</v>
      </c>
      <c r="D6355" s="6">
        <v>0</v>
      </c>
    </row>
    <row r="6356" spans="1:4">
      <c r="A6356" t="s">
        <v>14671</v>
      </c>
      <c r="B6356" t="s">
        <v>14672</v>
      </c>
      <c r="C6356" t="s">
        <v>14673</v>
      </c>
      <c r="D6356" s="6">
        <v>0</v>
      </c>
    </row>
    <row r="6357" spans="1:4">
      <c r="A6357" t="s">
        <v>9634</v>
      </c>
      <c r="B6357" t="s">
        <v>9635</v>
      </c>
      <c r="C6357" t="s">
        <v>9636</v>
      </c>
      <c r="D6357" s="6">
        <v>0</v>
      </c>
    </row>
    <row r="6358" spans="1:4">
      <c r="A6358" t="s">
        <v>14674</v>
      </c>
      <c r="B6358" t="s">
        <v>14675</v>
      </c>
      <c r="C6358" t="s">
        <v>14676</v>
      </c>
      <c r="D6358" s="6">
        <v>0</v>
      </c>
    </row>
    <row r="6359" spans="1:4">
      <c r="A6359" t="s">
        <v>8516</v>
      </c>
      <c r="B6359" t="s">
        <v>8517</v>
      </c>
      <c r="C6359" t="s">
        <v>8518</v>
      </c>
      <c r="D6359" s="6">
        <v>0</v>
      </c>
    </row>
    <row r="6360" spans="1:4">
      <c r="A6360" t="s">
        <v>9929</v>
      </c>
      <c r="B6360" t="s">
        <v>9930</v>
      </c>
      <c r="C6360" t="s">
        <v>9931</v>
      </c>
      <c r="D6360" s="6">
        <v>0</v>
      </c>
    </row>
    <row r="6361" spans="1:4">
      <c r="A6361" t="s">
        <v>14677</v>
      </c>
      <c r="B6361" t="s">
        <v>14678</v>
      </c>
      <c r="C6361" t="s">
        <v>14679</v>
      </c>
      <c r="D6361" s="6">
        <v>0</v>
      </c>
    </row>
    <row r="6362" spans="1:4">
      <c r="A6362" t="s">
        <v>14680</v>
      </c>
      <c r="B6362" t="s">
        <v>14681</v>
      </c>
      <c r="C6362" t="s">
        <v>14682</v>
      </c>
      <c r="D6362" s="6">
        <v>0</v>
      </c>
    </row>
    <row r="6363" spans="1:4">
      <c r="A6363" t="s">
        <v>14683</v>
      </c>
      <c r="C6363" t="s">
        <v>9884</v>
      </c>
      <c r="D6363" s="6">
        <v>0</v>
      </c>
    </row>
    <row r="6364" spans="1:4">
      <c r="A6364" t="s">
        <v>12407</v>
      </c>
      <c r="B6364" t="s">
        <v>12408</v>
      </c>
      <c r="C6364" t="s">
        <v>5806</v>
      </c>
      <c r="D6364" s="6">
        <v>0</v>
      </c>
    </row>
    <row r="6365" spans="1:4">
      <c r="A6365" t="s">
        <v>14684</v>
      </c>
      <c r="B6365" t="s">
        <v>14685</v>
      </c>
      <c r="C6365" t="s">
        <v>14686</v>
      </c>
      <c r="D6365" s="6">
        <v>0</v>
      </c>
    </row>
    <row r="6366" spans="1:4">
      <c r="A6366" t="s">
        <v>14687</v>
      </c>
      <c r="B6366" t="s">
        <v>14688</v>
      </c>
      <c r="C6366" t="s">
        <v>14689</v>
      </c>
      <c r="D6366" s="6">
        <v>0</v>
      </c>
    </row>
    <row r="6367" spans="1:4">
      <c r="A6367" t="s">
        <v>14690</v>
      </c>
      <c r="D6367" s="6">
        <v>0</v>
      </c>
    </row>
    <row r="6368" spans="1:4">
      <c r="A6368" t="s">
        <v>14691</v>
      </c>
      <c r="D6368" s="6">
        <v>0</v>
      </c>
    </row>
    <row r="6369" spans="1:4">
      <c r="A6369" t="s">
        <v>14692</v>
      </c>
      <c r="B6369" t="s">
        <v>14693</v>
      </c>
      <c r="C6369" t="s">
        <v>14694</v>
      </c>
      <c r="D6369" s="6">
        <v>0</v>
      </c>
    </row>
    <row r="6370" spans="1:4">
      <c r="A6370" t="s">
        <v>12156</v>
      </c>
      <c r="B6370" t="s">
        <v>12157</v>
      </c>
      <c r="C6370" t="s">
        <v>12158</v>
      </c>
      <c r="D6370" s="6">
        <v>0</v>
      </c>
    </row>
    <row r="6371" spans="1:4">
      <c r="A6371" t="s">
        <v>14695</v>
      </c>
      <c r="B6371" t="s">
        <v>14696</v>
      </c>
      <c r="C6371" t="s">
        <v>14697</v>
      </c>
      <c r="D6371" s="6">
        <v>0</v>
      </c>
    </row>
    <row r="6372" spans="1:4">
      <c r="A6372" t="s">
        <v>14698</v>
      </c>
      <c r="B6372" t="s">
        <v>14699</v>
      </c>
      <c r="C6372" t="s">
        <v>14700</v>
      </c>
      <c r="D6372" s="6">
        <v>0</v>
      </c>
    </row>
    <row r="6373" spans="1:4">
      <c r="A6373" t="s">
        <v>12011</v>
      </c>
      <c r="B6373" t="s">
        <v>12012</v>
      </c>
      <c r="C6373" t="s">
        <v>12013</v>
      </c>
      <c r="D6373" s="6">
        <v>0</v>
      </c>
    </row>
    <row r="6374" spans="1:4">
      <c r="A6374" t="s">
        <v>14701</v>
      </c>
      <c r="B6374" t="s">
        <v>14702</v>
      </c>
      <c r="C6374" t="s">
        <v>14703</v>
      </c>
      <c r="D6374" s="6">
        <v>0</v>
      </c>
    </row>
    <row r="6375" spans="1:4">
      <c r="A6375" t="s">
        <v>9833</v>
      </c>
      <c r="B6375" t="s">
        <v>9834</v>
      </c>
      <c r="C6375" t="s">
        <v>9835</v>
      </c>
      <c r="D6375" s="6">
        <v>0</v>
      </c>
    </row>
    <row r="6376" spans="1:4">
      <c r="A6376" t="s">
        <v>14704</v>
      </c>
      <c r="B6376" t="s">
        <v>14705</v>
      </c>
      <c r="C6376" t="s">
        <v>14706</v>
      </c>
      <c r="D6376" s="6">
        <v>0</v>
      </c>
    </row>
    <row r="6377" spans="1:4">
      <c r="A6377" t="s">
        <v>14707</v>
      </c>
      <c r="B6377" t="s">
        <v>14708</v>
      </c>
      <c r="C6377" t="s">
        <v>14709</v>
      </c>
      <c r="D6377" s="6">
        <v>0</v>
      </c>
    </row>
    <row r="6378" spans="1:4">
      <c r="A6378" t="s">
        <v>14710</v>
      </c>
      <c r="B6378" t="s">
        <v>14711</v>
      </c>
      <c r="C6378" t="s">
        <v>14712</v>
      </c>
      <c r="D6378" s="6">
        <v>0</v>
      </c>
    </row>
    <row r="6379" spans="1:4">
      <c r="A6379" t="s">
        <v>14713</v>
      </c>
      <c r="B6379" t="s">
        <v>14714</v>
      </c>
      <c r="C6379" t="s">
        <v>14715</v>
      </c>
      <c r="D6379" s="6">
        <v>0</v>
      </c>
    </row>
    <row r="6380" spans="1:4">
      <c r="A6380" t="s">
        <v>7525</v>
      </c>
      <c r="D6380" s="6">
        <v>0</v>
      </c>
    </row>
    <row r="6381" spans="1:4">
      <c r="A6381" t="s">
        <v>14716</v>
      </c>
      <c r="B6381" t="s">
        <v>14717</v>
      </c>
      <c r="C6381" t="s">
        <v>14718</v>
      </c>
      <c r="D6381" s="6">
        <v>0</v>
      </c>
    </row>
    <row r="6382" spans="1:4">
      <c r="A6382" t="s">
        <v>14719</v>
      </c>
      <c r="B6382" t="s">
        <v>14720</v>
      </c>
      <c r="C6382" t="s">
        <v>14721</v>
      </c>
      <c r="D6382" s="6">
        <v>0</v>
      </c>
    </row>
    <row r="6383" spans="1:4">
      <c r="A6383" t="s">
        <v>11837</v>
      </c>
      <c r="B6383" t="s">
        <v>11838</v>
      </c>
      <c r="C6383" t="s">
        <v>11839</v>
      </c>
      <c r="D6383" s="6">
        <v>0</v>
      </c>
    </row>
    <row r="6384" spans="1:4">
      <c r="A6384" t="s">
        <v>14722</v>
      </c>
      <c r="B6384" t="s">
        <v>14723</v>
      </c>
      <c r="C6384" t="s">
        <v>14724</v>
      </c>
      <c r="D6384" s="6">
        <v>0</v>
      </c>
    </row>
    <row r="6385" spans="1:4">
      <c r="A6385" t="s">
        <v>13742</v>
      </c>
      <c r="B6385" t="s">
        <v>13743</v>
      </c>
      <c r="C6385" t="s">
        <v>13744</v>
      </c>
      <c r="D6385" s="6">
        <v>0</v>
      </c>
    </row>
    <row r="6386" spans="1:4">
      <c r="A6386" t="s">
        <v>14725</v>
      </c>
      <c r="B6386" t="s">
        <v>14726</v>
      </c>
      <c r="C6386" t="s">
        <v>14727</v>
      </c>
      <c r="D6386" s="6">
        <v>0</v>
      </c>
    </row>
    <row r="6387" spans="1:4">
      <c r="A6387" t="s">
        <v>14728</v>
      </c>
      <c r="B6387" t="s">
        <v>14729</v>
      </c>
      <c r="C6387" t="s">
        <v>14730</v>
      </c>
      <c r="D6387" s="6">
        <v>0</v>
      </c>
    </row>
    <row r="6388" spans="1:4">
      <c r="A6388" t="s">
        <v>8997</v>
      </c>
      <c r="B6388" t="s">
        <v>8998</v>
      </c>
      <c r="C6388" t="s">
        <v>8999</v>
      </c>
      <c r="D6388" s="6">
        <v>0</v>
      </c>
    </row>
    <row r="6389" spans="1:4">
      <c r="A6389" t="s">
        <v>14731</v>
      </c>
      <c r="B6389" t="s">
        <v>14732</v>
      </c>
      <c r="C6389" t="s">
        <v>14733</v>
      </c>
      <c r="D6389" s="6">
        <v>0</v>
      </c>
    </row>
    <row r="6390" spans="1:4">
      <c r="A6390" t="s">
        <v>14734</v>
      </c>
      <c r="B6390" t="s">
        <v>14735</v>
      </c>
      <c r="C6390" t="s">
        <v>14736</v>
      </c>
      <c r="D6390" s="6">
        <v>0</v>
      </c>
    </row>
    <row r="6391" spans="1:4">
      <c r="A6391" t="s">
        <v>14737</v>
      </c>
      <c r="B6391" t="s">
        <v>14738</v>
      </c>
      <c r="C6391" t="s">
        <v>14739</v>
      </c>
      <c r="D6391" s="6">
        <v>0</v>
      </c>
    </row>
    <row r="6392" spans="1:4">
      <c r="A6392" t="s">
        <v>14740</v>
      </c>
      <c r="B6392" t="s">
        <v>14741</v>
      </c>
      <c r="C6392" t="s">
        <v>14742</v>
      </c>
      <c r="D6392" s="6">
        <v>0</v>
      </c>
    </row>
    <row r="6393" spans="1:4">
      <c r="A6393" t="s">
        <v>8088</v>
      </c>
      <c r="D6393" s="6">
        <v>0</v>
      </c>
    </row>
    <row r="6394" spans="1:4">
      <c r="A6394" t="s">
        <v>14743</v>
      </c>
      <c r="B6394" t="s">
        <v>14744</v>
      </c>
      <c r="C6394" t="s">
        <v>14745</v>
      </c>
      <c r="D6394" s="6">
        <v>0</v>
      </c>
    </row>
    <row r="6395" spans="1:4">
      <c r="A6395" t="s">
        <v>9077</v>
      </c>
      <c r="B6395" t="s">
        <v>9078</v>
      </c>
      <c r="C6395" t="s">
        <v>9079</v>
      </c>
      <c r="D6395" s="6">
        <v>0</v>
      </c>
    </row>
    <row r="6396" spans="1:4">
      <c r="A6396" t="s">
        <v>14746</v>
      </c>
      <c r="B6396" t="s">
        <v>14747</v>
      </c>
      <c r="C6396" t="s">
        <v>14748</v>
      </c>
      <c r="D6396" s="6">
        <v>0</v>
      </c>
    </row>
    <row r="6397" spans="1:4">
      <c r="A6397" t="s">
        <v>14749</v>
      </c>
      <c r="D6397" s="6">
        <v>0</v>
      </c>
    </row>
    <row r="6398" spans="1:4">
      <c r="A6398" t="s">
        <v>14750</v>
      </c>
      <c r="D6398" s="6">
        <v>0</v>
      </c>
    </row>
    <row r="6399" spans="1:4">
      <c r="A6399" t="s">
        <v>14751</v>
      </c>
      <c r="B6399" t="s">
        <v>14752</v>
      </c>
      <c r="C6399" t="s">
        <v>14753</v>
      </c>
      <c r="D6399" s="6">
        <v>0</v>
      </c>
    </row>
    <row r="6400" spans="1:4">
      <c r="A6400" t="s">
        <v>6879</v>
      </c>
      <c r="B6400" t="s">
        <v>6880</v>
      </c>
      <c r="C6400" t="s">
        <v>6881</v>
      </c>
      <c r="D6400" s="6">
        <v>0</v>
      </c>
    </row>
    <row r="6401" spans="1:4">
      <c r="A6401" t="s">
        <v>14754</v>
      </c>
      <c r="B6401" t="s">
        <v>14755</v>
      </c>
      <c r="C6401" t="s">
        <v>14756</v>
      </c>
      <c r="D6401" s="6">
        <v>0</v>
      </c>
    </row>
    <row r="6402" spans="1:4">
      <c r="A6402" t="s">
        <v>14757</v>
      </c>
      <c r="B6402" t="s">
        <v>14758</v>
      </c>
      <c r="C6402" t="s">
        <v>14759</v>
      </c>
      <c r="D6402" s="6">
        <v>0</v>
      </c>
    </row>
    <row r="6403" spans="1:4">
      <c r="A6403" t="s">
        <v>14760</v>
      </c>
      <c r="D6403" s="6">
        <v>0</v>
      </c>
    </row>
    <row r="6404" spans="1:4">
      <c r="A6404" t="s">
        <v>14761</v>
      </c>
      <c r="B6404" t="s">
        <v>473</v>
      </c>
      <c r="C6404" t="s">
        <v>943</v>
      </c>
      <c r="D6404" s="6">
        <v>0</v>
      </c>
    </row>
    <row r="6405" spans="1:4">
      <c r="A6405" t="s">
        <v>14762</v>
      </c>
      <c r="B6405" t="s">
        <v>14763</v>
      </c>
      <c r="C6405" t="s">
        <v>14764</v>
      </c>
      <c r="D6405" s="6">
        <v>0</v>
      </c>
    </row>
    <row r="6406" spans="1:4">
      <c r="A6406" t="s">
        <v>8239</v>
      </c>
      <c r="B6406" t="s">
        <v>8240</v>
      </c>
      <c r="C6406" t="s">
        <v>8241</v>
      </c>
      <c r="D6406" s="6">
        <v>0</v>
      </c>
    </row>
    <row r="6407" spans="1:4">
      <c r="A6407" t="s">
        <v>14765</v>
      </c>
      <c r="B6407" t="s">
        <v>14766</v>
      </c>
      <c r="C6407" t="s">
        <v>14767</v>
      </c>
      <c r="D6407" s="6">
        <v>0</v>
      </c>
    </row>
    <row r="6408" spans="1:4">
      <c r="A6408" t="s">
        <v>7525</v>
      </c>
      <c r="D6408" s="6">
        <v>0</v>
      </c>
    </row>
    <row r="6409" spans="1:4">
      <c r="A6409" t="s">
        <v>14768</v>
      </c>
      <c r="B6409" t="s">
        <v>2648</v>
      </c>
      <c r="C6409" t="s">
        <v>2649</v>
      </c>
      <c r="D6409" s="6">
        <v>0</v>
      </c>
    </row>
    <row r="6410" spans="1:4">
      <c r="A6410" t="s">
        <v>14769</v>
      </c>
      <c r="B6410" t="s">
        <v>14770</v>
      </c>
      <c r="C6410" t="s">
        <v>14771</v>
      </c>
      <c r="D6410" s="6">
        <v>0</v>
      </c>
    </row>
    <row r="6411" spans="1:4">
      <c r="A6411" t="s">
        <v>14461</v>
      </c>
      <c r="D6411" s="6">
        <v>0</v>
      </c>
    </row>
    <row r="6412" spans="1:4">
      <c r="A6412" t="s">
        <v>7525</v>
      </c>
      <c r="D6412" s="6">
        <v>0</v>
      </c>
    </row>
    <row r="6413" spans="1:4">
      <c r="A6413" t="s">
        <v>14772</v>
      </c>
      <c r="B6413" t="s">
        <v>14773</v>
      </c>
      <c r="C6413" t="s">
        <v>14774</v>
      </c>
      <c r="D6413" s="6">
        <v>0</v>
      </c>
    </row>
    <row r="6414" spans="1:4">
      <c r="A6414" t="s">
        <v>14775</v>
      </c>
      <c r="B6414" t="s">
        <v>14776</v>
      </c>
      <c r="C6414" t="s">
        <v>14777</v>
      </c>
      <c r="D6414" s="6">
        <v>0</v>
      </c>
    </row>
    <row r="6415" spans="1:4">
      <c r="A6415" t="s">
        <v>14778</v>
      </c>
      <c r="B6415" t="s">
        <v>14779</v>
      </c>
      <c r="C6415" t="s">
        <v>14780</v>
      </c>
      <c r="D6415" s="6">
        <v>0</v>
      </c>
    </row>
    <row r="6416" spans="1:4">
      <c r="A6416" t="s">
        <v>14781</v>
      </c>
      <c r="B6416" t="s">
        <v>14782</v>
      </c>
      <c r="C6416" t="s">
        <v>14783</v>
      </c>
      <c r="D6416" s="6">
        <v>0</v>
      </c>
    </row>
    <row r="6417" spans="1:4">
      <c r="A6417" t="s">
        <v>6751</v>
      </c>
      <c r="B6417" t="s">
        <v>6752</v>
      </c>
      <c r="C6417" t="s">
        <v>6753</v>
      </c>
      <c r="D6417" s="6">
        <v>0</v>
      </c>
    </row>
    <row r="6418" spans="1:4">
      <c r="A6418" t="s">
        <v>9643</v>
      </c>
      <c r="B6418" t="s">
        <v>9644</v>
      </c>
      <c r="C6418" t="s">
        <v>9645</v>
      </c>
      <c r="D6418" s="6">
        <v>0</v>
      </c>
    </row>
    <row r="6419" spans="1:4">
      <c r="A6419" t="s">
        <v>8015</v>
      </c>
      <c r="B6419" t="s">
        <v>8016</v>
      </c>
      <c r="C6419" t="s">
        <v>8017</v>
      </c>
      <c r="D6419" s="6">
        <v>0</v>
      </c>
    </row>
    <row r="6420" spans="1:4">
      <c r="A6420">
        <v>185362</v>
      </c>
      <c r="D6420" s="6">
        <v>0</v>
      </c>
    </row>
    <row r="6421" spans="1:4">
      <c r="A6421" t="s">
        <v>14784</v>
      </c>
      <c r="B6421" t="s">
        <v>14785</v>
      </c>
      <c r="C6421" t="s">
        <v>14786</v>
      </c>
      <c r="D6421" s="6">
        <v>0</v>
      </c>
    </row>
    <row r="6422" spans="1:4">
      <c r="A6422" t="s">
        <v>14787</v>
      </c>
      <c r="B6422" t="s">
        <v>14788</v>
      </c>
      <c r="C6422" t="s">
        <v>14789</v>
      </c>
      <c r="D6422" s="6">
        <v>0</v>
      </c>
    </row>
    <row r="6423" spans="1:4">
      <c r="A6423" t="s">
        <v>14790</v>
      </c>
      <c r="B6423" t="s">
        <v>8179</v>
      </c>
      <c r="C6423" t="s">
        <v>8180</v>
      </c>
      <c r="D6423" s="6">
        <v>0</v>
      </c>
    </row>
    <row r="6424" spans="1:4">
      <c r="A6424" t="s">
        <v>14791</v>
      </c>
      <c r="B6424" t="s">
        <v>14792</v>
      </c>
      <c r="C6424" t="s">
        <v>14793</v>
      </c>
      <c r="D6424" s="6">
        <v>0</v>
      </c>
    </row>
    <row r="6425" spans="1:4">
      <c r="A6425" t="s">
        <v>14794</v>
      </c>
      <c r="B6425" t="s">
        <v>14795</v>
      </c>
      <c r="C6425" t="s">
        <v>14796</v>
      </c>
      <c r="D6425" s="6">
        <v>0</v>
      </c>
    </row>
    <row r="6426" spans="1:4">
      <c r="A6426" t="s">
        <v>14797</v>
      </c>
      <c r="B6426" t="s">
        <v>14798</v>
      </c>
      <c r="C6426" t="s">
        <v>14799</v>
      </c>
      <c r="D6426" s="6">
        <v>0</v>
      </c>
    </row>
    <row r="6427" spans="1:4">
      <c r="A6427" t="s">
        <v>9326</v>
      </c>
      <c r="B6427" t="s">
        <v>9327</v>
      </c>
      <c r="C6427" t="s">
        <v>9328</v>
      </c>
      <c r="D6427" s="6">
        <v>0</v>
      </c>
    </row>
    <row r="6428" spans="1:4">
      <c r="A6428" t="s">
        <v>14800</v>
      </c>
      <c r="B6428" t="s">
        <v>14801</v>
      </c>
      <c r="C6428" t="s">
        <v>14802</v>
      </c>
      <c r="D6428" s="6">
        <v>0</v>
      </c>
    </row>
    <row r="6429" spans="1:4">
      <c r="A6429" t="s">
        <v>14803</v>
      </c>
      <c r="B6429" t="s">
        <v>14804</v>
      </c>
      <c r="C6429" t="s">
        <v>14805</v>
      </c>
      <c r="D6429" s="6">
        <v>0</v>
      </c>
    </row>
    <row r="6430" spans="1:4">
      <c r="A6430" t="s">
        <v>10872</v>
      </c>
      <c r="B6430" t="s">
        <v>10873</v>
      </c>
      <c r="C6430" t="s">
        <v>10874</v>
      </c>
      <c r="D6430" s="6">
        <v>0</v>
      </c>
    </row>
    <row r="6431" spans="1:4">
      <c r="A6431" t="s">
        <v>14806</v>
      </c>
      <c r="B6431" t="s">
        <v>14807</v>
      </c>
      <c r="C6431" t="s">
        <v>14808</v>
      </c>
      <c r="D6431" s="6">
        <v>0</v>
      </c>
    </row>
    <row r="6432" spans="1:4">
      <c r="A6432" t="s">
        <v>14809</v>
      </c>
      <c r="B6432" t="s">
        <v>14810</v>
      </c>
      <c r="C6432" t="s">
        <v>14811</v>
      </c>
      <c r="D6432" s="6">
        <v>0</v>
      </c>
    </row>
    <row r="6433" spans="1:4">
      <c r="A6433" t="s">
        <v>14812</v>
      </c>
      <c r="D6433" s="6">
        <v>0</v>
      </c>
    </row>
    <row r="6434" spans="1:4">
      <c r="A6434" t="s">
        <v>13736</v>
      </c>
      <c r="B6434" t="s">
        <v>13737</v>
      </c>
      <c r="C6434" t="s">
        <v>13738</v>
      </c>
      <c r="D6434" s="6">
        <v>0</v>
      </c>
    </row>
    <row r="6435" spans="1:4">
      <c r="A6435" t="s">
        <v>14813</v>
      </c>
      <c r="B6435" t="s">
        <v>14814</v>
      </c>
      <c r="C6435" t="s">
        <v>14815</v>
      </c>
      <c r="D6435" s="6">
        <v>0</v>
      </c>
    </row>
    <row r="6436" spans="1:4">
      <c r="A6436" t="s">
        <v>14816</v>
      </c>
      <c r="B6436" t="s">
        <v>14817</v>
      </c>
      <c r="C6436" t="s">
        <v>14818</v>
      </c>
      <c r="D6436" s="6">
        <v>0</v>
      </c>
    </row>
    <row r="6437" spans="1:4">
      <c r="A6437" t="s">
        <v>12941</v>
      </c>
      <c r="B6437" t="s">
        <v>12942</v>
      </c>
      <c r="C6437" t="s">
        <v>12943</v>
      </c>
      <c r="D6437" s="6">
        <v>0</v>
      </c>
    </row>
    <row r="6438" spans="1:4">
      <c r="A6438" t="s">
        <v>13413</v>
      </c>
      <c r="B6438" t="s">
        <v>13414</v>
      </c>
      <c r="C6438" t="s">
        <v>13415</v>
      </c>
      <c r="D6438" s="6">
        <v>0</v>
      </c>
    </row>
    <row r="6439" spans="1:4">
      <c r="A6439" t="s">
        <v>14819</v>
      </c>
      <c r="B6439" t="s">
        <v>14820</v>
      </c>
      <c r="C6439" t="s">
        <v>14821</v>
      </c>
      <c r="D6439" s="6">
        <v>0</v>
      </c>
    </row>
    <row r="6440" spans="1:4">
      <c r="A6440" t="s">
        <v>14822</v>
      </c>
      <c r="B6440" t="s">
        <v>14823</v>
      </c>
      <c r="C6440" t="s">
        <v>6725</v>
      </c>
      <c r="D6440" s="6">
        <v>0</v>
      </c>
    </row>
    <row r="6441" spans="1:4">
      <c r="A6441" t="s">
        <v>14824</v>
      </c>
      <c r="B6441" t="s">
        <v>14825</v>
      </c>
      <c r="C6441" t="s">
        <v>14826</v>
      </c>
      <c r="D6441" s="6">
        <v>0</v>
      </c>
    </row>
    <row r="6442" spans="1:4">
      <c r="A6442" t="s">
        <v>14827</v>
      </c>
      <c r="B6442" t="s">
        <v>14828</v>
      </c>
      <c r="C6442" t="s">
        <v>14829</v>
      </c>
      <c r="D6442" s="6">
        <v>0</v>
      </c>
    </row>
    <row r="6443" spans="1:4">
      <c r="A6443" t="s">
        <v>717</v>
      </c>
      <c r="B6443" t="s">
        <v>718</v>
      </c>
      <c r="C6443" t="s">
        <v>719</v>
      </c>
      <c r="D6443" s="6">
        <v>0</v>
      </c>
    </row>
    <row r="6444" spans="1:4">
      <c r="A6444" t="s">
        <v>14830</v>
      </c>
      <c r="B6444" t="s">
        <v>14831</v>
      </c>
      <c r="C6444" t="s">
        <v>14832</v>
      </c>
      <c r="D6444" s="6">
        <v>0</v>
      </c>
    </row>
    <row r="6445" spans="1:4">
      <c r="A6445" t="s">
        <v>12750</v>
      </c>
      <c r="B6445" t="s">
        <v>12751</v>
      </c>
      <c r="C6445" t="s">
        <v>12752</v>
      </c>
      <c r="D6445" s="6">
        <v>0</v>
      </c>
    </row>
    <row r="6446" spans="1:4">
      <c r="A6446" t="s">
        <v>14833</v>
      </c>
      <c r="D6446" s="6">
        <v>0</v>
      </c>
    </row>
    <row r="6447" spans="1:4">
      <c r="A6447" t="s">
        <v>14834</v>
      </c>
      <c r="B6447" t="s">
        <v>14835</v>
      </c>
      <c r="C6447" t="s">
        <v>14836</v>
      </c>
      <c r="D6447" s="6">
        <v>0</v>
      </c>
    </row>
    <row r="6448" spans="1:4">
      <c r="A6448" t="s">
        <v>14837</v>
      </c>
      <c r="B6448" t="s">
        <v>14838</v>
      </c>
      <c r="C6448" t="s">
        <v>14839</v>
      </c>
      <c r="D6448" s="6">
        <v>0</v>
      </c>
    </row>
    <row r="6449" spans="1:4">
      <c r="A6449" t="s">
        <v>11604</v>
      </c>
      <c r="B6449" t="s">
        <v>11605</v>
      </c>
      <c r="C6449" t="s">
        <v>11606</v>
      </c>
      <c r="D6449" s="6">
        <v>0</v>
      </c>
    </row>
    <row r="6450" spans="1:4">
      <c r="A6450" t="s">
        <v>14840</v>
      </c>
      <c r="C6450" t="s">
        <v>14841</v>
      </c>
      <c r="D6450" s="6">
        <v>0</v>
      </c>
    </row>
    <row r="6451" spans="1:4">
      <c r="A6451" t="s">
        <v>14842</v>
      </c>
      <c r="B6451" t="s">
        <v>14843</v>
      </c>
      <c r="C6451" t="s">
        <v>14844</v>
      </c>
      <c r="D6451" s="6">
        <v>0</v>
      </c>
    </row>
    <row r="6452" spans="1:4">
      <c r="A6452" t="s">
        <v>14845</v>
      </c>
      <c r="B6452" t="s">
        <v>14846</v>
      </c>
      <c r="C6452" t="s">
        <v>14847</v>
      </c>
      <c r="D6452" s="6">
        <v>0</v>
      </c>
    </row>
    <row r="6453" spans="1:4">
      <c r="A6453" t="s">
        <v>14848</v>
      </c>
      <c r="B6453" t="s">
        <v>14849</v>
      </c>
      <c r="C6453" t="s">
        <v>14850</v>
      </c>
      <c r="D6453" s="6">
        <v>0</v>
      </c>
    </row>
    <row r="6454" spans="1:4">
      <c r="A6454" t="s">
        <v>12984</v>
      </c>
      <c r="B6454" t="s">
        <v>12985</v>
      </c>
      <c r="C6454" t="s">
        <v>12986</v>
      </c>
      <c r="D6454" s="6">
        <v>0</v>
      </c>
    </row>
    <row r="6455" spans="1:4">
      <c r="A6455" t="s">
        <v>14851</v>
      </c>
      <c r="B6455" t="s">
        <v>14852</v>
      </c>
      <c r="C6455" t="s">
        <v>14853</v>
      </c>
      <c r="D6455" s="6">
        <v>0</v>
      </c>
    </row>
    <row r="6456" spans="1:4">
      <c r="A6456" t="s">
        <v>12165</v>
      </c>
      <c r="B6456" t="s">
        <v>12166</v>
      </c>
      <c r="C6456" t="s">
        <v>12167</v>
      </c>
      <c r="D6456" s="6">
        <v>0</v>
      </c>
    </row>
    <row r="6457" spans="1:4">
      <c r="A6457" t="s">
        <v>14854</v>
      </c>
      <c r="B6457" t="s">
        <v>14855</v>
      </c>
      <c r="C6457" t="s">
        <v>14856</v>
      </c>
      <c r="D6457" s="6">
        <v>0</v>
      </c>
    </row>
    <row r="6458" spans="1:4">
      <c r="A6458" t="s">
        <v>14468</v>
      </c>
      <c r="B6458" t="s">
        <v>14469</v>
      </c>
      <c r="C6458" t="s">
        <v>14470</v>
      </c>
      <c r="D6458" s="6">
        <v>0</v>
      </c>
    </row>
    <row r="6459" spans="1:4">
      <c r="A6459" t="s">
        <v>14857</v>
      </c>
      <c r="B6459" t="s">
        <v>14858</v>
      </c>
      <c r="C6459" t="s">
        <v>14859</v>
      </c>
      <c r="D6459" s="6">
        <v>0</v>
      </c>
    </row>
    <row r="6460" spans="1:4">
      <c r="A6460" t="s">
        <v>12869</v>
      </c>
      <c r="B6460" t="s">
        <v>12870</v>
      </c>
      <c r="C6460" t="s">
        <v>12871</v>
      </c>
      <c r="D6460" s="6">
        <v>0</v>
      </c>
    </row>
    <row r="6461" spans="1:4">
      <c r="A6461" t="s">
        <v>14860</v>
      </c>
      <c r="B6461" t="s">
        <v>14861</v>
      </c>
      <c r="C6461" t="s">
        <v>14862</v>
      </c>
      <c r="D6461" s="6">
        <v>0</v>
      </c>
    </row>
    <row r="6462" spans="1:4">
      <c r="A6462" t="s">
        <v>3300</v>
      </c>
      <c r="B6462" t="s">
        <v>3301</v>
      </c>
      <c r="C6462" t="s">
        <v>3302</v>
      </c>
      <c r="D6462" s="6">
        <v>0</v>
      </c>
    </row>
    <row r="6463" spans="1:4">
      <c r="A6463" t="s">
        <v>14109</v>
      </c>
      <c r="B6463" t="s">
        <v>14110</v>
      </c>
      <c r="C6463" t="s">
        <v>14111</v>
      </c>
      <c r="D6463" s="6">
        <v>0</v>
      </c>
    </row>
    <row r="6464" spans="1:4">
      <c r="A6464" t="s">
        <v>9998</v>
      </c>
      <c r="B6464" t="s">
        <v>9999</v>
      </c>
      <c r="C6464" t="s">
        <v>10000</v>
      </c>
      <c r="D6464" s="6">
        <v>0</v>
      </c>
    </row>
    <row r="6465" spans="1:4">
      <c r="A6465" t="s">
        <v>6809</v>
      </c>
      <c r="B6465" t="s">
        <v>6810</v>
      </c>
      <c r="C6465" t="s">
        <v>6811</v>
      </c>
      <c r="D6465" s="6">
        <v>0</v>
      </c>
    </row>
    <row r="6466" spans="1:4">
      <c r="A6466" t="s">
        <v>14863</v>
      </c>
      <c r="D6466" s="6">
        <v>0</v>
      </c>
    </row>
    <row r="6467" spans="1:4">
      <c r="A6467" t="s">
        <v>14864</v>
      </c>
      <c r="B6467" t="s">
        <v>14865</v>
      </c>
      <c r="C6467" t="s">
        <v>14866</v>
      </c>
      <c r="D6467" s="6">
        <v>0</v>
      </c>
    </row>
    <row r="6468" spans="1:4">
      <c r="A6468" t="s">
        <v>3300</v>
      </c>
      <c r="B6468" t="s">
        <v>3301</v>
      </c>
      <c r="C6468" t="s">
        <v>3302</v>
      </c>
      <c r="D6468" s="6">
        <v>0</v>
      </c>
    </row>
    <row r="6469" spans="1:4">
      <c r="A6469" t="s">
        <v>14867</v>
      </c>
      <c r="B6469" t="s">
        <v>14868</v>
      </c>
      <c r="C6469" t="s">
        <v>14869</v>
      </c>
      <c r="D6469" s="6">
        <v>0</v>
      </c>
    </row>
    <row r="6470" spans="1:4">
      <c r="A6470" t="s">
        <v>14870</v>
      </c>
      <c r="D6470" s="6">
        <v>0</v>
      </c>
    </row>
    <row r="6471" spans="1:4">
      <c r="A6471" t="s">
        <v>13552</v>
      </c>
      <c r="B6471" t="s">
        <v>13553</v>
      </c>
      <c r="C6471" t="s">
        <v>13554</v>
      </c>
      <c r="D6471" s="6">
        <v>0</v>
      </c>
    </row>
    <row r="6472" spans="1:4">
      <c r="A6472" t="s">
        <v>14871</v>
      </c>
      <c r="B6472" t="s">
        <v>14872</v>
      </c>
      <c r="C6472" t="s">
        <v>14873</v>
      </c>
      <c r="D6472" s="6">
        <v>0</v>
      </c>
    </row>
    <row r="6473" spans="1:4">
      <c r="A6473" t="s">
        <v>6827</v>
      </c>
      <c r="B6473" t="s">
        <v>6828</v>
      </c>
      <c r="C6473" t="s">
        <v>6829</v>
      </c>
      <c r="D6473" s="6">
        <v>0</v>
      </c>
    </row>
    <row r="6474" spans="1:4">
      <c r="A6474" t="s">
        <v>14874</v>
      </c>
      <c r="B6474" t="s">
        <v>14875</v>
      </c>
      <c r="C6474" t="s">
        <v>14876</v>
      </c>
      <c r="D6474" s="6">
        <v>0</v>
      </c>
    </row>
    <row r="6475" spans="1:4">
      <c r="A6475" t="s">
        <v>304</v>
      </c>
      <c r="B6475" t="s">
        <v>305</v>
      </c>
      <c r="C6475" t="s">
        <v>306</v>
      </c>
      <c r="D6475" s="6">
        <v>0</v>
      </c>
    </row>
    <row r="6476" spans="1:4">
      <c r="A6476" t="s">
        <v>9883</v>
      </c>
      <c r="C6476" t="s">
        <v>9884</v>
      </c>
      <c r="D6476" s="6">
        <v>0</v>
      </c>
    </row>
    <row r="6477" spans="1:4">
      <c r="A6477" t="s">
        <v>14864</v>
      </c>
      <c r="B6477" t="s">
        <v>14865</v>
      </c>
      <c r="C6477" t="s">
        <v>14866</v>
      </c>
      <c r="D6477" s="6">
        <v>0</v>
      </c>
    </row>
    <row r="6478" spans="1:4">
      <c r="A6478" t="s">
        <v>14877</v>
      </c>
      <c r="C6478" t="s">
        <v>14878</v>
      </c>
      <c r="D6478" s="6">
        <v>0</v>
      </c>
    </row>
    <row r="6479" spans="1:4">
      <c r="A6479" t="s">
        <v>13986</v>
      </c>
      <c r="B6479" t="s">
        <v>13987</v>
      </c>
      <c r="C6479" t="s">
        <v>13988</v>
      </c>
      <c r="D6479" s="6">
        <v>0</v>
      </c>
    </row>
    <row r="6480" spans="1:4">
      <c r="A6480" t="s">
        <v>14879</v>
      </c>
      <c r="B6480" t="s">
        <v>14880</v>
      </c>
      <c r="C6480" t="s">
        <v>14881</v>
      </c>
      <c r="D6480" s="6">
        <v>0</v>
      </c>
    </row>
    <row r="6481" spans="1:4">
      <c r="A6481" t="s">
        <v>14882</v>
      </c>
      <c r="B6481" t="s">
        <v>14883</v>
      </c>
      <c r="C6481" t="s">
        <v>14884</v>
      </c>
      <c r="D6481" s="6">
        <v>0</v>
      </c>
    </row>
    <row r="6482" spans="1:4">
      <c r="A6482" t="s">
        <v>14885</v>
      </c>
      <c r="B6482" t="s">
        <v>14886</v>
      </c>
      <c r="C6482" t="s">
        <v>14887</v>
      </c>
      <c r="D6482" s="6">
        <v>0</v>
      </c>
    </row>
    <row r="6483" spans="1:4">
      <c r="A6483" t="s">
        <v>14888</v>
      </c>
      <c r="B6483" t="s">
        <v>14889</v>
      </c>
      <c r="C6483" t="s">
        <v>14890</v>
      </c>
      <c r="D6483" s="6">
        <v>0</v>
      </c>
    </row>
    <row r="6484" spans="1:4">
      <c r="A6484" t="s">
        <v>14891</v>
      </c>
      <c r="B6484" t="s">
        <v>14892</v>
      </c>
      <c r="C6484" t="s">
        <v>7131</v>
      </c>
      <c r="D6484" s="6">
        <v>0</v>
      </c>
    </row>
    <row r="6485" spans="1:4">
      <c r="A6485" t="s">
        <v>14893</v>
      </c>
      <c r="B6485" t="s">
        <v>14894</v>
      </c>
      <c r="C6485" t="s">
        <v>14895</v>
      </c>
      <c r="D6485" s="6">
        <v>0</v>
      </c>
    </row>
    <row r="6486" spans="1:4">
      <c r="A6486" t="s">
        <v>12124</v>
      </c>
      <c r="B6486" t="s">
        <v>12125</v>
      </c>
      <c r="C6486" t="s">
        <v>12126</v>
      </c>
      <c r="D6486" s="6">
        <v>0</v>
      </c>
    </row>
    <row r="6487" spans="1:4">
      <c r="A6487" t="s">
        <v>14896</v>
      </c>
      <c r="B6487" t="s">
        <v>14897</v>
      </c>
      <c r="C6487" t="s">
        <v>14898</v>
      </c>
      <c r="D6487" s="6">
        <v>0</v>
      </c>
    </row>
    <row r="6488" spans="1:4">
      <c r="A6488" t="s">
        <v>14806</v>
      </c>
      <c r="B6488" t="s">
        <v>14807</v>
      </c>
      <c r="C6488" t="s">
        <v>14808</v>
      </c>
      <c r="D6488" s="6">
        <v>0</v>
      </c>
    </row>
    <row r="6489" spans="1:4">
      <c r="A6489" t="s">
        <v>14899</v>
      </c>
      <c r="B6489" t="s">
        <v>14900</v>
      </c>
      <c r="C6489" t="s">
        <v>14901</v>
      </c>
      <c r="D6489" s="6">
        <v>0</v>
      </c>
    </row>
    <row r="6490" spans="1:4">
      <c r="A6490" t="s">
        <v>376</v>
      </c>
      <c r="B6490" t="s">
        <v>377</v>
      </c>
      <c r="C6490" t="s">
        <v>378</v>
      </c>
      <c r="D6490" s="6">
        <v>0</v>
      </c>
    </row>
    <row r="6491" spans="1:4">
      <c r="A6491" t="s">
        <v>1408</v>
      </c>
      <c r="B6491" t="s">
        <v>1409</v>
      </c>
      <c r="C6491" t="s">
        <v>1410</v>
      </c>
      <c r="D6491" s="6">
        <v>0</v>
      </c>
    </row>
    <row r="6492" spans="1:4">
      <c r="A6492" t="s">
        <v>14902</v>
      </c>
      <c r="B6492" t="s">
        <v>14903</v>
      </c>
      <c r="C6492" t="s">
        <v>14904</v>
      </c>
      <c r="D6492" s="6">
        <v>0</v>
      </c>
    </row>
    <row r="6493" spans="1:4">
      <c r="A6493" t="s">
        <v>14905</v>
      </c>
      <c r="B6493" t="s">
        <v>14906</v>
      </c>
      <c r="C6493" t="s">
        <v>14907</v>
      </c>
      <c r="D6493" s="6">
        <v>0</v>
      </c>
    </row>
    <row r="6494" spans="1:4">
      <c r="A6494" t="s">
        <v>14908</v>
      </c>
      <c r="B6494" t="s">
        <v>14909</v>
      </c>
      <c r="C6494" t="s">
        <v>14910</v>
      </c>
      <c r="D6494" s="6">
        <v>0</v>
      </c>
    </row>
    <row r="6495" spans="1:4">
      <c r="A6495" t="s">
        <v>12684</v>
      </c>
      <c r="B6495" t="s">
        <v>12685</v>
      </c>
      <c r="C6495" t="s">
        <v>12686</v>
      </c>
      <c r="D6495" s="6">
        <v>0</v>
      </c>
    </row>
    <row r="6496" spans="1:4">
      <c r="A6496" t="s">
        <v>14824</v>
      </c>
      <c r="B6496" t="s">
        <v>14825</v>
      </c>
      <c r="C6496" t="s">
        <v>14826</v>
      </c>
      <c r="D6496" s="6">
        <v>0</v>
      </c>
    </row>
    <row r="6497" spans="1:4">
      <c r="A6497" t="s">
        <v>14911</v>
      </c>
      <c r="B6497" t="s">
        <v>14912</v>
      </c>
      <c r="C6497" t="s">
        <v>14913</v>
      </c>
      <c r="D6497" s="6">
        <v>0</v>
      </c>
    </row>
    <row r="6498" spans="1:4">
      <c r="A6498" t="s">
        <v>14914</v>
      </c>
      <c r="B6498" t="s">
        <v>14915</v>
      </c>
      <c r="C6498" t="s">
        <v>7452</v>
      </c>
      <c r="D6498" s="6">
        <v>0</v>
      </c>
    </row>
    <row r="6499" spans="1:4">
      <c r="A6499" t="s">
        <v>14916</v>
      </c>
      <c r="B6499" t="s">
        <v>14917</v>
      </c>
      <c r="C6499" t="s">
        <v>14918</v>
      </c>
      <c r="D6499" s="6">
        <v>0</v>
      </c>
    </row>
    <row r="6500" spans="1:4">
      <c r="A6500" t="s">
        <v>14919</v>
      </c>
      <c r="B6500" t="s">
        <v>14920</v>
      </c>
      <c r="C6500" t="s">
        <v>14921</v>
      </c>
      <c r="D6500" s="6">
        <v>0</v>
      </c>
    </row>
    <row r="6501" spans="1:4">
      <c r="A6501" t="s">
        <v>14922</v>
      </c>
      <c r="B6501" t="s">
        <v>14923</v>
      </c>
      <c r="C6501" t="s">
        <v>14924</v>
      </c>
      <c r="D6501" s="6">
        <v>0</v>
      </c>
    </row>
    <row r="6502" spans="1:4">
      <c r="A6502" t="s">
        <v>9707</v>
      </c>
      <c r="B6502" t="s">
        <v>9708</v>
      </c>
      <c r="C6502" t="s">
        <v>9709</v>
      </c>
      <c r="D6502" s="6">
        <v>0</v>
      </c>
    </row>
    <row r="6503" spans="1:4">
      <c r="A6503" t="s">
        <v>14925</v>
      </c>
      <c r="B6503" t="s">
        <v>14926</v>
      </c>
      <c r="C6503" t="s">
        <v>14927</v>
      </c>
      <c r="D6503" s="6">
        <v>0</v>
      </c>
    </row>
    <row r="6504" spans="1:4">
      <c r="A6504" t="s">
        <v>14928</v>
      </c>
      <c r="B6504" t="s">
        <v>14929</v>
      </c>
      <c r="C6504" t="s">
        <v>14930</v>
      </c>
      <c r="D6504" s="6">
        <v>0</v>
      </c>
    </row>
    <row r="6505" spans="1:4">
      <c r="A6505" t="s">
        <v>14931</v>
      </c>
      <c r="B6505" t="s">
        <v>14932</v>
      </c>
      <c r="C6505" t="s">
        <v>14933</v>
      </c>
      <c r="D6505" s="6">
        <v>0</v>
      </c>
    </row>
    <row r="6506" spans="1:4">
      <c r="A6506" t="s">
        <v>14934</v>
      </c>
      <c r="D6506" s="6">
        <v>0</v>
      </c>
    </row>
    <row r="6507" spans="1:4">
      <c r="A6507" t="s">
        <v>1363</v>
      </c>
      <c r="B6507" t="s">
        <v>1364</v>
      </c>
      <c r="C6507" t="s">
        <v>1365</v>
      </c>
      <c r="D6507" s="6">
        <v>0</v>
      </c>
    </row>
    <row r="6508" spans="1:4">
      <c r="A6508" t="s">
        <v>14935</v>
      </c>
      <c r="B6508" t="s">
        <v>14936</v>
      </c>
      <c r="C6508" t="s">
        <v>14937</v>
      </c>
      <c r="D6508" s="6">
        <v>0</v>
      </c>
    </row>
    <row r="6509" spans="1:4">
      <c r="A6509" t="s">
        <v>14938</v>
      </c>
      <c r="B6509" t="s">
        <v>14939</v>
      </c>
      <c r="C6509" t="s">
        <v>14940</v>
      </c>
      <c r="D6509" s="6">
        <v>0</v>
      </c>
    </row>
    <row r="6510" spans="1:4">
      <c r="A6510" t="s">
        <v>14468</v>
      </c>
      <c r="B6510" t="s">
        <v>14469</v>
      </c>
      <c r="C6510" t="s">
        <v>14470</v>
      </c>
      <c r="D6510" s="6">
        <v>0</v>
      </c>
    </row>
    <row r="6511" spans="1:4">
      <c r="A6511" t="s">
        <v>14547</v>
      </c>
      <c r="B6511" t="s">
        <v>14548</v>
      </c>
      <c r="C6511" t="s">
        <v>14549</v>
      </c>
      <c r="D6511" s="6">
        <v>0</v>
      </c>
    </row>
    <row r="6512" spans="1:4">
      <c r="A6512" t="s">
        <v>811</v>
      </c>
      <c r="B6512" t="s">
        <v>812</v>
      </c>
      <c r="C6512" t="s">
        <v>813</v>
      </c>
      <c r="D6512" s="6">
        <v>0</v>
      </c>
    </row>
    <row r="6513" spans="1:4">
      <c r="A6513" t="s">
        <v>1236</v>
      </c>
      <c r="B6513" t="s">
        <v>1237</v>
      </c>
      <c r="C6513" t="s">
        <v>1238</v>
      </c>
      <c r="D6513" s="6">
        <v>0</v>
      </c>
    </row>
    <row r="6514" spans="1:4">
      <c r="A6514" t="s">
        <v>10574</v>
      </c>
      <c r="B6514" t="s">
        <v>10575</v>
      </c>
      <c r="C6514" t="s">
        <v>10576</v>
      </c>
      <c r="D6514" s="6">
        <v>0</v>
      </c>
    </row>
    <row r="6515" spans="1:4">
      <c r="A6515" t="s">
        <v>14941</v>
      </c>
      <c r="B6515" t="s">
        <v>14942</v>
      </c>
      <c r="C6515" t="s">
        <v>14943</v>
      </c>
      <c r="D6515" s="6">
        <v>0</v>
      </c>
    </row>
    <row r="6516" spans="1:4">
      <c r="A6516" t="s">
        <v>14944</v>
      </c>
      <c r="B6516" t="s">
        <v>14945</v>
      </c>
      <c r="C6516" t="s">
        <v>14946</v>
      </c>
      <c r="D6516" s="6">
        <v>0</v>
      </c>
    </row>
    <row r="6517" spans="1:4">
      <c r="A6517" t="s">
        <v>8476</v>
      </c>
      <c r="B6517" t="s">
        <v>3567</v>
      </c>
      <c r="C6517" t="s">
        <v>3568</v>
      </c>
      <c r="D6517" s="6">
        <v>0</v>
      </c>
    </row>
    <row r="6518" spans="1:4">
      <c r="A6518" t="s">
        <v>14947</v>
      </c>
      <c r="B6518" t="s">
        <v>14948</v>
      </c>
      <c r="C6518" t="s">
        <v>14949</v>
      </c>
      <c r="D6518" s="6">
        <v>0</v>
      </c>
    </row>
    <row r="6519" spans="1:4">
      <c r="A6519" t="s">
        <v>14950</v>
      </c>
      <c r="B6519" t="s">
        <v>14951</v>
      </c>
      <c r="C6519" t="s">
        <v>14952</v>
      </c>
      <c r="D6519" s="6">
        <v>0</v>
      </c>
    </row>
    <row r="6520" spans="1:4">
      <c r="A6520" t="s">
        <v>11276</v>
      </c>
      <c r="B6520" t="s">
        <v>11277</v>
      </c>
      <c r="C6520" t="s">
        <v>11278</v>
      </c>
      <c r="D6520" s="6">
        <v>0</v>
      </c>
    </row>
    <row r="6521" spans="1:4">
      <c r="A6521" t="s">
        <v>14953</v>
      </c>
      <c r="D6521" s="6">
        <v>0</v>
      </c>
    </row>
    <row r="6522" spans="1:4">
      <c r="A6522" t="s">
        <v>14954</v>
      </c>
      <c r="B6522" t="s">
        <v>14955</v>
      </c>
      <c r="C6522" t="s">
        <v>14956</v>
      </c>
      <c r="D6522" s="6">
        <v>0</v>
      </c>
    </row>
    <row r="6523" spans="1:4">
      <c r="A6523" t="s">
        <v>5776</v>
      </c>
      <c r="B6523" t="s">
        <v>5777</v>
      </c>
      <c r="C6523" t="s">
        <v>5778</v>
      </c>
      <c r="D6523" s="6">
        <v>0</v>
      </c>
    </row>
    <row r="6524" spans="1:4">
      <c r="A6524" t="s">
        <v>14957</v>
      </c>
      <c r="B6524" t="s">
        <v>14958</v>
      </c>
      <c r="C6524" t="s">
        <v>14959</v>
      </c>
      <c r="D6524" s="6">
        <v>0</v>
      </c>
    </row>
    <row r="6525" spans="1:4">
      <c r="A6525" t="s">
        <v>14960</v>
      </c>
      <c r="B6525" t="s">
        <v>14961</v>
      </c>
      <c r="C6525" t="s">
        <v>14962</v>
      </c>
      <c r="D6525" s="6">
        <v>0</v>
      </c>
    </row>
    <row r="6526" spans="1:4">
      <c r="A6526" t="s">
        <v>14963</v>
      </c>
      <c r="B6526" t="s">
        <v>13899</v>
      </c>
      <c r="C6526" t="s">
        <v>13900</v>
      </c>
      <c r="D6526" s="6">
        <v>0</v>
      </c>
    </row>
    <row r="6527" spans="1:4">
      <c r="A6527" t="s">
        <v>6870</v>
      </c>
      <c r="B6527" t="s">
        <v>6871</v>
      </c>
      <c r="C6527" t="s">
        <v>6872</v>
      </c>
      <c r="D6527" s="6">
        <v>0</v>
      </c>
    </row>
    <row r="6528" spans="1:4">
      <c r="A6528" t="s">
        <v>14964</v>
      </c>
      <c r="B6528" t="s">
        <v>14965</v>
      </c>
      <c r="C6528" t="s">
        <v>14966</v>
      </c>
      <c r="D6528" s="6">
        <v>0</v>
      </c>
    </row>
    <row r="6529" spans="1:4">
      <c r="A6529" t="s">
        <v>14934</v>
      </c>
      <c r="D6529" s="6">
        <v>0</v>
      </c>
    </row>
    <row r="6530" spans="1:4">
      <c r="A6530" t="s">
        <v>14967</v>
      </c>
      <c r="B6530" t="s">
        <v>14968</v>
      </c>
      <c r="C6530" t="s">
        <v>14969</v>
      </c>
      <c r="D6530" s="6">
        <v>0</v>
      </c>
    </row>
    <row r="6531" spans="1:4">
      <c r="A6531" t="s">
        <v>12216</v>
      </c>
      <c r="B6531" t="s">
        <v>12217</v>
      </c>
      <c r="C6531" t="s">
        <v>7156</v>
      </c>
      <c r="D6531" s="6">
        <v>0</v>
      </c>
    </row>
    <row r="6532" spans="1:4">
      <c r="A6532" t="s">
        <v>14797</v>
      </c>
      <c r="B6532" t="s">
        <v>14798</v>
      </c>
      <c r="C6532" t="s">
        <v>14799</v>
      </c>
      <c r="D6532" s="6">
        <v>0</v>
      </c>
    </row>
    <row r="6533" spans="1:4">
      <c r="A6533" t="s">
        <v>14970</v>
      </c>
      <c r="C6533" t="s">
        <v>14971</v>
      </c>
      <c r="D6533" s="6">
        <v>0</v>
      </c>
    </row>
    <row r="6534" spans="1:4">
      <c r="A6534" t="s">
        <v>6573</v>
      </c>
      <c r="B6534" t="s">
        <v>6574</v>
      </c>
      <c r="C6534" t="s">
        <v>6575</v>
      </c>
      <c r="D6534" s="6">
        <v>0</v>
      </c>
    </row>
    <row r="6535" spans="1:4">
      <c r="A6535" t="s">
        <v>14972</v>
      </c>
      <c r="B6535" t="s">
        <v>14973</v>
      </c>
      <c r="C6535" t="s">
        <v>14974</v>
      </c>
      <c r="D6535" s="6">
        <v>0</v>
      </c>
    </row>
    <row r="6536" spans="1:4">
      <c r="A6536" t="s">
        <v>1145</v>
      </c>
      <c r="B6536" t="s">
        <v>1146</v>
      </c>
      <c r="C6536" t="s">
        <v>1147</v>
      </c>
      <c r="D6536" s="6">
        <v>0</v>
      </c>
    </row>
    <row r="6537" spans="1:4">
      <c r="A6537" t="s">
        <v>7050</v>
      </c>
      <c r="B6537" t="s">
        <v>7051</v>
      </c>
      <c r="C6537" t="s">
        <v>7052</v>
      </c>
      <c r="D6537" s="6">
        <v>0</v>
      </c>
    </row>
    <row r="6538" spans="1:4">
      <c r="A6538" t="s">
        <v>12434</v>
      </c>
      <c r="B6538" t="s">
        <v>2367</v>
      </c>
      <c r="C6538" t="s">
        <v>1939</v>
      </c>
      <c r="D6538" s="6">
        <v>0</v>
      </c>
    </row>
    <row r="6539" spans="1:4">
      <c r="A6539" t="s">
        <v>14975</v>
      </c>
      <c r="B6539" t="s">
        <v>14976</v>
      </c>
      <c r="C6539" t="s">
        <v>14977</v>
      </c>
      <c r="D6539" s="6">
        <v>0</v>
      </c>
    </row>
    <row r="6540" spans="1:4">
      <c r="A6540" t="s">
        <v>14908</v>
      </c>
      <c r="B6540" t="s">
        <v>14909</v>
      </c>
      <c r="C6540" t="s">
        <v>14910</v>
      </c>
      <c r="D6540" s="6">
        <v>0</v>
      </c>
    </row>
    <row r="6541" spans="1:4">
      <c r="A6541" t="s">
        <v>14978</v>
      </c>
      <c r="B6541" t="s">
        <v>14979</v>
      </c>
      <c r="C6541" t="s">
        <v>14980</v>
      </c>
      <c r="D6541" s="6">
        <v>0</v>
      </c>
    </row>
    <row r="6542" spans="1:4">
      <c r="A6542" t="s">
        <v>9613</v>
      </c>
      <c r="B6542" t="s">
        <v>9614</v>
      </c>
      <c r="C6542" t="s">
        <v>9615</v>
      </c>
      <c r="D6542" s="6">
        <v>0</v>
      </c>
    </row>
    <row r="6543" spans="1:4">
      <c r="A6543" t="s">
        <v>14981</v>
      </c>
      <c r="B6543" t="s">
        <v>14982</v>
      </c>
      <c r="C6543" t="s">
        <v>14983</v>
      </c>
      <c r="D6543" s="6">
        <v>0</v>
      </c>
    </row>
    <row r="6544" spans="1:4">
      <c r="A6544" t="s">
        <v>14515</v>
      </c>
      <c r="B6544" t="s">
        <v>14516</v>
      </c>
      <c r="C6544" t="s">
        <v>7086</v>
      </c>
      <c r="D6544" s="6">
        <v>0</v>
      </c>
    </row>
    <row r="6545" spans="1:4">
      <c r="A6545" t="s">
        <v>10756</v>
      </c>
      <c r="B6545" t="s">
        <v>10757</v>
      </c>
      <c r="C6545" t="s">
        <v>10758</v>
      </c>
      <c r="D6545" s="6">
        <v>0</v>
      </c>
    </row>
    <row r="6546" spans="1:4">
      <c r="A6546" t="s">
        <v>14984</v>
      </c>
      <c r="B6546" t="s">
        <v>14985</v>
      </c>
      <c r="C6546" t="s">
        <v>14986</v>
      </c>
      <c r="D6546" s="6">
        <v>0</v>
      </c>
    </row>
    <row r="6547" spans="1:4">
      <c r="A6547">
        <v>298105</v>
      </c>
      <c r="D6547" s="6">
        <v>0</v>
      </c>
    </row>
    <row r="6548" spans="1:4">
      <c r="A6548" t="s">
        <v>14987</v>
      </c>
      <c r="B6548" t="s">
        <v>14988</v>
      </c>
      <c r="C6548" t="s">
        <v>14989</v>
      </c>
      <c r="D6548" s="6">
        <v>0</v>
      </c>
    </row>
    <row r="6549" spans="1:4">
      <c r="A6549" t="s">
        <v>12773</v>
      </c>
      <c r="B6549" t="s">
        <v>12774</v>
      </c>
      <c r="C6549" t="s">
        <v>12775</v>
      </c>
      <c r="D6549" s="6">
        <v>0</v>
      </c>
    </row>
    <row r="6550" spans="1:4">
      <c r="A6550" t="s">
        <v>10130</v>
      </c>
      <c r="B6550" t="s">
        <v>10131</v>
      </c>
      <c r="C6550" t="s">
        <v>10132</v>
      </c>
      <c r="D6550" s="6">
        <v>0</v>
      </c>
    </row>
    <row r="6551" spans="1:4">
      <c r="A6551" t="s">
        <v>14990</v>
      </c>
      <c r="B6551" t="s">
        <v>14991</v>
      </c>
      <c r="C6551" t="s">
        <v>14992</v>
      </c>
      <c r="D6551" s="6">
        <v>0</v>
      </c>
    </row>
    <row r="6552" spans="1:4">
      <c r="A6552" t="s">
        <v>14993</v>
      </c>
      <c r="B6552" t="s">
        <v>14994</v>
      </c>
      <c r="C6552" t="s">
        <v>14995</v>
      </c>
      <c r="D6552" s="6">
        <v>0</v>
      </c>
    </row>
    <row r="6553" spans="1:4">
      <c r="A6553" t="s">
        <v>14996</v>
      </c>
      <c r="B6553" t="s">
        <v>14997</v>
      </c>
      <c r="C6553" t="s">
        <v>14998</v>
      </c>
      <c r="D6553" s="6">
        <v>0</v>
      </c>
    </row>
    <row r="6554" spans="1:4">
      <c r="A6554" t="s">
        <v>14999</v>
      </c>
      <c r="B6554" t="s">
        <v>15000</v>
      </c>
      <c r="C6554" t="s">
        <v>15001</v>
      </c>
      <c r="D6554" s="6">
        <v>0</v>
      </c>
    </row>
    <row r="6555" spans="1:4">
      <c r="A6555" t="s">
        <v>15002</v>
      </c>
      <c r="B6555" t="s">
        <v>15003</v>
      </c>
      <c r="C6555" t="s">
        <v>15004</v>
      </c>
      <c r="D6555" s="6">
        <v>0</v>
      </c>
    </row>
    <row r="6556" spans="1:4">
      <c r="A6556" t="s">
        <v>15005</v>
      </c>
      <c r="B6556" t="s">
        <v>15006</v>
      </c>
      <c r="C6556" t="s">
        <v>15007</v>
      </c>
      <c r="D6556" s="6">
        <v>0</v>
      </c>
    </row>
    <row r="6557" spans="1:4">
      <c r="A6557" t="s">
        <v>13132</v>
      </c>
      <c r="B6557" t="s">
        <v>13133</v>
      </c>
      <c r="C6557" t="s">
        <v>13134</v>
      </c>
      <c r="D6557" s="6">
        <v>0</v>
      </c>
    </row>
    <row r="6558" spans="1:4">
      <c r="A6558" t="s">
        <v>10385</v>
      </c>
      <c r="B6558" t="s">
        <v>8582</v>
      </c>
      <c r="C6558" t="s">
        <v>8583</v>
      </c>
      <c r="D6558" s="6">
        <v>0</v>
      </c>
    </row>
    <row r="6559" spans="1:4">
      <c r="A6559" t="s">
        <v>10604</v>
      </c>
      <c r="B6559" t="s">
        <v>10605</v>
      </c>
      <c r="C6559" t="s">
        <v>10606</v>
      </c>
      <c r="D6559" s="6">
        <v>0</v>
      </c>
    </row>
    <row r="6560" spans="1:4">
      <c r="A6560" t="s">
        <v>15008</v>
      </c>
      <c r="B6560" t="s">
        <v>15009</v>
      </c>
      <c r="C6560" t="s">
        <v>15010</v>
      </c>
      <c r="D6560" s="6">
        <v>0</v>
      </c>
    </row>
    <row r="6561" spans="1:4">
      <c r="A6561" t="s">
        <v>15011</v>
      </c>
      <c r="D6561" s="6">
        <v>0</v>
      </c>
    </row>
    <row r="6562" spans="1:4">
      <c r="A6562" t="s">
        <v>15012</v>
      </c>
      <c r="B6562" t="s">
        <v>15013</v>
      </c>
      <c r="C6562" t="s">
        <v>15014</v>
      </c>
      <c r="D6562" s="6">
        <v>0</v>
      </c>
    </row>
    <row r="6563" spans="1:4">
      <c r="A6563" t="s">
        <v>14071</v>
      </c>
      <c r="B6563" t="s">
        <v>14072</v>
      </c>
      <c r="C6563" t="s">
        <v>14073</v>
      </c>
      <c r="D6563" s="6">
        <v>0</v>
      </c>
    </row>
    <row r="6564" spans="1:4">
      <c r="A6564" t="s">
        <v>2721</v>
      </c>
      <c r="B6564" t="s">
        <v>2722</v>
      </c>
      <c r="C6564" t="s">
        <v>2723</v>
      </c>
      <c r="D6564" s="6">
        <v>0</v>
      </c>
    </row>
    <row r="6565" spans="1:4">
      <c r="A6565" t="s">
        <v>15015</v>
      </c>
      <c r="B6565" t="s">
        <v>15016</v>
      </c>
      <c r="C6565" t="s">
        <v>15017</v>
      </c>
      <c r="D6565" s="6">
        <v>0</v>
      </c>
    </row>
    <row r="6566" spans="1:4">
      <c r="A6566" t="s">
        <v>15018</v>
      </c>
      <c r="B6566" t="s">
        <v>15019</v>
      </c>
      <c r="C6566" t="s">
        <v>15020</v>
      </c>
      <c r="D6566" s="6">
        <v>0</v>
      </c>
    </row>
    <row r="6567" spans="1:4">
      <c r="A6567" t="s">
        <v>15021</v>
      </c>
      <c r="D6567" s="6">
        <v>0</v>
      </c>
    </row>
    <row r="6568" spans="1:4">
      <c r="A6568" t="s">
        <v>8048</v>
      </c>
      <c r="B6568" t="s">
        <v>8049</v>
      </c>
      <c r="C6568" t="s">
        <v>8050</v>
      </c>
      <c r="D6568" s="6">
        <v>0</v>
      </c>
    </row>
    <row r="6569" spans="1:4">
      <c r="A6569" t="s">
        <v>15022</v>
      </c>
      <c r="B6569" t="s">
        <v>15023</v>
      </c>
      <c r="C6569" t="s">
        <v>15024</v>
      </c>
      <c r="D6569" s="6">
        <v>0</v>
      </c>
    </row>
    <row r="6570" spans="1:4">
      <c r="A6570" t="s">
        <v>11421</v>
      </c>
      <c r="B6570" t="s">
        <v>11422</v>
      </c>
      <c r="C6570" t="s">
        <v>11423</v>
      </c>
      <c r="D6570" s="6">
        <v>0</v>
      </c>
    </row>
    <row r="6571" spans="1:4">
      <c r="A6571" t="s">
        <v>15025</v>
      </c>
      <c r="B6571" t="s">
        <v>15026</v>
      </c>
      <c r="C6571" t="s">
        <v>15027</v>
      </c>
      <c r="D6571" s="6">
        <v>0</v>
      </c>
    </row>
    <row r="6572" spans="1:4">
      <c r="A6572" t="s">
        <v>15028</v>
      </c>
      <c r="B6572" t="s">
        <v>15029</v>
      </c>
      <c r="C6572" t="s">
        <v>15030</v>
      </c>
      <c r="D6572" s="6">
        <v>0</v>
      </c>
    </row>
    <row r="6573" spans="1:4">
      <c r="A6573" t="s">
        <v>15031</v>
      </c>
      <c r="B6573" t="s">
        <v>15032</v>
      </c>
      <c r="C6573" t="s">
        <v>15033</v>
      </c>
      <c r="D6573" s="6">
        <v>0</v>
      </c>
    </row>
    <row r="6574" spans="1:4">
      <c r="A6574" t="s">
        <v>15034</v>
      </c>
      <c r="B6574" t="s">
        <v>15035</v>
      </c>
      <c r="C6574" t="s">
        <v>15036</v>
      </c>
      <c r="D6574" s="6">
        <v>0</v>
      </c>
    </row>
    <row r="6575" spans="1:4">
      <c r="A6575" t="s">
        <v>15037</v>
      </c>
      <c r="B6575" t="s">
        <v>15038</v>
      </c>
      <c r="C6575" t="s">
        <v>15039</v>
      </c>
      <c r="D6575" s="6">
        <v>0</v>
      </c>
    </row>
    <row r="6576" spans="1:4">
      <c r="A6576" t="s">
        <v>13723</v>
      </c>
      <c r="B6576" t="s">
        <v>13724</v>
      </c>
      <c r="C6576" t="s">
        <v>13725</v>
      </c>
      <c r="D6576" s="6">
        <v>0</v>
      </c>
    </row>
    <row r="6577" spans="1:4">
      <c r="A6577" t="s">
        <v>15040</v>
      </c>
      <c r="B6577" t="s">
        <v>15041</v>
      </c>
      <c r="C6577" t="s">
        <v>15042</v>
      </c>
      <c r="D6577" s="6">
        <v>0</v>
      </c>
    </row>
    <row r="6578" spans="1:4">
      <c r="A6578" t="s">
        <v>15043</v>
      </c>
      <c r="B6578" t="s">
        <v>15044</v>
      </c>
      <c r="C6578" t="s">
        <v>6336</v>
      </c>
      <c r="D6578" s="6">
        <v>0</v>
      </c>
    </row>
    <row r="6579" spans="1:4">
      <c r="A6579" t="s">
        <v>13874</v>
      </c>
      <c r="B6579" t="s">
        <v>13875</v>
      </c>
      <c r="C6579" t="s">
        <v>13876</v>
      </c>
      <c r="D6579" s="6">
        <v>0</v>
      </c>
    </row>
    <row r="6580" spans="1:4">
      <c r="A6580" t="s">
        <v>15045</v>
      </c>
      <c r="B6580" t="s">
        <v>15046</v>
      </c>
      <c r="C6580" t="s">
        <v>15047</v>
      </c>
      <c r="D6580" s="6">
        <v>0</v>
      </c>
    </row>
    <row r="6581" spans="1:4">
      <c r="A6581" t="s">
        <v>15048</v>
      </c>
      <c r="D6581" s="6">
        <v>0</v>
      </c>
    </row>
    <row r="6582" spans="1:4">
      <c r="A6582" t="s">
        <v>15049</v>
      </c>
      <c r="B6582" t="s">
        <v>15050</v>
      </c>
      <c r="C6582" t="s">
        <v>15051</v>
      </c>
      <c r="D6582" s="6">
        <v>0</v>
      </c>
    </row>
    <row r="6583" spans="1:4">
      <c r="A6583" t="s">
        <v>9338</v>
      </c>
      <c r="B6583" t="s">
        <v>9339</v>
      </c>
      <c r="C6583" t="s">
        <v>9340</v>
      </c>
      <c r="D6583" s="6">
        <v>0</v>
      </c>
    </row>
    <row r="6584" spans="1:4">
      <c r="A6584" t="s">
        <v>15052</v>
      </c>
      <c r="B6584" t="s">
        <v>15053</v>
      </c>
      <c r="C6584" t="s">
        <v>15054</v>
      </c>
      <c r="D6584" s="6">
        <v>0</v>
      </c>
    </row>
    <row r="6585" spans="1:4">
      <c r="A6585" t="s">
        <v>11231</v>
      </c>
      <c r="B6585" t="s">
        <v>11232</v>
      </c>
      <c r="C6585" t="s">
        <v>11233</v>
      </c>
      <c r="D6585" s="6">
        <v>0</v>
      </c>
    </row>
    <row r="6586" spans="1:4">
      <c r="A6586" t="s">
        <v>9935</v>
      </c>
      <c r="B6586" t="s">
        <v>9936</v>
      </c>
      <c r="C6586" t="s">
        <v>9937</v>
      </c>
      <c r="D6586" s="6">
        <v>0</v>
      </c>
    </row>
    <row r="6587" spans="1:4">
      <c r="A6587" t="s">
        <v>15055</v>
      </c>
      <c r="B6587" t="s">
        <v>2330</v>
      </c>
      <c r="C6587" t="s">
        <v>2331</v>
      </c>
      <c r="D6587" s="6">
        <v>0</v>
      </c>
    </row>
    <row r="6588" spans="1:4">
      <c r="A6588" t="s">
        <v>15056</v>
      </c>
      <c r="B6588" t="s">
        <v>15057</v>
      </c>
      <c r="C6588" t="s">
        <v>15058</v>
      </c>
      <c r="D6588" s="6">
        <v>0</v>
      </c>
    </row>
    <row r="6589" spans="1:4">
      <c r="A6589" t="s">
        <v>14421</v>
      </c>
      <c r="B6589" t="s">
        <v>14422</v>
      </c>
      <c r="C6589" t="s">
        <v>14423</v>
      </c>
      <c r="D6589" s="6">
        <v>0</v>
      </c>
    </row>
    <row r="6590" spans="1:4">
      <c r="A6590" t="s">
        <v>15059</v>
      </c>
      <c r="B6590" t="s">
        <v>15060</v>
      </c>
      <c r="C6590" t="s">
        <v>15061</v>
      </c>
      <c r="D6590" s="6">
        <v>0</v>
      </c>
    </row>
    <row r="6591" spans="1:4">
      <c r="A6591" t="s">
        <v>9579</v>
      </c>
      <c r="B6591" t="s">
        <v>9580</v>
      </c>
      <c r="C6591" t="s">
        <v>9581</v>
      </c>
      <c r="D6591" s="6">
        <v>0</v>
      </c>
    </row>
    <row r="6592" spans="1:4">
      <c r="A6592" t="s">
        <v>12941</v>
      </c>
      <c r="B6592" t="s">
        <v>12942</v>
      </c>
      <c r="C6592" t="s">
        <v>12943</v>
      </c>
      <c r="D6592" s="6">
        <v>0</v>
      </c>
    </row>
    <row r="6593" spans="1:4">
      <c r="A6593" t="s">
        <v>14219</v>
      </c>
      <c r="B6593" t="s">
        <v>14220</v>
      </c>
      <c r="C6593" t="s">
        <v>14221</v>
      </c>
      <c r="D6593" s="6">
        <v>0</v>
      </c>
    </row>
    <row r="6594" spans="1:4">
      <c r="A6594" t="s">
        <v>2184</v>
      </c>
      <c r="B6594" t="s">
        <v>2185</v>
      </c>
      <c r="C6594" t="s">
        <v>2186</v>
      </c>
      <c r="D6594" s="6">
        <v>0</v>
      </c>
    </row>
    <row r="6595" spans="1:4">
      <c r="A6595" t="s">
        <v>11276</v>
      </c>
      <c r="B6595" t="s">
        <v>11277</v>
      </c>
      <c r="C6595" t="s">
        <v>11278</v>
      </c>
      <c r="D6595" s="6">
        <v>0</v>
      </c>
    </row>
    <row r="6596" spans="1:4">
      <c r="A6596" t="s">
        <v>10059</v>
      </c>
      <c r="B6596" t="s">
        <v>10060</v>
      </c>
      <c r="C6596" t="s">
        <v>10061</v>
      </c>
      <c r="D6596" s="6">
        <v>0</v>
      </c>
    </row>
    <row r="6597" spans="1:4">
      <c r="A6597" t="s">
        <v>10479</v>
      </c>
      <c r="B6597" t="s">
        <v>10480</v>
      </c>
      <c r="C6597" t="s">
        <v>10481</v>
      </c>
      <c r="D6597" s="6">
        <v>0</v>
      </c>
    </row>
    <row r="6598" spans="1:4">
      <c r="A6598" t="s">
        <v>15062</v>
      </c>
      <c r="B6598" t="s">
        <v>15063</v>
      </c>
      <c r="C6598" t="s">
        <v>15064</v>
      </c>
      <c r="D6598" s="6">
        <v>0</v>
      </c>
    </row>
    <row r="6599" spans="1:4">
      <c r="A6599" t="s">
        <v>15065</v>
      </c>
      <c r="B6599" t="s">
        <v>15066</v>
      </c>
      <c r="C6599" t="s">
        <v>15067</v>
      </c>
      <c r="D6599" s="6">
        <v>0</v>
      </c>
    </row>
    <row r="6600" spans="1:4">
      <c r="A6600" t="s">
        <v>15068</v>
      </c>
      <c r="B6600" t="s">
        <v>15069</v>
      </c>
      <c r="C6600" t="s">
        <v>15070</v>
      </c>
      <c r="D6600" s="6">
        <v>0</v>
      </c>
    </row>
    <row r="6601" spans="1:4">
      <c r="A6601" t="s">
        <v>15071</v>
      </c>
      <c r="B6601" t="s">
        <v>15072</v>
      </c>
      <c r="C6601" t="s">
        <v>15073</v>
      </c>
      <c r="D6601" s="6">
        <v>0</v>
      </c>
    </row>
    <row r="6602" spans="1:4">
      <c r="A6602" t="s">
        <v>15074</v>
      </c>
      <c r="B6602" t="s">
        <v>15075</v>
      </c>
      <c r="C6602" t="s">
        <v>15076</v>
      </c>
      <c r="D6602" s="6">
        <v>0</v>
      </c>
    </row>
    <row r="6603" spans="1:4">
      <c r="A6603" t="s">
        <v>15077</v>
      </c>
      <c r="B6603" t="s">
        <v>15078</v>
      </c>
      <c r="C6603" t="s">
        <v>15079</v>
      </c>
      <c r="D6603" s="6">
        <v>0</v>
      </c>
    </row>
    <row r="6604" spans="1:4">
      <c r="A6604" t="s">
        <v>15080</v>
      </c>
      <c r="B6604" t="s">
        <v>15081</v>
      </c>
      <c r="C6604" t="s">
        <v>15082</v>
      </c>
      <c r="D6604" s="6">
        <v>0</v>
      </c>
    </row>
    <row r="6605" spans="1:4">
      <c r="A6605" t="s">
        <v>15083</v>
      </c>
      <c r="B6605" t="s">
        <v>15084</v>
      </c>
      <c r="C6605" t="s">
        <v>15085</v>
      </c>
      <c r="D6605" s="6">
        <v>0</v>
      </c>
    </row>
    <row r="6606" spans="1:4">
      <c r="A6606" t="s">
        <v>12236</v>
      </c>
      <c r="B6606" t="s">
        <v>12237</v>
      </c>
      <c r="C6606" t="s">
        <v>12238</v>
      </c>
      <c r="D6606" s="6">
        <v>0</v>
      </c>
    </row>
    <row r="6607" spans="1:4">
      <c r="A6607" t="s">
        <v>15086</v>
      </c>
      <c r="B6607" t="s">
        <v>15087</v>
      </c>
      <c r="C6607" t="s">
        <v>15088</v>
      </c>
      <c r="D6607" s="6">
        <v>0</v>
      </c>
    </row>
    <row r="6608" spans="1:4">
      <c r="A6608" t="s">
        <v>8649</v>
      </c>
      <c r="B6608" t="s">
        <v>8650</v>
      </c>
      <c r="C6608" t="s">
        <v>8651</v>
      </c>
      <c r="D6608" s="6">
        <v>0</v>
      </c>
    </row>
    <row r="6609" spans="1:4">
      <c r="A6609" t="s">
        <v>15089</v>
      </c>
      <c r="B6609" t="s">
        <v>15090</v>
      </c>
      <c r="C6609" t="s">
        <v>15091</v>
      </c>
      <c r="D6609" s="6">
        <v>0</v>
      </c>
    </row>
    <row r="6610" spans="1:4">
      <c r="A6610" t="s">
        <v>15092</v>
      </c>
      <c r="B6610" t="s">
        <v>15093</v>
      </c>
      <c r="C6610" t="s">
        <v>15094</v>
      </c>
      <c r="D6610" s="6">
        <v>0</v>
      </c>
    </row>
    <row r="6611" spans="1:4">
      <c r="A6611" t="s">
        <v>15095</v>
      </c>
      <c r="B6611" t="s">
        <v>15096</v>
      </c>
      <c r="C6611" t="s">
        <v>15097</v>
      </c>
      <c r="D6611" s="6">
        <v>0</v>
      </c>
    </row>
    <row r="6612" spans="1:4">
      <c r="A6612" t="s">
        <v>9600</v>
      </c>
      <c r="B6612" t="s">
        <v>9601</v>
      </c>
      <c r="C6612" t="s">
        <v>9602</v>
      </c>
      <c r="D6612" s="6">
        <v>0</v>
      </c>
    </row>
    <row r="6613" spans="1:4">
      <c r="A6613" t="s">
        <v>1370</v>
      </c>
      <c r="B6613" t="s">
        <v>1371</v>
      </c>
      <c r="C6613" t="s">
        <v>1372</v>
      </c>
      <c r="D6613" s="6">
        <v>0</v>
      </c>
    </row>
    <row r="6614" spans="1:4">
      <c r="A6614" t="s">
        <v>14446</v>
      </c>
      <c r="B6614" t="s">
        <v>14447</v>
      </c>
      <c r="C6614" t="s">
        <v>14448</v>
      </c>
      <c r="D6614" s="6">
        <v>0</v>
      </c>
    </row>
    <row r="6615" spans="1:4">
      <c r="A6615" t="s">
        <v>4699</v>
      </c>
      <c r="B6615" t="s">
        <v>4700</v>
      </c>
      <c r="C6615" t="s">
        <v>4701</v>
      </c>
      <c r="D6615" s="6">
        <v>0</v>
      </c>
    </row>
    <row r="6616" spans="1:4">
      <c r="A6616" t="s">
        <v>1040</v>
      </c>
      <c r="B6616" t="s">
        <v>424</v>
      </c>
      <c r="C6616" t="s">
        <v>425</v>
      </c>
      <c r="D6616" s="6">
        <v>0</v>
      </c>
    </row>
    <row r="6617" spans="1:4">
      <c r="A6617" t="s">
        <v>15098</v>
      </c>
      <c r="B6617" t="s">
        <v>15099</v>
      </c>
      <c r="C6617" t="s">
        <v>15100</v>
      </c>
      <c r="D6617" s="6">
        <v>0</v>
      </c>
    </row>
    <row r="6618" spans="1:4">
      <c r="A6618" t="s">
        <v>15101</v>
      </c>
      <c r="B6618" t="s">
        <v>15102</v>
      </c>
      <c r="C6618" t="s">
        <v>15103</v>
      </c>
      <c r="D6618" s="6">
        <v>0</v>
      </c>
    </row>
    <row r="6619" spans="1:4">
      <c r="A6619" t="s">
        <v>15104</v>
      </c>
      <c r="B6619" t="s">
        <v>15105</v>
      </c>
      <c r="C6619" t="s">
        <v>15106</v>
      </c>
      <c r="D6619" s="6">
        <v>0</v>
      </c>
    </row>
    <row r="6620" spans="1:4">
      <c r="A6620" t="s">
        <v>4699</v>
      </c>
      <c r="B6620" t="s">
        <v>4700</v>
      </c>
      <c r="C6620" t="s">
        <v>4701</v>
      </c>
      <c r="D6620" s="6">
        <v>0</v>
      </c>
    </row>
    <row r="6621" spans="1:4">
      <c r="A6621" t="s">
        <v>15107</v>
      </c>
      <c r="B6621" t="s">
        <v>15108</v>
      </c>
      <c r="C6621" t="s">
        <v>15109</v>
      </c>
      <c r="D6621" s="6">
        <v>0</v>
      </c>
    </row>
    <row r="6622" spans="1:4">
      <c r="A6622" t="s">
        <v>14919</v>
      </c>
      <c r="B6622" t="s">
        <v>14920</v>
      </c>
      <c r="C6622" t="s">
        <v>14921</v>
      </c>
      <c r="D6622" s="6">
        <v>0</v>
      </c>
    </row>
    <row r="6623" spans="1:4">
      <c r="A6623" t="s">
        <v>14270</v>
      </c>
      <c r="B6623" t="s">
        <v>14271</v>
      </c>
      <c r="C6623" t="s">
        <v>14272</v>
      </c>
      <c r="D6623" s="6">
        <v>0</v>
      </c>
    </row>
    <row r="6624" spans="1:4">
      <c r="A6624" t="s">
        <v>15110</v>
      </c>
      <c r="D6624" s="6">
        <v>0</v>
      </c>
    </row>
    <row r="6625" spans="1:4">
      <c r="A6625" t="s">
        <v>13407</v>
      </c>
      <c r="B6625" t="s">
        <v>13408</v>
      </c>
      <c r="C6625" t="s">
        <v>13409</v>
      </c>
      <c r="D6625" s="6">
        <v>0</v>
      </c>
    </row>
    <row r="6626" spans="1:4">
      <c r="A6626" t="s">
        <v>15111</v>
      </c>
      <c r="B6626" t="s">
        <v>15112</v>
      </c>
      <c r="C6626" t="s">
        <v>15113</v>
      </c>
      <c r="D6626" s="6">
        <v>0</v>
      </c>
    </row>
    <row r="6627" spans="1:4">
      <c r="A6627" t="s">
        <v>15114</v>
      </c>
      <c r="C6627" t="s">
        <v>15115</v>
      </c>
      <c r="D6627" s="6">
        <v>0</v>
      </c>
    </row>
    <row r="6628" spans="1:4">
      <c r="A6628" t="s">
        <v>15116</v>
      </c>
      <c r="B6628" t="s">
        <v>15117</v>
      </c>
      <c r="C6628" t="s">
        <v>15118</v>
      </c>
      <c r="D6628" s="6">
        <v>0</v>
      </c>
    </row>
    <row r="6629" spans="1:4">
      <c r="A6629" t="s">
        <v>10286</v>
      </c>
      <c r="B6629" t="s">
        <v>10287</v>
      </c>
      <c r="C6629" t="s">
        <v>10288</v>
      </c>
      <c r="D6629" s="6">
        <v>0</v>
      </c>
    </row>
    <row r="6630" spans="1:4">
      <c r="A6630" t="s">
        <v>15119</v>
      </c>
      <c r="B6630" t="s">
        <v>15120</v>
      </c>
      <c r="C6630" t="s">
        <v>15121</v>
      </c>
      <c r="D6630" s="6">
        <v>0</v>
      </c>
    </row>
    <row r="6631" spans="1:4">
      <c r="A6631" t="s">
        <v>15122</v>
      </c>
      <c r="B6631" t="s">
        <v>15123</v>
      </c>
      <c r="C6631" t="s">
        <v>4100</v>
      </c>
      <c r="D6631" s="6">
        <v>0</v>
      </c>
    </row>
    <row r="6632" spans="1:4">
      <c r="A6632" t="s">
        <v>8926</v>
      </c>
      <c r="B6632" t="s">
        <v>8927</v>
      </c>
      <c r="C6632" t="s">
        <v>8928</v>
      </c>
      <c r="D6632" s="6">
        <v>0</v>
      </c>
    </row>
    <row r="6633" spans="1:4">
      <c r="A6633" t="s">
        <v>10595</v>
      </c>
      <c r="B6633" t="s">
        <v>10596</v>
      </c>
      <c r="C6633" t="s">
        <v>10597</v>
      </c>
      <c r="D6633" s="6">
        <v>0</v>
      </c>
    </row>
    <row r="6634" spans="1:4">
      <c r="A6634" t="s">
        <v>11580</v>
      </c>
      <c r="B6634" t="s">
        <v>11581</v>
      </c>
      <c r="C6634" t="s">
        <v>11582</v>
      </c>
      <c r="D6634" s="6">
        <v>0</v>
      </c>
    </row>
    <row r="6635" spans="1:4">
      <c r="A6635" t="s">
        <v>13588</v>
      </c>
      <c r="B6635" t="s">
        <v>13589</v>
      </c>
      <c r="C6635" t="s">
        <v>13590</v>
      </c>
      <c r="D6635" s="6">
        <v>0</v>
      </c>
    </row>
    <row r="6636" spans="1:4">
      <c r="A6636" t="s">
        <v>15124</v>
      </c>
      <c r="C6636" t="s">
        <v>15125</v>
      </c>
      <c r="D6636" s="6">
        <v>0</v>
      </c>
    </row>
    <row r="6637" spans="1:4">
      <c r="A6637" t="s">
        <v>14908</v>
      </c>
      <c r="B6637" t="s">
        <v>14909</v>
      </c>
      <c r="C6637" t="s">
        <v>14910</v>
      </c>
      <c r="D6637" s="6">
        <v>0</v>
      </c>
    </row>
    <row r="6638" spans="1:4">
      <c r="A6638" t="s">
        <v>15126</v>
      </c>
      <c r="B6638" t="s">
        <v>15127</v>
      </c>
      <c r="C6638" t="s">
        <v>15128</v>
      </c>
      <c r="D6638" s="6">
        <v>0</v>
      </c>
    </row>
    <row r="6639" spans="1:4">
      <c r="A6639" t="s">
        <v>15129</v>
      </c>
      <c r="B6639" t="s">
        <v>15130</v>
      </c>
      <c r="C6639" t="s">
        <v>15131</v>
      </c>
      <c r="D6639" s="6">
        <v>0</v>
      </c>
    </row>
    <row r="6640" spans="1:4">
      <c r="A6640" t="s">
        <v>13283</v>
      </c>
      <c r="B6640" t="s">
        <v>13284</v>
      </c>
      <c r="C6640" t="s">
        <v>13285</v>
      </c>
      <c r="D6640" s="6">
        <v>0</v>
      </c>
    </row>
    <row r="6641" spans="1:4">
      <c r="A6641" t="s">
        <v>15132</v>
      </c>
      <c r="D6641" s="6">
        <v>0</v>
      </c>
    </row>
    <row r="6642" spans="1:4">
      <c r="A6642" t="s">
        <v>15133</v>
      </c>
      <c r="B6642" t="s">
        <v>15134</v>
      </c>
      <c r="C6642" t="s">
        <v>15135</v>
      </c>
      <c r="D6642" s="6">
        <v>0</v>
      </c>
    </row>
    <row r="6643" spans="1:4">
      <c r="A6643" t="s">
        <v>15136</v>
      </c>
      <c r="B6643" t="s">
        <v>15137</v>
      </c>
      <c r="C6643" t="s">
        <v>15138</v>
      </c>
      <c r="D6643" s="6">
        <v>0</v>
      </c>
    </row>
    <row r="6644" spans="1:4">
      <c r="A6644" t="s">
        <v>15139</v>
      </c>
      <c r="B6644" t="s">
        <v>15140</v>
      </c>
      <c r="C6644" t="s">
        <v>15141</v>
      </c>
      <c r="D6644" s="6">
        <v>0</v>
      </c>
    </row>
    <row r="6645" spans="1:4">
      <c r="A6645" t="s">
        <v>7639</v>
      </c>
      <c r="B6645" t="s">
        <v>7640</v>
      </c>
      <c r="C6645" t="s">
        <v>7641</v>
      </c>
      <c r="D6645" s="6">
        <v>0</v>
      </c>
    </row>
    <row r="6646" spans="1:4">
      <c r="A6646" t="s">
        <v>15142</v>
      </c>
      <c r="B6646" t="s">
        <v>15143</v>
      </c>
      <c r="C6646" t="s">
        <v>15144</v>
      </c>
      <c r="D6646" s="6">
        <v>0</v>
      </c>
    </row>
    <row r="6647" spans="1:4">
      <c r="A6647" t="s">
        <v>717</v>
      </c>
      <c r="B6647" t="s">
        <v>718</v>
      </c>
      <c r="C6647" t="s">
        <v>719</v>
      </c>
      <c r="D6647" s="6">
        <v>0</v>
      </c>
    </row>
    <row r="6648" spans="1:4">
      <c r="A6648" t="s">
        <v>13928</v>
      </c>
      <c r="B6648" t="s">
        <v>13929</v>
      </c>
      <c r="C6648" t="s">
        <v>13930</v>
      </c>
      <c r="D6648" s="6">
        <v>0</v>
      </c>
    </row>
    <row r="6649" spans="1:4">
      <c r="A6649" t="s">
        <v>2166</v>
      </c>
      <c r="B6649" t="s">
        <v>2167</v>
      </c>
      <c r="C6649" t="s">
        <v>2168</v>
      </c>
      <c r="D6649" s="6">
        <v>0</v>
      </c>
    </row>
    <row r="6650" spans="1:4">
      <c r="A6650" t="s">
        <v>15018</v>
      </c>
      <c r="B6650" t="s">
        <v>15019</v>
      </c>
      <c r="C6650" t="s">
        <v>15020</v>
      </c>
      <c r="D6650" s="6">
        <v>0</v>
      </c>
    </row>
    <row r="6651" spans="1:4">
      <c r="A6651" t="s">
        <v>9385</v>
      </c>
      <c r="B6651" t="s">
        <v>9386</v>
      </c>
      <c r="C6651" t="s">
        <v>9387</v>
      </c>
      <c r="D6651" s="6">
        <v>0</v>
      </c>
    </row>
    <row r="6652" spans="1:4">
      <c r="A6652" t="s">
        <v>12082</v>
      </c>
      <c r="B6652" t="s">
        <v>12083</v>
      </c>
      <c r="C6652" t="s">
        <v>12084</v>
      </c>
      <c r="D6652" s="6">
        <v>0</v>
      </c>
    </row>
    <row r="6653" spans="1:4">
      <c r="A6653" t="s">
        <v>15145</v>
      </c>
      <c r="B6653" t="s">
        <v>4642</v>
      </c>
      <c r="C6653" t="s">
        <v>4643</v>
      </c>
      <c r="D6653" s="6">
        <v>0</v>
      </c>
    </row>
    <row r="6654" spans="1:4">
      <c r="A6654" t="s">
        <v>15146</v>
      </c>
      <c r="B6654" t="s">
        <v>15147</v>
      </c>
      <c r="C6654" t="s">
        <v>15148</v>
      </c>
      <c r="D6654" s="6">
        <v>0</v>
      </c>
    </row>
    <row r="6655" spans="1:4">
      <c r="A6655" t="s">
        <v>11592</v>
      </c>
      <c r="B6655" t="s">
        <v>11593</v>
      </c>
      <c r="C6655" t="s">
        <v>11594</v>
      </c>
      <c r="D6655" s="6">
        <v>0</v>
      </c>
    </row>
    <row r="6656" spans="1:4">
      <c r="A6656" t="s">
        <v>9012</v>
      </c>
      <c r="B6656" t="s">
        <v>9013</v>
      </c>
      <c r="C6656" t="s">
        <v>9014</v>
      </c>
      <c r="D6656" s="6">
        <v>0</v>
      </c>
    </row>
    <row r="6657" spans="1:4">
      <c r="A6657" t="s">
        <v>12829</v>
      </c>
      <c r="B6657" t="s">
        <v>12830</v>
      </c>
      <c r="C6657" t="s">
        <v>12831</v>
      </c>
      <c r="D6657" s="6">
        <v>0</v>
      </c>
    </row>
    <row r="6658" spans="1:4">
      <c r="A6658" t="s">
        <v>15149</v>
      </c>
      <c r="B6658" t="s">
        <v>15150</v>
      </c>
      <c r="C6658" t="s">
        <v>15151</v>
      </c>
      <c r="D6658" s="6">
        <v>0</v>
      </c>
    </row>
    <row r="6659" spans="1:4">
      <c r="A6659" t="s">
        <v>9237</v>
      </c>
      <c r="B6659" t="s">
        <v>9238</v>
      </c>
      <c r="C6659" t="s">
        <v>9239</v>
      </c>
      <c r="D6659" s="6">
        <v>0</v>
      </c>
    </row>
    <row r="6660" spans="1:4">
      <c r="A6660" t="s">
        <v>12156</v>
      </c>
      <c r="B6660" t="s">
        <v>12157</v>
      </c>
      <c r="C6660" t="s">
        <v>12158</v>
      </c>
      <c r="D6660" s="6">
        <v>0</v>
      </c>
    </row>
    <row r="6661" spans="1:4">
      <c r="A6661" t="s">
        <v>8780</v>
      </c>
      <c r="B6661" t="s">
        <v>8781</v>
      </c>
      <c r="C6661" t="s">
        <v>8782</v>
      </c>
      <c r="D6661" s="6">
        <v>0</v>
      </c>
    </row>
    <row r="6662" spans="1:4">
      <c r="A6662" t="s">
        <v>13214</v>
      </c>
      <c r="B6662" t="s">
        <v>13215</v>
      </c>
      <c r="C6662" t="s">
        <v>13216</v>
      </c>
      <c r="D6662" s="6">
        <v>0</v>
      </c>
    </row>
    <row r="6663" spans="1:4">
      <c r="A6663" t="s">
        <v>6650</v>
      </c>
      <c r="B6663" t="s">
        <v>6651</v>
      </c>
      <c r="C6663" t="s">
        <v>6652</v>
      </c>
      <c r="D6663" s="6">
        <v>0</v>
      </c>
    </row>
    <row r="6664" spans="1:4">
      <c r="A6664" t="s">
        <v>10711</v>
      </c>
      <c r="B6664" t="s">
        <v>10712</v>
      </c>
      <c r="C6664" t="s">
        <v>10713</v>
      </c>
      <c r="D6664" s="6">
        <v>0</v>
      </c>
    </row>
    <row r="6665" spans="1:4">
      <c r="A6665" t="s">
        <v>15152</v>
      </c>
      <c r="B6665" t="s">
        <v>15153</v>
      </c>
      <c r="C6665" t="s">
        <v>15154</v>
      </c>
      <c r="D6665" s="6">
        <v>0</v>
      </c>
    </row>
    <row r="6666" spans="1:4">
      <c r="A6666" t="s">
        <v>8827</v>
      </c>
      <c r="B6666" t="s">
        <v>8828</v>
      </c>
      <c r="C6666" t="s">
        <v>8829</v>
      </c>
      <c r="D6666" s="6">
        <v>0</v>
      </c>
    </row>
    <row r="6667" spans="1:4">
      <c r="A6667" t="s">
        <v>15155</v>
      </c>
      <c r="B6667" t="s">
        <v>15156</v>
      </c>
      <c r="C6667" t="s">
        <v>15157</v>
      </c>
      <c r="D6667" s="6">
        <v>0</v>
      </c>
    </row>
    <row r="6668" spans="1:4">
      <c r="A6668" t="s">
        <v>15005</v>
      </c>
      <c r="B6668" t="s">
        <v>15006</v>
      </c>
      <c r="C6668" t="s">
        <v>15007</v>
      </c>
      <c r="D6668" s="6">
        <v>0</v>
      </c>
    </row>
    <row r="6669" spans="1:4">
      <c r="A6669" t="s">
        <v>12839</v>
      </c>
      <c r="B6669" t="s">
        <v>12840</v>
      </c>
      <c r="C6669" t="s">
        <v>12841</v>
      </c>
      <c r="D6669" s="6">
        <v>0</v>
      </c>
    </row>
    <row r="6670" spans="1:4">
      <c r="A6670" t="s">
        <v>15158</v>
      </c>
      <c r="B6670" t="s">
        <v>15159</v>
      </c>
      <c r="C6670" t="s">
        <v>15160</v>
      </c>
      <c r="D6670" s="6">
        <v>0</v>
      </c>
    </row>
    <row r="6671" spans="1:4">
      <c r="A6671" t="s">
        <v>15161</v>
      </c>
      <c r="B6671" t="s">
        <v>15162</v>
      </c>
      <c r="C6671" t="s">
        <v>15163</v>
      </c>
      <c r="D6671" s="6">
        <v>0</v>
      </c>
    </row>
    <row r="6672" spans="1:4">
      <c r="A6672" t="s">
        <v>15164</v>
      </c>
      <c r="B6672" t="s">
        <v>3545</v>
      </c>
      <c r="C6672" t="s">
        <v>3546</v>
      </c>
      <c r="D6672" s="6">
        <v>0</v>
      </c>
    </row>
    <row r="6673" spans="1:4">
      <c r="A6673" t="s">
        <v>15165</v>
      </c>
      <c r="B6673" t="s">
        <v>15166</v>
      </c>
      <c r="C6673" t="s">
        <v>15167</v>
      </c>
      <c r="D6673" s="6">
        <v>0</v>
      </c>
    </row>
    <row r="6674" spans="1:4">
      <c r="A6674" t="s">
        <v>14816</v>
      </c>
      <c r="B6674" t="s">
        <v>14817</v>
      </c>
      <c r="C6674" t="s">
        <v>14818</v>
      </c>
      <c r="D6674" s="6">
        <v>0</v>
      </c>
    </row>
    <row r="6675" spans="1:4">
      <c r="A6675" t="s">
        <v>15168</v>
      </c>
      <c r="C6675" t="s">
        <v>15169</v>
      </c>
      <c r="D6675" s="6">
        <v>0</v>
      </c>
    </row>
    <row r="6676" spans="1:4">
      <c r="A6676" t="s">
        <v>15170</v>
      </c>
      <c r="D6676" s="6">
        <v>0</v>
      </c>
    </row>
    <row r="6677" spans="1:4">
      <c r="A6677">
        <v>18765698</v>
      </c>
      <c r="D6677" s="6">
        <v>0</v>
      </c>
    </row>
    <row r="6678" spans="1:4">
      <c r="A6678" t="s">
        <v>15170</v>
      </c>
      <c r="D6678" s="6">
        <v>0</v>
      </c>
    </row>
    <row r="6679" spans="1:4">
      <c r="A6679" t="s">
        <v>15171</v>
      </c>
      <c r="B6679" t="s">
        <v>15172</v>
      </c>
      <c r="C6679" t="s">
        <v>15173</v>
      </c>
      <c r="D6679" s="6">
        <v>0</v>
      </c>
    </row>
    <row r="6680" spans="1:4">
      <c r="A6680" t="s">
        <v>9692</v>
      </c>
      <c r="B6680" t="s">
        <v>9693</v>
      </c>
      <c r="C6680" t="s">
        <v>9694</v>
      </c>
      <c r="D6680" s="6">
        <v>0</v>
      </c>
    </row>
    <row r="6681" spans="1:4">
      <c r="A6681" t="s">
        <v>15174</v>
      </c>
      <c r="D6681" s="6">
        <v>0</v>
      </c>
    </row>
    <row r="6682" spans="1:4">
      <c r="A6682" t="s">
        <v>6222</v>
      </c>
      <c r="B6682" t="s">
        <v>6223</v>
      </c>
      <c r="C6682" t="s">
        <v>6224</v>
      </c>
      <c r="D6682" s="6">
        <v>0</v>
      </c>
    </row>
    <row r="6683" spans="1:4">
      <c r="A6683" t="s">
        <v>15175</v>
      </c>
      <c r="B6683" t="s">
        <v>15176</v>
      </c>
      <c r="C6683" t="s">
        <v>15177</v>
      </c>
      <c r="D6683" s="6">
        <v>0</v>
      </c>
    </row>
    <row r="6684" spans="1:4">
      <c r="A6684" t="s">
        <v>15178</v>
      </c>
      <c r="B6684" t="s">
        <v>15179</v>
      </c>
      <c r="C6684" t="s">
        <v>2044</v>
      </c>
      <c r="D6684" s="6">
        <v>0</v>
      </c>
    </row>
    <row r="6685" spans="1:4">
      <c r="A6685" t="s">
        <v>15180</v>
      </c>
      <c r="B6685" t="s">
        <v>15181</v>
      </c>
      <c r="C6685" t="s">
        <v>15182</v>
      </c>
      <c r="D6685" s="6">
        <v>0</v>
      </c>
    </row>
    <row r="6686" spans="1:4">
      <c r="A6686" t="s">
        <v>1370</v>
      </c>
      <c r="B6686" t="s">
        <v>1371</v>
      </c>
      <c r="C6686" t="s">
        <v>1372</v>
      </c>
      <c r="D6686" s="6">
        <v>0</v>
      </c>
    </row>
    <row r="6687" spans="1:4">
      <c r="A6687" t="s">
        <v>15183</v>
      </c>
      <c r="B6687" t="s">
        <v>15184</v>
      </c>
      <c r="C6687" t="s">
        <v>15185</v>
      </c>
      <c r="D6687" s="6">
        <v>0</v>
      </c>
    </row>
    <row r="6688" spans="1:4">
      <c r="A6688" t="s">
        <v>12136</v>
      </c>
      <c r="B6688" t="s">
        <v>12137</v>
      </c>
      <c r="C6688" t="s">
        <v>12138</v>
      </c>
      <c r="D6688" s="6">
        <v>0</v>
      </c>
    </row>
    <row r="6689" spans="1:4">
      <c r="A6689" t="s">
        <v>10127</v>
      </c>
      <c r="B6689" t="s">
        <v>10128</v>
      </c>
      <c r="C6689" t="s">
        <v>10129</v>
      </c>
      <c r="D6689" s="6">
        <v>0</v>
      </c>
    </row>
    <row r="6690" spans="1:4">
      <c r="A6690" t="s">
        <v>14270</v>
      </c>
      <c r="B6690" t="s">
        <v>14271</v>
      </c>
      <c r="C6690" t="s">
        <v>14272</v>
      </c>
      <c r="D6690" s="6">
        <v>0</v>
      </c>
    </row>
    <row r="6691" spans="1:4">
      <c r="A6691" t="s">
        <v>15186</v>
      </c>
      <c r="B6691" t="s">
        <v>15187</v>
      </c>
      <c r="C6691" t="s">
        <v>15188</v>
      </c>
      <c r="D6691" s="6">
        <v>0</v>
      </c>
    </row>
    <row r="6692" spans="1:4">
      <c r="A6692" t="s">
        <v>13883</v>
      </c>
      <c r="B6692" t="s">
        <v>13884</v>
      </c>
      <c r="C6692" t="s">
        <v>13885</v>
      </c>
      <c r="D6692" s="6">
        <v>0</v>
      </c>
    </row>
    <row r="6693" spans="1:4">
      <c r="A6693" t="s">
        <v>10191</v>
      </c>
      <c r="B6693" t="s">
        <v>10192</v>
      </c>
      <c r="C6693" t="s">
        <v>10193</v>
      </c>
      <c r="D6693" s="6">
        <v>0</v>
      </c>
    </row>
    <row r="6694" spans="1:4">
      <c r="A6694" t="s">
        <v>9047</v>
      </c>
      <c r="B6694" t="s">
        <v>9048</v>
      </c>
      <c r="C6694" t="s">
        <v>9049</v>
      </c>
      <c r="D6694" s="6">
        <v>0</v>
      </c>
    </row>
    <row r="6695" spans="1:4">
      <c r="A6695" t="s">
        <v>10109</v>
      </c>
      <c r="B6695" t="s">
        <v>10110</v>
      </c>
      <c r="C6695" t="s">
        <v>10111</v>
      </c>
      <c r="D6695" s="6">
        <v>0</v>
      </c>
    </row>
    <row r="6696" spans="1:4">
      <c r="A6696" t="s">
        <v>15189</v>
      </c>
      <c r="C6696" t="s">
        <v>15115</v>
      </c>
      <c r="D6696" s="6">
        <v>0</v>
      </c>
    </row>
    <row r="6697" spans="1:4">
      <c r="A6697" t="s">
        <v>15190</v>
      </c>
      <c r="B6697" t="s">
        <v>15191</v>
      </c>
      <c r="C6697" t="s">
        <v>15192</v>
      </c>
      <c r="D6697" s="6">
        <v>0</v>
      </c>
    </row>
    <row r="6698" spans="1:4">
      <c r="A6698" t="s">
        <v>15193</v>
      </c>
      <c r="D6698" s="6">
        <v>0</v>
      </c>
    </row>
    <row r="6699" spans="1:4">
      <c r="A6699" t="s">
        <v>12981</v>
      </c>
      <c r="B6699" t="s">
        <v>12982</v>
      </c>
      <c r="C6699" t="s">
        <v>12983</v>
      </c>
      <c r="D6699" s="6">
        <v>0</v>
      </c>
    </row>
    <row r="6700" spans="1:4">
      <c r="A6700" t="s">
        <v>15194</v>
      </c>
      <c r="B6700" t="s">
        <v>15195</v>
      </c>
      <c r="C6700" t="s">
        <v>15196</v>
      </c>
      <c r="D6700" s="6">
        <v>0</v>
      </c>
    </row>
    <row r="6701" spans="1:4">
      <c r="A6701" t="s">
        <v>15197</v>
      </c>
      <c r="B6701" t="s">
        <v>6295</v>
      </c>
      <c r="C6701" t="s">
        <v>6276</v>
      </c>
      <c r="D6701" s="6">
        <v>0</v>
      </c>
    </row>
    <row r="6702" spans="1:4">
      <c r="A6702" t="s">
        <v>15198</v>
      </c>
      <c r="B6702" t="s">
        <v>15199</v>
      </c>
      <c r="C6702" t="s">
        <v>15200</v>
      </c>
      <c r="D6702" s="6">
        <v>0</v>
      </c>
    </row>
    <row r="6703" spans="1:4">
      <c r="A6703" t="s">
        <v>11000</v>
      </c>
      <c r="B6703" t="s">
        <v>11001</v>
      </c>
      <c r="C6703" t="s">
        <v>11002</v>
      </c>
      <c r="D6703" s="6">
        <v>0</v>
      </c>
    </row>
    <row r="6704" spans="1:4">
      <c r="A6704" t="s">
        <v>3155</v>
      </c>
      <c r="B6704" t="s">
        <v>3156</v>
      </c>
      <c r="C6704" t="s">
        <v>3157</v>
      </c>
      <c r="D6704" s="6">
        <v>0</v>
      </c>
    </row>
    <row r="6705" spans="1:4">
      <c r="A6705" t="s">
        <v>13776</v>
      </c>
      <c r="B6705" t="s">
        <v>13777</v>
      </c>
      <c r="C6705" t="s">
        <v>13778</v>
      </c>
      <c r="D6705" s="6">
        <v>0</v>
      </c>
    </row>
    <row r="6706" spans="1:4">
      <c r="A6706" t="s">
        <v>12177</v>
      </c>
      <c r="B6706" t="s">
        <v>12178</v>
      </c>
      <c r="C6706" t="s">
        <v>12179</v>
      </c>
      <c r="D6706" s="6">
        <v>0</v>
      </c>
    </row>
    <row r="6707" spans="1:4">
      <c r="A6707" t="s">
        <v>15175</v>
      </c>
      <c r="B6707" t="s">
        <v>15176</v>
      </c>
      <c r="C6707" t="s">
        <v>15177</v>
      </c>
      <c r="D6707" s="6">
        <v>0</v>
      </c>
    </row>
    <row r="6708" spans="1:4">
      <c r="A6708" t="s">
        <v>15201</v>
      </c>
      <c r="B6708" t="s">
        <v>15202</v>
      </c>
      <c r="C6708" t="s">
        <v>15203</v>
      </c>
      <c r="D6708" s="6">
        <v>0</v>
      </c>
    </row>
    <row r="6709" spans="1:4">
      <c r="A6709" t="s">
        <v>3076</v>
      </c>
      <c r="B6709" t="s">
        <v>3077</v>
      </c>
      <c r="C6709" t="s">
        <v>3078</v>
      </c>
      <c r="D6709" s="6">
        <v>0</v>
      </c>
    </row>
    <row r="6710" spans="1:4">
      <c r="A6710" t="s">
        <v>15204</v>
      </c>
      <c r="B6710" t="s">
        <v>15205</v>
      </c>
      <c r="C6710" t="s">
        <v>15206</v>
      </c>
      <c r="D6710" s="6">
        <v>0</v>
      </c>
    </row>
    <row r="6711" spans="1:4">
      <c r="A6711" t="s">
        <v>15207</v>
      </c>
      <c r="B6711" t="s">
        <v>15208</v>
      </c>
      <c r="C6711" t="s">
        <v>15209</v>
      </c>
      <c r="D6711" s="6">
        <v>0</v>
      </c>
    </row>
    <row r="6712" spans="1:4">
      <c r="A6712" t="s">
        <v>8414</v>
      </c>
      <c r="B6712" t="s">
        <v>8415</v>
      </c>
      <c r="C6712" t="s">
        <v>8416</v>
      </c>
      <c r="D6712" s="6">
        <v>0</v>
      </c>
    </row>
    <row r="6713" spans="1:4">
      <c r="A6713" t="s">
        <v>15210</v>
      </c>
      <c r="C6713" t="s">
        <v>15211</v>
      </c>
      <c r="D6713" s="6">
        <v>0</v>
      </c>
    </row>
    <row r="6714" spans="1:4">
      <c r="A6714" t="s">
        <v>9935</v>
      </c>
      <c r="B6714" t="s">
        <v>9936</v>
      </c>
      <c r="C6714" t="s">
        <v>9937</v>
      </c>
      <c r="D6714" s="6">
        <v>0</v>
      </c>
    </row>
    <row r="6715" spans="1:4">
      <c r="A6715" t="s">
        <v>879</v>
      </c>
      <c r="B6715" t="s">
        <v>880</v>
      </c>
      <c r="C6715" t="s">
        <v>881</v>
      </c>
      <c r="D6715" s="6">
        <v>0</v>
      </c>
    </row>
    <row r="6716" spans="1:4">
      <c r="A6716" t="s">
        <v>15212</v>
      </c>
      <c r="B6716" t="s">
        <v>15213</v>
      </c>
      <c r="C6716" t="s">
        <v>15214</v>
      </c>
      <c r="D6716" s="6">
        <v>0</v>
      </c>
    </row>
    <row r="6717" spans="1:4">
      <c r="A6717" t="s">
        <v>15215</v>
      </c>
      <c r="B6717" t="s">
        <v>15216</v>
      </c>
      <c r="C6717" t="s">
        <v>15217</v>
      </c>
      <c r="D6717" s="6">
        <v>0</v>
      </c>
    </row>
    <row r="6718" spans="1:4">
      <c r="A6718" t="s">
        <v>1427</v>
      </c>
      <c r="B6718" t="s">
        <v>1428</v>
      </c>
      <c r="C6718" t="s">
        <v>1429</v>
      </c>
      <c r="D6718" s="6">
        <v>0</v>
      </c>
    </row>
    <row r="6719" spans="1:4">
      <c r="A6719" t="s">
        <v>9883</v>
      </c>
      <c r="C6719" t="s">
        <v>9884</v>
      </c>
      <c r="D6719" s="6">
        <v>0</v>
      </c>
    </row>
    <row r="6720" spans="1:4">
      <c r="A6720" t="s">
        <v>15218</v>
      </c>
      <c r="B6720" t="s">
        <v>15219</v>
      </c>
      <c r="C6720" t="s">
        <v>15220</v>
      </c>
      <c r="D6720" s="6">
        <v>0</v>
      </c>
    </row>
    <row r="6721" spans="1:4">
      <c r="A6721" t="s">
        <v>9237</v>
      </c>
      <c r="B6721" t="s">
        <v>9238</v>
      </c>
      <c r="C6721" t="s">
        <v>9239</v>
      </c>
      <c r="D6721" s="6">
        <v>0</v>
      </c>
    </row>
    <row r="6722" spans="1:4">
      <c r="A6722" t="s">
        <v>12156</v>
      </c>
      <c r="B6722" t="s">
        <v>12157</v>
      </c>
      <c r="C6722" t="s">
        <v>12158</v>
      </c>
      <c r="D6722" s="6">
        <v>0</v>
      </c>
    </row>
    <row r="6723" spans="1:4">
      <c r="A6723" t="s">
        <v>9836</v>
      </c>
      <c r="B6723" t="s">
        <v>9837</v>
      </c>
      <c r="C6723" t="s">
        <v>9838</v>
      </c>
      <c r="D6723" s="6">
        <v>0</v>
      </c>
    </row>
    <row r="6724" spans="1:4">
      <c r="A6724" t="s">
        <v>15221</v>
      </c>
      <c r="B6724" t="s">
        <v>15222</v>
      </c>
      <c r="C6724" t="s">
        <v>15223</v>
      </c>
      <c r="D6724" s="6">
        <v>0</v>
      </c>
    </row>
    <row r="6725" spans="1:4">
      <c r="A6725" t="s">
        <v>12156</v>
      </c>
      <c r="B6725" t="s">
        <v>12157</v>
      </c>
      <c r="C6725" t="s">
        <v>12158</v>
      </c>
      <c r="D6725" s="6">
        <v>0</v>
      </c>
    </row>
    <row r="6726" spans="1:4">
      <c r="A6726" t="s">
        <v>7785</v>
      </c>
      <c r="B6726" t="s">
        <v>7786</v>
      </c>
      <c r="C6726" t="s">
        <v>7787</v>
      </c>
      <c r="D6726" s="6">
        <v>0</v>
      </c>
    </row>
    <row r="6727" spans="1:4">
      <c r="A6727" t="s">
        <v>15224</v>
      </c>
      <c r="B6727" t="s">
        <v>15225</v>
      </c>
      <c r="C6727" t="s">
        <v>15226</v>
      </c>
      <c r="D6727" s="6">
        <v>0</v>
      </c>
    </row>
    <row r="6728" spans="1:4">
      <c r="A6728" t="s">
        <v>15227</v>
      </c>
      <c r="B6728" t="s">
        <v>15228</v>
      </c>
      <c r="C6728" t="s">
        <v>15229</v>
      </c>
      <c r="D6728" s="6">
        <v>0</v>
      </c>
    </row>
    <row r="6729" spans="1:4">
      <c r="A6729" t="s">
        <v>15230</v>
      </c>
      <c r="B6729" t="s">
        <v>15231</v>
      </c>
      <c r="C6729" t="s">
        <v>15232</v>
      </c>
      <c r="D6729" s="6">
        <v>0</v>
      </c>
    </row>
    <row r="6730" spans="1:4">
      <c r="A6730" t="s">
        <v>13880</v>
      </c>
      <c r="B6730" t="s">
        <v>13881</v>
      </c>
      <c r="C6730" t="s">
        <v>13882</v>
      </c>
      <c r="D6730" s="6">
        <v>0</v>
      </c>
    </row>
    <row r="6731" spans="1:4">
      <c r="A6731" t="s">
        <v>1214</v>
      </c>
      <c r="B6731" t="s">
        <v>1215</v>
      </c>
      <c r="C6731" t="s">
        <v>1216</v>
      </c>
      <c r="D6731" s="6">
        <v>0</v>
      </c>
    </row>
    <row r="6732" spans="1:4">
      <c r="A6732" t="s">
        <v>15233</v>
      </c>
      <c r="B6732" t="s">
        <v>15234</v>
      </c>
      <c r="C6732" t="s">
        <v>15235</v>
      </c>
      <c r="D6732" s="6">
        <v>0</v>
      </c>
    </row>
    <row r="6733" spans="1:4">
      <c r="A6733" t="s">
        <v>15236</v>
      </c>
      <c r="B6733" t="s">
        <v>15237</v>
      </c>
      <c r="C6733" t="s">
        <v>15238</v>
      </c>
      <c r="D6733" s="6">
        <v>0</v>
      </c>
    </row>
    <row r="6734" spans="1:4">
      <c r="A6734" t="s">
        <v>15239</v>
      </c>
      <c r="D6734" s="6">
        <v>0</v>
      </c>
    </row>
    <row r="6735" spans="1:4">
      <c r="A6735" t="s">
        <v>15240</v>
      </c>
      <c r="B6735" t="s">
        <v>15241</v>
      </c>
      <c r="C6735" t="s">
        <v>15242</v>
      </c>
      <c r="D6735" s="6">
        <v>0</v>
      </c>
    </row>
    <row r="6736" spans="1:4">
      <c r="A6736" t="s">
        <v>14210</v>
      </c>
      <c r="B6736" t="s">
        <v>14211</v>
      </c>
      <c r="C6736" t="s">
        <v>14212</v>
      </c>
      <c r="D6736" s="6">
        <v>0</v>
      </c>
    </row>
    <row r="6737" spans="1:4">
      <c r="A6737" t="s">
        <v>15243</v>
      </c>
      <c r="B6737" t="s">
        <v>15244</v>
      </c>
      <c r="C6737" t="s">
        <v>2302</v>
      </c>
      <c r="D6737" s="6">
        <v>0</v>
      </c>
    </row>
    <row r="6738" spans="1:4">
      <c r="A6738" t="s">
        <v>15245</v>
      </c>
      <c r="B6738" t="s">
        <v>15246</v>
      </c>
      <c r="C6738" t="s">
        <v>15247</v>
      </c>
      <c r="D6738" s="6">
        <v>0</v>
      </c>
    </row>
    <row r="6739" spans="1:4">
      <c r="A6739" t="s">
        <v>15248</v>
      </c>
      <c r="B6739" t="s">
        <v>15249</v>
      </c>
      <c r="C6739" t="s">
        <v>15250</v>
      </c>
      <c r="D6739" s="6">
        <v>0</v>
      </c>
    </row>
    <row r="6740" spans="1:4">
      <c r="A6740" t="s">
        <v>15251</v>
      </c>
      <c r="B6740" t="s">
        <v>15252</v>
      </c>
      <c r="C6740" t="s">
        <v>15253</v>
      </c>
      <c r="D6740" s="6">
        <v>0</v>
      </c>
    </row>
    <row r="6741" spans="1:4">
      <c r="A6741" t="s">
        <v>13401</v>
      </c>
      <c r="B6741" t="s">
        <v>13402</v>
      </c>
      <c r="C6741" t="s">
        <v>13403</v>
      </c>
      <c r="D6741" s="6">
        <v>0</v>
      </c>
    </row>
    <row r="6742" spans="1:4">
      <c r="A6742" t="s">
        <v>15254</v>
      </c>
      <c r="B6742" t="s">
        <v>15255</v>
      </c>
      <c r="C6742" t="s">
        <v>2414</v>
      </c>
      <c r="D6742" s="6">
        <v>0</v>
      </c>
    </row>
    <row r="6743" spans="1:4">
      <c r="A6743" t="s">
        <v>15256</v>
      </c>
      <c r="B6743" t="s">
        <v>15257</v>
      </c>
      <c r="C6743" t="s">
        <v>15258</v>
      </c>
      <c r="D6743" s="6">
        <v>0</v>
      </c>
    </row>
    <row r="6744" spans="1:4">
      <c r="A6744" t="s">
        <v>14879</v>
      </c>
      <c r="B6744" t="s">
        <v>14880</v>
      </c>
      <c r="C6744" t="s">
        <v>14881</v>
      </c>
      <c r="D6744" s="6">
        <v>0</v>
      </c>
    </row>
    <row r="6745" spans="1:4">
      <c r="A6745" t="s">
        <v>12195</v>
      </c>
      <c r="B6745" t="s">
        <v>12196</v>
      </c>
      <c r="C6745" t="s">
        <v>12197</v>
      </c>
      <c r="D6745" s="6">
        <v>0</v>
      </c>
    </row>
    <row r="6746" spans="1:4">
      <c r="A6746" t="s">
        <v>15259</v>
      </c>
      <c r="B6746" t="s">
        <v>15260</v>
      </c>
      <c r="C6746" t="s">
        <v>15261</v>
      </c>
      <c r="D6746" s="6">
        <v>0</v>
      </c>
    </row>
    <row r="6747" spans="1:4">
      <c r="A6747">
        <v>243866</v>
      </c>
      <c r="D6747" s="6">
        <v>0</v>
      </c>
    </row>
    <row r="6748" spans="1:4">
      <c r="A6748" t="s">
        <v>15262</v>
      </c>
      <c r="B6748" t="s">
        <v>15263</v>
      </c>
      <c r="C6748" t="s">
        <v>15264</v>
      </c>
      <c r="D6748" s="6">
        <v>0</v>
      </c>
    </row>
    <row r="6749" spans="1:4">
      <c r="A6749" t="s">
        <v>9375</v>
      </c>
      <c r="B6749" t="s">
        <v>9376</v>
      </c>
      <c r="C6749" t="s">
        <v>9377</v>
      </c>
      <c r="D6749" s="6">
        <v>0</v>
      </c>
    </row>
    <row r="6750" spans="1:4">
      <c r="A6750" t="s">
        <v>15198</v>
      </c>
      <c r="B6750" t="s">
        <v>15199</v>
      </c>
      <c r="C6750" t="s">
        <v>15200</v>
      </c>
      <c r="D6750" s="6">
        <v>0</v>
      </c>
    </row>
    <row r="6751" spans="1:4">
      <c r="A6751" t="s">
        <v>15265</v>
      </c>
      <c r="B6751" t="s">
        <v>15266</v>
      </c>
      <c r="C6751" t="s">
        <v>15267</v>
      </c>
      <c r="D6751" s="6">
        <v>0</v>
      </c>
    </row>
    <row r="6752" spans="1:4">
      <c r="A6752" t="s">
        <v>14623</v>
      </c>
      <c r="B6752" t="s">
        <v>14624</v>
      </c>
      <c r="C6752" t="s">
        <v>14625</v>
      </c>
      <c r="D6752" s="6">
        <v>0</v>
      </c>
    </row>
    <row r="6753" spans="1:4">
      <c r="A6753" t="s">
        <v>8926</v>
      </c>
      <c r="B6753" t="s">
        <v>8927</v>
      </c>
      <c r="C6753" t="s">
        <v>8928</v>
      </c>
      <c r="D6753" s="6">
        <v>0</v>
      </c>
    </row>
    <row r="6754" spans="1:4">
      <c r="A6754" t="s">
        <v>4699</v>
      </c>
      <c r="B6754" t="s">
        <v>4700</v>
      </c>
      <c r="C6754" t="s">
        <v>4701</v>
      </c>
      <c r="D6754" s="6">
        <v>0</v>
      </c>
    </row>
    <row r="6755" spans="1:4">
      <c r="A6755" t="s">
        <v>15268</v>
      </c>
      <c r="B6755" t="s">
        <v>15269</v>
      </c>
      <c r="C6755" t="s">
        <v>15270</v>
      </c>
      <c r="D6755" s="6">
        <v>0</v>
      </c>
    </row>
    <row r="6756" spans="1:4">
      <c r="A6756" t="s">
        <v>15271</v>
      </c>
      <c r="B6756" t="s">
        <v>15272</v>
      </c>
      <c r="C6756" t="s">
        <v>15273</v>
      </c>
      <c r="D6756" s="6">
        <v>0</v>
      </c>
    </row>
    <row r="6757" spans="1:4">
      <c r="A6757" t="s">
        <v>15274</v>
      </c>
      <c r="D6757" s="6">
        <v>0</v>
      </c>
    </row>
    <row r="6758" spans="1:4">
      <c r="A6758" t="s">
        <v>13498</v>
      </c>
      <c r="B6758" t="s">
        <v>13499</v>
      </c>
      <c r="C6758" t="s">
        <v>13500</v>
      </c>
      <c r="D6758" s="6">
        <v>0</v>
      </c>
    </row>
    <row r="6759" spans="1:4">
      <c r="A6759" t="s">
        <v>15275</v>
      </c>
      <c r="B6759" t="s">
        <v>15276</v>
      </c>
      <c r="C6759" t="s">
        <v>15277</v>
      </c>
      <c r="D6759" s="6">
        <v>0</v>
      </c>
    </row>
    <row r="6760" spans="1:4">
      <c r="A6760" t="s">
        <v>7785</v>
      </c>
      <c r="B6760" t="s">
        <v>7786</v>
      </c>
      <c r="C6760" t="s">
        <v>7787</v>
      </c>
      <c r="D6760" s="6">
        <v>0</v>
      </c>
    </row>
    <row r="6761" spans="1:4">
      <c r="A6761" t="s">
        <v>7527</v>
      </c>
      <c r="B6761" t="s">
        <v>7528</v>
      </c>
      <c r="C6761" t="s">
        <v>7529</v>
      </c>
      <c r="D6761" s="6">
        <v>0</v>
      </c>
    </row>
    <row r="6762" spans="1:4">
      <c r="A6762" t="s">
        <v>236</v>
      </c>
      <c r="B6762" t="s">
        <v>237</v>
      </c>
      <c r="C6762" t="s">
        <v>238</v>
      </c>
      <c r="D6762" s="6">
        <v>0</v>
      </c>
    </row>
    <row r="6763" spans="1:4">
      <c r="A6763" t="s">
        <v>1236</v>
      </c>
      <c r="B6763" t="s">
        <v>1237</v>
      </c>
      <c r="C6763" t="s">
        <v>1238</v>
      </c>
      <c r="D6763" s="6">
        <v>0</v>
      </c>
    </row>
    <row r="6764" spans="1:4">
      <c r="A6764" t="s">
        <v>15278</v>
      </c>
      <c r="B6764" t="s">
        <v>15279</v>
      </c>
      <c r="C6764" t="s">
        <v>15280</v>
      </c>
      <c r="D6764" s="6">
        <v>0</v>
      </c>
    </row>
    <row r="6765" spans="1:4">
      <c r="A6765" t="s">
        <v>14515</v>
      </c>
      <c r="B6765" t="s">
        <v>14516</v>
      </c>
      <c r="C6765" t="s">
        <v>7086</v>
      </c>
      <c r="D6765" s="6">
        <v>0</v>
      </c>
    </row>
    <row r="6766" spans="1:4">
      <c r="A6766" t="s">
        <v>15281</v>
      </c>
      <c r="B6766" t="s">
        <v>15282</v>
      </c>
      <c r="C6766" t="s">
        <v>15283</v>
      </c>
      <c r="D6766" s="6">
        <v>0</v>
      </c>
    </row>
    <row r="6767" spans="1:4">
      <c r="A6767" t="s">
        <v>15284</v>
      </c>
      <c r="B6767" t="s">
        <v>15285</v>
      </c>
      <c r="C6767" t="s">
        <v>15286</v>
      </c>
      <c r="D6767" s="6">
        <v>0</v>
      </c>
    </row>
    <row r="6768" spans="1:4">
      <c r="A6768" t="s">
        <v>15287</v>
      </c>
      <c r="B6768" t="s">
        <v>15288</v>
      </c>
      <c r="C6768" t="s">
        <v>15289</v>
      </c>
      <c r="D6768" s="6">
        <v>0</v>
      </c>
    </row>
    <row r="6769" spans="1:4">
      <c r="A6769" t="s">
        <v>15290</v>
      </c>
      <c r="B6769" t="s">
        <v>15291</v>
      </c>
      <c r="C6769" t="s">
        <v>15292</v>
      </c>
      <c r="D6769" s="6">
        <v>0</v>
      </c>
    </row>
    <row r="6770" spans="1:4">
      <c r="A6770" t="s">
        <v>15293</v>
      </c>
      <c r="B6770" t="s">
        <v>15294</v>
      </c>
      <c r="C6770" t="s">
        <v>15295</v>
      </c>
      <c r="D6770" s="6">
        <v>0</v>
      </c>
    </row>
    <row r="6771" spans="1:4">
      <c r="A6771" t="s">
        <v>15296</v>
      </c>
      <c r="B6771" t="s">
        <v>15297</v>
      </c>
      <c r="C6771" t="s">
        <v>15298</v>
      </c>
      <c r="D6771" s="6">
        <v>0</v>
      </c>
    </row>
    <row r="6772" spans="1:4">
      <c r="A6772" t="s">
        <v>15299</v>
      </c>
      <c r="B6772" t="s">
        <v>15300</v>
      </c>
      <c r="C6772" t="s">
        <v>15301</v>
      </c>
      <c r="D6772" s="6">
        <v>0</v>
      </c>
    </row>
    <row r="6773" spans="1:4">
      <c r="A6773" t="s">
        <v>15302</v>
      </c>
      <c r="B6773" t="s">
        <v>15303</v>
      </c>
      <c r="C6773" t="s">
        <v>15304</v>
      </c>
      <c r="D6773" s="6">
        <v>0</v>
      </c>
    </row>
    <row r="6774" spans="1:4">
      <c r="A6774" t="s">
        <v>12412</v>
      </c>
      <c r="B6774" t="s">
        <v>12413</v>
      </c>
      <c r="C6774" t="s">
        <v>12414</v>
      </c>
      <c r="D6774" s="6">
        <v>0</v>
      </c>
    </row>
    <row r="6775" spans="1:4">
      <c r="A6775" t="s">
        <v>12927</v>
      </c>
      <c r="B6775" t="s">
        <v>12928</v>
      </c>
      <c r="C6775" t="s">
        <v>12929</v>
      </c>
      <c r="D6775" s="6">
        <v>0</v>
      </c>
    </row>
    <row r="6776" spans="1:4">
      <c r="A6776" t="s">
        <v>12485</v>
      </c>
      <c r="B6776" t="s">
        <v>12486</v>
      </c>
      <c r="C6776" t="s">
        <v>12487</v>
      </c>
      <c r="D6776" s="6">
        <v>0</v>
      </c>
    </row>
    <row r="6777" spans="1:4">
      <c r="A6777" t="s">
        <v>11352</v>
      </c>
      <c r="B6777" t="s">
        <v>11353</v>
      </c>
      <c r="C6777" t="s">
        <v>11354</v>
      </c>
      <c r="D6777" s="6">
        <v>0</v>
      </c>
    </row>
    <row r="6778" spans="1:4">
      <c r="A6778" t="s">
        <v>15305</v>
      </c>
      <c r="B6778" t="s">
        <v>15306</v>
      </c>
      <c r="C6778" t="s">
        <v>15307</v>
      </c>
      <c r="D6778" s="6">
        <v>0</v>
      </c>
    </row>
    <row r="6779" spans="1:4">
      <c r="A6779" t="s">
        <v>15308</v>
      </c>
      <c r="B6779" t="s">
        <v>15309</v>
      </c>
      <c r="C6779" t="s">
        <v>15310</v>
      </c>
      <c r="D6779" s="6">
        <v>0</v>
      </c>
    </row>
    <row r="6780" spans="1:4">
      <c r="A6780" t="s">
        <v>12156</v>
      </c>
      <c r="B6780" t="s">
        <v>12157</v>
      </c>
      <c r="C6780" t="s">
        <v>12158</v>
      </c>
      <c r="D6780" s="6">
        <v>0</v>
      </c>
    </row>
    <row r="6781" spans="1:4">
      <c r="A6781" t="s">
        <v>15311</v>
      </c>
      <c r="B6781" t="s">
        <v>15312</v>
      </c>
      <c r="C6781" t="s">
        <v>15313</v>
      </c>
      <c r="D6781" s="6">
        <v>0</v>
      </c>
    </row>
    <row r="6782" spans="1:4">
      <c r="A6782" t="s">
        <v>15314</v>
      </c>
      <c r="B6782" t="s">
        <v>15315</v>
      </c>
      <c r="C6782" t="s">
        <v>15316</v>
      </c>
      <c r="D6782" s="6">
        <v>0</v>
      </c>
    </row>
    <row r="6783" spans="1:4">
      <c r="A6783" t="s">
        <v>15317</v>
      </c>
      <c r="B6783" t="s">
        <v>15318</v>
      </c>
      <c r="C6783" t="s">
        <v>15319</v>
      </c>
      <c r="D6783" s="6">
        <v>0</v>
      </c>
    </row>
    <row r="6784" spans="1:4">
      <c r="A6784" t="s">
        <v>13785</v>
      </c>
      <c r="B6784" t="s">
        <v>13786</v>
      </c>
      <c r="C6784" t="s">
        <v>13787</v>
      </c>
      <c r="D6784" s="6">
        <v>0</v>
      </c>
    </row>
    <row r="6785" spans="1:4">
      <c r="A6785" t="s">
        <v>11460</v>
      </c>
      <c r="B6785" t="s">
        <v>11461</v>
      </c>
      <c r="C6785" t="s">
        <v>11462</v>
      </c>
      <c r="D6785" s="6">
        <v>0</v>
      </c>
    </row>
    <row r="6786" spans="1:4">
      <c r="A6786" t="s">
        <v>12756</v>
      </c>
      <c r="B6786" t="s">
        <v>12757</v>
      </c>
      <c r="C6786" t="s">
        <v>12758</v>
      </c>
      <c r="D6786" s="6">
        <v>0</v>
      </c>
    </row>
    <row r="6787" spans="1:4">
      <c r="A6787" t="s">
        <v>13770</v>
      </c>
      <c r="B6787" t="s">
        <v>13771</v>
      </c>
      <c r="C6787" t="s">
        <v>13772</v>
      </c>
      <c r="D6787" s="6">
        <v>0</v>
      </c>
    </row>
    <row r="6788" spans="1:4">
      <c r="A6788" t="s">
        <v>961</v>
      </c>
      <c r="B6788" t="s">
        <v>962</v>
      </c>
      <c r="C6788" t="s">
        <v>963</v>
      </c>
      <c r="D6788" s="6">
        <v>0</v>
      </c>
    </row>
    <row r="6789" spans="1:4">
      <c r="A6789" t="s">
        <v>11385</v>
      </c>
      <c r="B6789" t="s">
        <v>11386</v>
      </c>
      <c r="C6789" t="s">
        <v>11387</v>
      </c>
      <c r="D6789" s="6">
        <v>0</v>
      </c>
    </row>
    <row r="6790" spans="1:4">
      <c r="A6790" t="s">
        <v>15320</v>
      </c>
      <c r="B6790" t="s">
        <v>15321</v>
      </c>
      <c r="C6790" t="s">
        <v>15322</v>
      </c>
      <c r="D6790" s="6">
        <v>0</v>
      </c>
    </row>
    <row r="6791" spans="1:4">
      <c r="A6791" t="s">
        <v>15323</v>
      </c>
      <c r="B6791" t="s">
        <v>15324</v>
      </c>
      <c r="C6791" t="s">
        <v>15325</v>
      </c>
      <c r="D6791" s="6">
        <v>0</v>
      </c>
    </row>
    <row r="6792" spans="1:4">
      <c r="A6792" t="s">
        <v>15326</v>
      </c>
      <c r="B6792" t="s">
        <v>15327</v>
      </c>
      <c r="C6792" t="s">
        <v>15328</v>
      </c>
      <c r="D6792" s="6">
        <v>0</v>
      </c>
    </row>
    <row r="6793" spans="1:4">
      <c r="A6793" t="s">
        <v>6610</v>
      </c>
      <c r="B6793" t="s">
        <v>6611</v>
      </c>
      <c r="C6793" t="s">
        <v>6612</v>
      </c>
      <c r="D6793" s="6">
        <v>0</v>
      </c>
    </row>
    <row r="6794" spans="1:4">
      <c r="A6794" t="s">
        <v>13321</v>
      </c>
      <c r="B6794" t="s">
        <v>13322</v>
      </c>
      <c r="C6794" t="s">
        <v>13323</v>
      </c>
      <c r="D6794" s="6">
        <v>0</v>
      </c>
    </row>
    <row r="6795" spans="1:4">
      <c r="A6795" t="s">
        <v>12666</v>
      </c>
      <c r="B6795" t="s">
        <v>12667</v>
      </c>
      <c r="C6795" t="s">
        <v>12668</v>
      </c>
      <c r="D6795" s="6">
        <v>0</v>
      </c>
    </row>
    <row r="6796" spans="1:4">
      <c r="A6796" t="s">
        <v>15314</v>
      </c>
      <c r="B6796" t="s">
        <v>15315</v>
      </c>
      <c r="C6796" t="s">
        <v>15316</v>
      </c>
      <c r="D6796" s="6">
        <v>0</v>
      </c>
    </row>
    <row r="6797" spans="1:4">
      <c r="A6797" t="s">
        <v>15329</v>
      </c>
      <c r="B6797" t="s">
        <v>15330</v>
      </c>
      <c r="C6797" t="s">
        <v>15331</v>
      </c>
      <c r="D6797" s="6">
        <v>0</v>
      </c>
    </row>
    <row r="6798" spans="1:4">
      <c r="A6798" t="s">
        <v>15332</v>
      </c>
      <c r="B6798" t="s">
        <v>15333</v>
      </c>
      <c r="C6798" t="s">
        <v>15334</v>
      </c>
      <c r="D6798" s="6">
        <v>0</v>
      </c>
    </row>
    <row r="6799" spans="1:4">
      <c r="A6799" t="s">
        <v>12011</v>
      </c>
      <c r="B6799" t="s">
        <v>12012</v>
      </c>
      <c r="C6799" t="s">
        <v>12013</v>
      </c>
      <c r="D6799" s="6">
        <v>0</v>
      </c>
    </row>
    <row r="6800" spans="1:4">
      <c r="A6800" t="s">
        <v>5128</v>
      </c>
      <c r="B6800" t="s">
        <v>5129</v>
      </c>
      <c r="C6800" t="s">
        <v>5130</v>
      </c>
      <c r="D6800" s="6">
        <v>0</v>
      </c>
    </row>
    <row r="6801" spans="1:4">
      <c r="A6801" t="s">
        <v>15335</v>
      </c>
      <c r="B6801" t="s">
        <v>15336</v>
      </c>
      <c r="C6801" t="s">
        <v>15337</v>
      </c>
      <c r="D6801" s="6">
        <v>0</v>
      </c>
    </row>
    <row r="6802" spans="1:4">
      <c r="A6802" t="s">
        <v>15338</v>
      </c>
      <c r="B6802" t="s">
        <v>15339</v>
      </c>
      <c r="C6802" t="s">
        <v>15340</v>
      </c>
      <c r="D6802" s="6">
        <v>0</v>
      </c>
    </row>
    <row r="6803" spans="1:4">
      <c r="A6803" t="s">
        <v>8470</v>
      </c>
      <c r="B6803" t="s">
        <v>8471</v>
      </c>
      <c r="C6803" t="s">
        <v>8472</v>
      </c>
      <c r="D6803" s="6">
        <v>0</v>
      </c>
    </row>
    <row r="6804" spans="1:4">
      <c r="A6804" t="s">
        <v>9231</v>
      </c>
      <c r="B6804" t="s">
        <v>9232</v>
      </c>
      <c r="C6804" t="s">
        <v>9233</v>
      </c>
      <c r="D6804" s="6">
        <v>0</v>
      </c>
    </row>
    <row r="6805" spans="1:4">
      <c r="A6805" t="s">
        <v>10520</v>
      </c>
      <c r="B6805" t="s">
        <v>10521</v>
      </c>
      <c r="C6805" t="s">
        <v>10522</v>
      </c>
      <c r="D6805" s="6">
        <v>0</v>
      </c>
    </row>
    <row r="6806" spans="1:4">
      <c r="A6806" t="s">
        <v>9865</v>
      </c>
      <c r="B6806" t="s">
        <v>9866</v>
      </c>
      <c r="C6806" t="s">
        <v>9867</v>
      </c>
      <c r="D6806" s="6">
        <v>0</v>
      </c>
    </row>
    <row r="6807" spans="1:4">
      <c r="A6807" t="s">
        <v>15341</v>
      </c>
      <c r="B6807" t="s">
        <v>15342</v>
      </c>
      <c r="C6807" t="s">
        <v>15343</v>
      </c>
      <c r="D6807" s="6">
        <v>0</v>
      </c>
    </row>
    <row r="6808" spans="1:4">
      <c r="A6808" t="s">
        <v>15344</v>
      </c>
      <c r="B6808" t="s">
        <v>15345</v>
      </c>
      <c r="C6808" t="s">
        <v>15346</v>
      </c>
      <c r="D6808" s="6">
        <v>0</v>
      </c>
    </row>
    <row r="6809" spans="1:4">
      <c r="A6809" t="s">
        <v>12796</v>
      </c>
      <c r="B6809" t="s">
        <v>12797</v>
      </c>
      <c r="C6809" t="s">
        <v>12798</v>
      </c>
      <c r="D6809" s="6">
        <v>0</v>
      </c>
    </row>
    <row r="6810" spans="1:4">
      <c r="A6810" t="s">
        <v>1245</v>
      </c>
      <c r="B6810" t="s">
        <v>1246</v>
      </c>
      <c r="C6810" t="s">
        <v>1247</v>
      </c>
      <c r="D6810" s="6">
        <v>0</v>
      </c>
    </row>
    <row r="6811" spans="1:4">
      <c r="A6811" t="s">
        <v>4772</v>
      </c>
      <c r="B6811" t="s">
        <v>4773</v>
      </c>
      <c r="C6811" t="s">
        <v>4774</v>
      </c>
      <c r="D6811" s="6">
        <v>0</v>
      </c>
    </row>
    <row r="6812" spans="1:4">
      <c r="A6812" t="s">
        <v>15347</v>
      </c>
      <c r="B6812" t="s">
        <v>15348</v>
      </c>
      <c r="C6812" t="s">
        <v>15349</v>
      </c>
      <c r="D6812" s="6">
        <v>0</v>
      </c>
    </row>
    <row r="6813" spans="1:4">
      <c r="A6813" t="s">
        <v>7648</v>
      </c>
      <c r="B6813" t="s">
        <v>7649</v>
      </c>
      <c r="C6813" t="s">
        <v>7650</v>
      </c>
      <c r="D6813" s="6">
        <v>0</v>
      </c>
    </row>
    <row r="6814" spans="1:4">
      <c r="A6814" t="s">
        <v>15350</v>
      </c>
      <c r="B6814" t="s">
        <v>15351</v>
      </c>
      <c r="C6814" t="s">
        <v>15352</v>
      </c>
      <c r="D6814" s="6">
        <v>0</v>
      </c>
    </row>
    <row r="6815" spans="1:4">
      <c r="A6815" t="s">
        <v>14751</v>
      </c>
      <c r="B6815" t="s">
        <v>14752</v>
      </c>
      <c r="C6815" t="s">
        <v>14753</v>
      </c>
      <c r="D6815" s="6">
        <v>0</v>
      </c>
    </row>
    <row r="6816" spans="1:4">
      <c r="A6816" t="s">
        <v>15353</v>
      </c>
      <c r="B6816" t="s">
        <v>15354</v>
      </c>
      <c r="C6816" t="s">
        <v>2536</v>
      </c>
      <c r="D6816" s="6">
        <v>0</v>
      </c>
    </row>
    <row r="6817" spans="1:4">
      <c r="A6817" t="s">
        <v>9809</v>
      </c>
      <c r="B6817" t="s">
        <v>9810</v>
      </c>
      <c r="C6817" t="s">
        <v>9811</v>
      </c>
      <c r="D6817" s="6">
        <v>0</v>
      </c>
    </row>
    <row r="6818" spans="1:4">
      <c r="A6818" t="s">
        <v>15355</v>
      </c>
      <c r="D6818" s="6">
        <v>0</v>
      </c>
    </row>
    <row r="6819" spans="1:4">
      <c r="A6819" t="s">
        <v>15356</v>
      </c>
      <c r="B6819" t="s">
        <v>15357</v>
      </c>
      <c r="C6819" t="s">
        <v>15358</v>
      </c>
      <c r="D6819" s="6">
        <v>0</v>
      </c>
    </row>
    <row r="6820" spans="1:4">
      <c r="A6820" t="s">
        <v>10352</v>
      </c>
      <c r="B6820" t="s">
        <v>10353</v>
      </c>
      <c r="C6820" t="s">
        <v>10354</v>
      </c>
      <c r="D6820" s="6">
        <v>0</v>
      </c>
    </row>
    <row r="6821" spans="1:4">
      <c r="A6821" t="s">
        <v>7468</v>
      </c>
      <c r="B6821" t="s">
        <v>7469</v>
      </c>
      <c r="C6821" t="s">
        <v>7470</v>
      </c>
      <c r="D6821" s="6">
        <v>0</v>
      </c>
    </row>
    <row r="6822" spans="1:4">
      <c r="A6822" t="s">
        <v>11138</v>
      </c>
      <c r="B6822" t="s">
        <v>11139</v>
      </c>
      <c r="C6822" t="s">
        <v>11140</v>
      </c>
      <c r="D6822" s="6">
        <v>0</v>
      </c>
    </row>
    <row r="6823" spans="1:4">
      <c r="A6823" t="s">
        <v>13561</v>
      </c>
      <c r="B6823" t="s">
        <v>13562</v>
      </c>
      <c r="C6823" t="s">
        <v>13563</v>
      </c>
      <c r="D6823" s="6">
        <v>0</v>
      </c>
    </row>
    <row r="6824" spans="1:4">
      <c r="A6824" t="s">
        <v>9865</v>
      </c>
      <c r="B6824" t="s">
        <v>9866</v>
      </c>
      <c r="C6824" t="s">
        <v>9867</v>
      </c>
      <c r="D6824" s="6">
        <v>0</v>
      </c>
    </row>
    <row r="6825" spans="1:4">
      <c r="A6825" t="s">
        <v>15359</v>
      </c>
      <c r="B6825" t="s">
        <v>15360</v>
      </c>
      <c r="C6825" t="s">
        <v>15361</v>
      </c>
      <c r="D6825" s="6">
        <v>0</v>
      </c>
    </row>
    <row r="6826" spans="1:4">
      <c r="A6826" t="s">
        <v>15362</v>
      </c>
      <c r="B6826" t="s">
        <v>15363</v>
      </c>
      <c r="C6826" t="s">
        <v>15364</v>
      </c>
      <c r="D6826" s="6">
        <v>0</v>
      </c>
    </row>
    <row r="6827" spans="1:4">
      <c r="A6827" t="s">
        <v>11915</v>
      </c>
      <c r="B6827" t="s">
        <v>11916</v>
      </c>
      <c r="C6827" t="s">
        <v>11917</v>
      </c>
      <c r="D6827" s="6">
        <v>0</v>
      </c>
    </row>
    <row r="6828" spans="1:4">
      <c r="A6828" t="s">
        <v>15365</v>
      </c>
      <c r="B6828" t="s">
        <v>15366</v>
      </c>
      <c r="D6828" s="6">
        <v>0</v>
      </c>
    </row>
    <row r="6829" spans="1:4">
      <c r="A6829" t="s">
        <v>9673</v>
      </c>
      <c r="B6829" t="s">
        <v>9674</v>
      </c>
      <c r="C6829" t="s">
        <v>9675</v>
      </c>
      <c r="D6829" s="6">
        <v>0</v>
      </c>
    </row>
    <row r="6830" spans="1:4">
      <c r="A6830" t="s">
        <v>4772</v>
      </c>
      <c r="B6830" t="s">
        <v>4773</v>
      </c>
      <c r="C6830" t="s">
        <v>4774</v>
      </c>
      <c r="D6830" s="6">
        <v>0</v>
      </c>
    </row>
    <row r="6831" spans="1:4">
      <c r="A6831" t="s">
        <v>15367</v>
      </c>
      <c r="B6831" t="s">
        <v>15368</v>
      </c>
      <c r="C6831" t="s">
        <v>15369</v>
      </c>
      <c r="D6831" s="6">
        <v>0</v>
      </c>
    </row>
    <row r="6832" spans="1:4">
      <c r="A6832" t="s">
        <v>15370</v>
      </c>
      <c r="B6832" t="s">
        <v>15371</v>
      </c>
      <c r="C6832" t="s">
        <v>15372</v>
      </c>
      <c r="D6832" s="6">
        <v>0</v>
      </c>
    </row>
    <row r="6833" spans="1:4">
      <c r="A6833" t="s">
        <v>6583</v>
      </c>
      <c r="B6833" t="s">
        <v>6584</v>
      </c>
      <c r="C6833" t="s">
        <v>6585</v>
      </c>
      <c r="D6833" s="6">
        <v>0</v>
      </c>
    </row>
    <row r="6834" spans="1:4">
      <c r="A6834" t="s">
        <v>15373</v>
      </c>
      <c r="B6834" t="s">
        <v>15374</v>
      </c>
      <c r="C6834" t="s">
        <v>15375</v>
      </c>
      <c r="D6834" s="6">
        <v>0</v>
      </c>
    </row>
    <row r="6835" spans="1:4">
      <c r="A6835" t="s">
        <v>15376</v>
      </c>
      <c r="B6835" t="s">
        <v>15377</v>
      </c>
      <c r="C6835" t="s">
        <v>15378</v>
      </c>
      <c r="D6835" s="6">
        <v>0</v>
      </c>
    </row>
    <row r="6836" spans="1:4">
      <c r="A6836" t="s">
        <v>15379</v>
      </c>
      <c r="B6836" t="s">
        <v>15380</v>
      </c>
      <c r="C6836" t="s">
        <v>15381</v>
      </c>
      <c r="D6836" s="6">
        <v>0</v>
      </c>
    </row>
    <row r="6837" spans="1:4">
      <c r="A6837" t="s">
        <v>15382</v>
      </c>
      <c r="B6837" t="s">
        <v>15383</v>
      </c>
      <c r="C6837" t="s">
        <v>15384</v>
      </c>
      <c r="D6837" s="6">
        <v>0</v>
      </c>
    </row>
    <row r="6838" spans="1:4">
      <c r="A6838" t="s">
        <v>13383</v>
      </c>
      <c r="B6838" t="s">
        <v>13384</v>
      </c>
      <c r="C6838" t="s">
        <v>13385</v>
      </c>
      <c r="D6838" s="6">
        <v>0</v>
      </c>
    </row>
    <row r="6839" spans="1:4">
      <c r="A6839" t="s">
        <v>15385</v>
      </c>
      <c r="B6839" t="s">
        <v>15386</v>
      </c>
      <c r="C6839" t="s">
        <v>15387</v>
      </c>
      <c r="D6839" s="6">
        <v>0</v>
      </c>
    </row>
    <row r="6840" spans="1:4">
      <c r="A6840" t="s">
        <v>13031</v>
      </c>
      <c r="B6840" t="s">
        <v>7479</v>
      </c>
      <c r="C6840" t="s">
        <v>7480</v>
      </c>
      <c r="D6840" s="6">
        <v>0</v>
      </c>
    </row>
    <row r="6841" spans="1:4">
      <c r="A6841" t="s">
        <v>14385</v>
      </c>
      <c r="B6841" t="s">
        <v>14386</v>
      </c>
      <c r="C6841" t="s">
        <v>14387</v>
      </c>
      <c r="D6841" s="6">
        <v>0</v>
      </c>
    </row>
    <row r="6842" spans="1:4">
      <c r="A6842" t="s">
        <v>15388</v>
      </c>
      <c r="B6842" t="s">
        <v>15389</v>
      </c>
      <c r="C6842" t="s">
        <v>15390</v>
      </c>
      <c r="D6842" s="6">
        <v>0</v>
      </c>
    </row>
    <row r="6843" spans="1:4">
      <c r="A6843" t="s">
        <v>9209</v>
      </c>
      <c r="B6843" t="s">
        <v>9210</v>
      </c>
      <c r="C6843" t="s">
        <v>9211</v>
      </c>
      <c r="D6843" s="6">
        <v>0</v>
      </c>
    </row>
    <row r="6844" spans="1:4">
      <c r="A6844" t="s">
        <v>8527</v>
      </c>
      <c r="B6844" t="s">
        <v>8528</v>
      </c>
      <c r="C6844" t="s">
        <v>8529</v>
      </c>
      <c r="D6844" s="6">
        <v>0</v>
      </c>
    </row>
    <row r="6845" spans="1:4">
      <c r="A6845" t="s">
        <v>15391</v>
      </c>
      <c r="B6845" t="s">
        <v>5741</v>
      </c>
      <c r="C6845" t="s">
        <v>5742</v>
      </c>
      <c r="D6845" s="6">
        <v>0</v>
      </c>
    </row>
    <row r="6846" spans="1:4">
      <c r="A6846" t="s">
        <v>3054</v>
      </c>
      <c r="B6846" t="s">
        <v>3055</v>
      </c>
      <c r="C6846" t="s">
        <v>3056</v>
      </c>
      <c r="D6846" s="6">
        <v>0</v>
      </c>
    </row>
    <row r="6847" spans="1:4">
      <c r="A6847" t="s">
        <v>15392</v>
      </c>
      <c r="B6847" t="s">
        <v>15393</v>
      </c>
      <c r="C6847" t="s">
        <v>15394</v>
      </c>
      <c r="D6847" s="6">
        <v>0</v>
      </c>
    </row>
    <row r="6848" spans="1:4">
      <c r="A6848" t="s">
        <v>15395</v>
      </c>
      <c r="B6848" t="s">
        <v>15396</v>
      </c>
      <c r="C6848" t="s">
        <v>15397</v>
      </c>
      <c r="D6848" s="6">
        <v>0</v>
      </c>
    </row>
    <row r="6849" spans="1:4">
      <c r="A6849" t="s">
        <v>15398</v>
      </c>
      <c r="B6849" t="s">
        <v>15399</v>
      </c>
      <c r="C6849" t="s">
        <v>15400</v>
      </c>
      <c r="D6849" s="6">
        <v>0</v>
      </c>
    </row>
    <row r="6850" spans="1:4">
      <c r="A6850" t="s">
        <v>12374</v>
      </c>
      <c r="B6850" t="s">
        <v>12375</v>
      </c>
      <c r="C6850" t="s">
        <v>12376</v>
      </c>
      <c r="D6850" s="6">
        <v>0</v>
      </c>
    </row>
    <row r="6851" spans="1:4">
      <c r="A6851" t="s">
        <v>4772</v>
      </c>
      <c r="B6851" t="s">
        <v>4773</v>
      </c>
      <c r="C6851" t="s">
        <v>4774</v>
      </c>
      <c r="D6851" s="6">
        <v>0</v>
      </c>
    </row>
    <row r="6852" spans="1:4">
      <c r="A6852" t="s">
        <v>15401</v>
      </c>
      <c r="B6852" t="s">
        <v>15402</v>
      </c>
      <c r="C6852" t="s">
        <v>15403</v>
      </c>
      <c r="D6852" s="6">
        <v>0</v>
      </c>
    </row>
    <row r="6853" spans="1:4">
      <c r="A6853" t="s">
        <v>15404</v>
      </c>
      <c r="B6853" t="s">
        <v>15405</v>
      </c>
      <c r="C6853" t="s">
        <v>15406</v>
      </c>
      <c r="D6853" s="6">
        <v>0</v>
      </c>
    </row>
    <row r="6854" spans="1:4">
      <c r="A6854" t="s">
        <v>15407</v>
      </c>
      <c r="B6854" t="s">
        <v>2130</v>
      </c>
      <c r="C6854" t="s">
        <v>2131</v>
      </c>
      <c r="D6854" s="6">
        <v>0</v>
      </c>
    </row>
    <row r="6855" spans="1:4">
      <c r="A6855" t="s">
        <v>6583</v>
      </c>
      <c r="B6855" t="s">
        <v>6584</v>
      </c>
      <c r="C6855" t="s">
        <v>6585</v>
      </c>
      <c r="D6855" s="6">
        <v>0</v>
      </c>
    </row>
    <row r="6856" spans="1:4">
      <c r="A6856" t="s">
        <v>15408</v>
      </c>
      <c r="B6856" t="s">
        <v>15409</v>
      </c>
      <c r="C6856" t="s">
        <v>15410</v>
      </c>
      <c r="D6856" s="6">
        <v>0</v>
      </c>
    </row>
    <row r="6857" spans="1:4">
      <c r="A6857" t="s">
        <v>15411</v>
      </c>
      <c r="B6857" t="s">
        <v>15412</v>
      </c>
      <c r="C6857" t="s">
        <v>15413</v>
      </c>
      <c r="D6857" s="6">
        <v>0</v>
      </c>
    </row>
    <row r="6858" spans="1:4">
      <c r="A6858" t="s">
        <v>13647</v>
      </c>
      <c r="B6858" t="s">
        <v>13648</v>
      </c>
      <c r="C6858" t="s">
        <v>13649</v>
      </c>
      <c r="D6858" s="6">
        <v>0</v>
      </c>
    </row>
    <row r="6859" spans="1:4">
      <c r="A6859" t="s">
        <v>13938</v>
      </c>
      <c r="B6859" t="s">
        <v>13939</v>
      </c>
      <c r="C6859" t="s">
        <v>13940</v>
      </c>
      <c r="D6859" s="6">
        <v>0</v>
      </c>
    </row>
    <row r="6860" spans="1:4">
      <c r="A6860" t="s">
        <v>15414</v>
      </c>
      <c r="C6860" t="s">
        <v>142</v>
      </c>
      <c r="D6860" s="6">
        <v>0</v>
      </c>
    </row>
    <row r="6861" spans="1:4">
      <c r="A6861" t="s">
        <v>8803</v>
      </c>
      <c r="B6861" t="s">
        <v>8804</v>
      </c>
      <c r="C6861" t="s">
        <v>8805</v>
      </c>
      <c r="D6861" s="6">
        <v>0</v>
      </c>
    </row>
    <row r="6862" spans="1:4">
      <c r="A6862" t="s">
        <v>9317</v>
      </c>
      <c r="B6862" t="s">
        <v>9318</v>
      </c>
      <c r="C6862" t="s">
        <v>9319</v>
      </c>
      <c r="D6862" s="6">
        <v>0</v>
      </c>
    </row>
    <row r="6863" spans="1:4">
      <c r="A6863" t="s">
        <v>10100</v>
      </c>
      <c r="B6863" t="s">
        <v>10101</v>
      </c>
      <c r="C6863" t="s">
        <v>10102</v>
      </c>
      <c r="D6863" s="6">
        <v>0</v>
      </c>
    </row>
    <row r="6864" spans="1:4">
      <c r="A6864" t="s">
        <v>15415</v>
      </c>
      <c r="B6864" t="s">
        <v>15416</v>
      </c>
      <c r="C6864" t="s">
        <v>15417</v>
      </c>
      <c r="D6864" s="6">
        <v>0</v>
      </c>
    </row>
    <row r="6865" spans="1:4">
      <c r="A6865" t="s">
        <v>15418</v>
      </c>
      <c r="B6865" t="s">
        <v>15419</v>
      </c>
      <c r="C6865" t="s">
        <v>15420</v>
      </c>
      <c r="D6865" s="6">
        <v>0</v>
      </c>
    </row>
    <row r="6866" spans="1:4">
      <c r="A6866" t="s">
        <v>11656</v>
      </c>
      <c r="B6866" t="s">
        <v>11657</v>
      </c>
      <c r="C6866" t="s">
        <v>11658</v>
      </c>
      <c r="D6866" s="6">
        <v>0</v>
      </c>
    </row>
    <row r="6867" spans="1:4">
      <c r="A6867" t="s">
        <v>15421</v>
      </c>
      <c r="B6867" t="s">
        <v>15422</v>
      </c>
      <c r="C6867" t="s">
        <v>15423</v>
      </c>
      <c r="D6867" s="6">
        <v>0</v>
      </c>
    </row>
    <row r="6868" spans="1:4">
      <c r="A6868" t="s">
        <v>15424</v>
      </c>
      <c r="B6868" t="s">
        <v>15425</v>
      </c>
      <c r="C6868" t="s">
        <v>15426</v>
      </c>
      <c r="D6868" s="6">
        <v>0</v>
      </c>
    </row>
    <row r="6869" spans="1:4">
      <c r="A6869" t="s">
        <v>15427</v>
      </c>
      <c r="B6869" t="s">
        <v>15428</v>
      </c>
      <c r="C6869" t="s">
        <v>15429</v>
      </c>
      <c r="D6869" s="6">
        <v>0</v>
      </c>
    </row>
    <row r="6870" spans="1:4">
      <c r="A6870" t="s">
        <v>15430</v>
      </c>
      <c r="B6870" t="s">
        <v>15431</v>
      </c>
      <c r="C6870" t="s">
        <v>15432</v>
      </c>
      <c r="D6870" s="6">
        <v>0</v>
      </c>
    </row>
    <row r="6871" spans="1:4">
      <c r="A6871" t="s">
        <v>15433</v>
      </c>
      <c r="B6871" t="s">
        <v>15434</v>
      </c>
      <c r="C6871" t="s">
        <v>15435</v>
      </c>
      <c r="D6871" s="6">
        <v>0</v>
      </c>
    </row>
    <row r="6872" spans="1:4">
      <c r="A6872" t="s">
        <v>15436</v>
      </c>
      <c r="B6872" t="s">
        <v>15437</v>
      </c>
      <c r="C6872" t="s">
        <v>15438</v>
      </c>
      <c r="D6872" s="6">
        <v>0</v>
      </c>
    </row>
    <row r="6873" spans="1:4">
      <c r="A6873" t="s">
        <v>13667</v>
      </c>
      <c r="B6873" t="s">
        <v>13668</v>
      </c>
      <c r="C6873" t="s">
        <v>13669</v>
      </c>
      <c r="D6873" s="6">
        <v>0</v>
      </c>
    </row>
    <row r="6874" spans="1:4">
      <c r="A6874" t="s">
        <v>15439</v>
      </c>
      <c r="B6874" t="s">
        <v>15440</v>
      </c>
      <c r="C6874" t="s">
        <v>15441</v>
      </c>
      <c r="D6874" s="6">
        <v>0</v>
      </c>
    </row>
    <row r="6875" spans="1:4">
      <c r="A6875" t="s">
        <v>13892</v>
      </c>
      <c r="B6875" t="s">
        <v>13893</v>
      </c>
      <c r="C6875" t="s">
        <v>13894</v>
      </c>
      <c r="D6875" s="6">
        <v>0</v>
      </c>
    </row>
    <row r="6876" spans="1:4">
      <c r="A6876" t="s">
        <v>14740</v>
      </c>
      <c r="B6876" t="s">
        <v>14741</v>
      </c>
      <c r="C6876" t="s">
        <v>14742</v>
      </c>
      <c r="D6876" s="6">
        <v>0</v>
      </c>
    </row>
    <row r="6877" spans="1:4">
      <c r="A6877" t="s">
        <v>15442</v>
      </c>
      <c r="B6877" t="s">
        <v>15443</v>
      </c>
      <c r="C6877" t="s">
        <v>15444</v>
      </c>
      <c r="D6877" s="6">
        <v>0</v>
      </c>
    </row>
    <row r="6878" spans="1:4">
      <c r="A6878" t="s">
        <v>15445</v>
      </c>
      <c r="B6878" t="s">
        <v>15446</v>
      </c>
      <c r="C6878" t="s">
        <v>15447</v>
      </c>
      <c r="D6878" s="6">
        <v>0</v>
      </c>
    </row>
    <row r="6879" spans="1:4">
      <c r="A6879" t="s">
        <v>15448</v>
      </c>
      <c r="B6879" t="s">
        <v>15449</v>
      </c>
      <c r="C6879" t="s">
        <v>15450</v>
      </c>
      <c r="D6879" s="6">
        <v>0</v>
      </c>
    </row>
    <row r="6880" spans="1:4">
      <c r="A6880" t="s">
        <v>15451</v>
      </c>
      <c r="B6880" t="s">
        <v>15452</v>
      </c>
      <c r="C6880" t="s">
        <v>15453</v>
      </c>
      <c r="D6880" s="6">
        <v>0</v>
      </c>
    </row>
    <row r="6881" spans="1:4">
      <c r="A6881" t="s">
        <v>15454</v>
      </c>
      <c r="B6881" t="s">
        <v>15455</v>
      </c>
      <c r="C6881" t="s">
        <v>15456</v>
      </c>
      <c r="D6881" s="6">
        <v>0</v>
      </c>
    </row>
    <row r="6882" spans="1:4">
      <c r="A6882" t="s">
        <v>7519</v>
      </c>
      <c r="B6882" t="s">
        <v>7520</v>
      </c>
      <c r="C6882" t="s">
        <v>7521</v>
      </c>
      <c r="D6882" s="6">
        <v>0</v>
      </c>
    </row>
    <row r="6883" spans="1:4">
      <c r="A6883" t="s">
        <v>14254</v>
      </c>
      <c r="B6883" t="s">
        <v>14255</v>
      </c>
      <c r="C6883" t="s">
        <v>14256</v>
      </c>
      <c r="D6883" s="6">
        <v>0</v>
      </c>
    </row>
    <row r="6884" spans="1:4">
      <c r="A6884" t="s">
        <v>15457</v>
      </c>
      <c r="B6884" t="s">
        <v>15458</v>
      </c>
      <c r="C6884" t="s">
        <v>15459</v>
      </c>
      <c r="D6884" s="6">
        <v>0</v>
      </c>
    </row>
    <row r="6885" spans="1:4">
      <c r="A6885" t="s">
        <v>15460</v>
      </c>
      <c r="B6885" t="s">
        <v>15461</v>
      </c>
      <c r="C6885" t="s">
        <v>15462</v>
      </c>
      <c r="D6885" s="6">
        <v>0</v>
      </c>
    </row>
    <row r="6886" spans="1:4">
      <c r="A6886" t="s">
        <v>11258</v>
      </c>
      <c r="B6886" t="s">
        <v>11259</v>
      </c>
      <c r="C6886" t="s">
        <v>11260</v>
      </c>
      <c r="D6886" s="6">
        <v>0</v>
      </c>
    </row>
    <row r="6887" spans="1:4">
      <c r="A6887" t="s">
        <v>15463</v>
      </c>
      <c r="B6887" t="s">
        <v>15464</v>
      </c>
      <c r="C6887" t="s">
        <v>15465</v>
      </c>
      <c r="D6887" s="6">
        <v>0</v>
      </c>
    </row>
    <row r="6888" spans="1:4">
      <c r="A6888" t="s">
        <v>14635</v>
      </c>
      <c r="B6888" t="s">
        <v>14636</v>
      </c>
      <c r="C6888" t="s">
        <v>14637</v>
      </c>
      <c r="D6888" s="6">
        <v>0</v>
      </c>
    </row>
    <row r="6889" spans="1:4">
      <c r="A6889" t="s">
        <v>15466</v>
      </c>
      <c r="B6889" t="s">
        <v>15467</v>
      </c>
      <c r="C6889" t="s">
        <v>15468</v>
      </c>
      <c r="D6889" s="6">
        <v>0</v>
      </c>
    </row>
    <row r="6890" spans="1:4">
      <c r="A6890" t="s">
        <v>8498</v>
      </c>
      <c r="B6890" t="s">
        <v>8499</v>
      </c>
      <c r="C6890" t="s">
        <v>8500</v>
      </c>
      <c r="D6890" s="6">
        <v>0</v>
      </c>
    </row>
    <row r="6891" spans="1:4">
      <c r="A6891" t="s">
        <v>13413</v>
      </c>
      <c r="B6891" t="s">
        <v>13414</v>
      </c>
      <c r="C6891" t="s">
        <v>13415</v>
      </c>
      <c r="D6891" s="6">
        <v>0</v>
      </c>
    </row>
    <row r="6892" spans="1:4">
      <c r="A6892" t="s">
        <v>9579</v>
      </c>
      <c r="B6892" t="s">
        <v>9580</v>
      </c>
      <c r="C6892" t="s">
        <v>9581</v>
      </c>
      <c r="D6892" s="6">
        <v>0</v>
      </c>
    </row>
    <row r="6893" spans="1:4">
      <c r="A6893" t="s">
        <v>15469</v>
      </c>
      <c r="B6893" t="s">
        <v>15470</v>
      </c>
      <c r="C6893" t="s">
        <v>15471</v>
      </c>
      <c r="D6893" s="6">
        <v>0</v>
      </c>
    </row>
    <row r="6894" spans="1:4">
      <c r="A6894" t="s">
        <v>14597</v>
      </c>
      <c r="B6894" t="s">
        <v>14598</v>
      </c>
      <c r="C6894" t="s">
        <v>8315</v>
      </c>
      <c r="D6894" s="6">
        <v>0</v>
      </c>
    </row>
    <row r="6895" spans="1:4">
      <c r="A6895" t="s">
        <v>15472</v>
      </c>
      <c r="B6895" t="s">
        <v>15473</v>
      </c>
      <c r="C6895" t="s">
        <v>15474</v>
      </c>
      <c r="D6895" s="6">
        <v>0</v>
      </c>
    </row>
    <row r="6896" spans="1:4">
      <c r="A6896" t="s">
        <v>15475</v>
      </c>
      <c r="B6896" t="s">
        <v>15476</v>
      </c>
      <c r="C6896" t="s">
        <v>15477</v>
      </c>
      <c r="D6896" s="6">
        <v>0</v>
      </c>
    </row>
    <row r="6897" spans="1:4">
      <c r="A6897" t="s">
        <v>15478</v>
      </c>
      <c r="B6897" t="s">
        <v>15479</v>
      </c>
      <c r="C6897" t="s">
        <v>15480</v>
      </c>
      <c r="D6897" s="6">
        <v>0</v>
      </c>
    </row>
    <row r="6898" spans="1:4">
      <c r="A6898" t="s">
        <v>15481</v>
      </c>
      <c r="B6898" t="s">
        <v>15482</v>
      </c>
      <c r="C6898" t="s">
        <v>15483</v>
      </c>
      <c r="D6898" s="6">
        <v>0</v>
      </c>
    </row>
    <row r="6899" spans="1:4">
      <c r="A6899" t="s">
        <v>10127</v>
      </c>
      <c r="B6899" t="s">
        <v>10128</v>
      </c>
      <c r="C6899" t="s">
        <v>10129</v>
      </c>
      <c r="D6899" s="6">
        <v>0</v>
      </c>
    </row>
    <row r="6900" spans="1:4">
      <c r="A6900" t="s">
        <v>15484</v>
      </c>
      <c r="B6900" t="s">
        <v>15485</v>
      </c>
      <c r="C6900" t="s">
        <v>15486</v>
      </c>
      <c r="D6900" s="6">
        <v>0</v>
      </c>
    </row>
    <row r="6901" spans="1:4">
      <c r="A6901" t="s">
        <v>15487</v>
      </c>
      <c r="B6901" t="s">
        <v>15488</v>
      </c>
      <c r="C6901" t="s">
        <v>15489</v>
      </c>
      <c r="D6901" s="6">
        <v>0</v>
      </c>
    </row>
    <row r="6902" spans="1:4">
      <c r="A6902" t="s">
        <v>15490</v>
      </c>
      <c r="B6902" t="s">
        <v>15491</v>
      </c>
      <c r="C6902" t="s">
        <v>15492</v>
      </c>
      <c r="D6902" s="6">
        <v>0</v>
      </c>
    </row>
    <row r="6903" spans="1:4">
      <c r="A6903" t="s">
        <v>15493</v>
      </c>
      <c r="B6903" t="s">
        <v>15494</v>
      </c>
      <c r="C6903" t="s">
        <v>15495</v>
      </c>
      <c r="D6903" s="6">
        <v>0</v>
      </c>
    </row>
    <row r="6904" spans="1:4">
      <c r="A6904" t="s">
        <v>15496</v>
      </c>
      <c r="B6904" t="s">
        <v>15497</v>
      </c>
      <c r="C6904" t="s">
        <v>15498</v>
      </c>
      <c r="D6904" s="6">
        <v>0</v>
      </c>
    </row>
    <row r="6905" spans="1:4">
      <c r="A6905" t="s">
        <v>5672</v>
      </c>
      <c r="B6905" t="s">
        <v>5673</v>
      </c>
      <c r="C6905" t="s">
        <v>5674</v>
      </c>
      <c r="D6905" s="6">
        <v>0</v>
      </c>
    </row>
    <row r="6906" spans="1:4">
      <c r="A6906" t="s">
        <v>6583</v>
      </c>
      <c r="B6906" t="s">
        <v>6584</v>
      </c>
      <c r="C6906" t="s">
        <v>6585</v>
      </c>
      <c r="D6906" s="6">
        <v>0</v>
      </c>
    </row>
    <row r="6907" spans="1:4">
      <c r="A6907" t="s">
        <v>15499</v>
      </c>
      <c r="B6907" t="s">
        <v>15500</v>
      </c>
      <c r="C6907" t="s">
        <v>15501</v>
      </c>
      <c r="D6907" s="6">
        <v>0</v>
      </c>
    </row>
    <row r="6908" spans="1:4">
      <c r="A6908" t="s">
        <v>15442</v>
      </c>
      <c r="B6908" t="s">
        <v>15443</v>
      </c>
      <c r="C6908" t="s">
        <v>15444</v>
      </c>
      <c r="D6908" s="6">
        <v>0</v>
      </c>
    </row>
    <row r="6909" spans="1:4">
      <c r="A6909" t="s">
        <v>15502</v>
      </c>
      <c r="B6909" t="s">
        <v>15503</v>
      </c>
      <c r="C6909" t="s">
        <v>15504</v>
      </c>
      <c r="D6909" s="6">
        <v>0</v>
      </c>
    </row>
    <row r="6910" spans="1:4">
      <c r="A6910" t="s">
        <v>9713</v>
      </c>
      <c r="B6910" t="s">
        <v>9714</v>
      </c>
      <c r="C6910" t="s">
        <v>9715</v>
      </c>
      <c r="D6910" s="6">
        <v>0</v>
      </c>
    </row>
    <row r="6911" spans="1:4">
      <c r="A6911" t="s">
        <v>12418</v>
      </c>
      <c r="D6911" s="6">
        <v>0</v>
      </c>
    </row>
    <row r="6912" spans="1:4">
      <c r="A6912" t="s">
        <v>15505</v>
      </c>
      <c r="B6912" t="s">
        <v>15506</v>
      </c>
      <c r="C6912" t="s">
        <v>15507</v>
      </c>
      <c r="D6912" s="6">
        <v>0</v>
      </c>
    </row>
    <row r="6913" spans="1:4">
      <c r="A6913" t="s">
        <v>6573</v>
      </c>
      <c r="B6913" t="s">
        <v>6574</v>
      </c>
      <c r="C6913" t="s">
        <v>6575</v>
      </c>
      <c r="D6913" s="6">
        <v>0</v>
      </c>
    </row>
    <row r="6914" spans="1:4">
      <c r="A6914" t="s">
        <v>7078</v>
      </c>
      <c r="B6914" t="s">
        <v>7079</v>
      </c>
      <c r="C6914" t="s">
        <v>7080</v>
      </c>
      <c r="D6914" s="6">
        <v>0</v>
      </c>
    </row>
    <row r="6915" spans="1:4">
      <c r="A6915" t="s">
        <v>15508</v>
      </c>
      <c r="B6915" t="s">
        <v>15509</v>
      </c>
      <c r="C6915" t="s">
        <v>15510</v>
      </c>
      <c r="D6915" s="6">
        <v>0</v>
      </c>
    </row>
    <row r="6916" spans="1:4">
      <c r="A6916" t="s">
        <v>15511</v>
      </c>
      <c r="B6916" t="s">
        <v>15512</v>
      </c>
      <c r="C6916" t="s">
        <v>15513</v>
      </c>
      <c r="D6916" s="6">
        <v>0</v>
      </c>
    </row>
    <row r="6917" spans="1:4">
      <c r="A6917" t="s">
        <v>8763</v>
      </c>
      <c r="B6917" t="s">
        <v>8764</v>
      </c>
      <c r="C6917" t="s">
        <v>8765</v>
      </c>
      <c r="D6917" s="6">
        <v>0</v>
      </c>
    </row>
    <row r="6918" spans="1:4">
      <c r="A6918" t="s">
        <v>15514</v>
      </c>
      <c r="B6918" t="s">
        <v>15515</v>
      </c>
      <c r="C6918" t="s">
        <v>15516</v>
      </c>
      <c r="D6918" s="6">
        <v>0</v>
      </c>
    </row>
    <row r="6919" spans="1:4">
      <c r="A6919" t="s">
        <v>13012</v>
      </c>
      <c r="B6919" t="s">
        <v>13013</v>
      </c>
      <c r="C6919" t="s">
        <v>13014</v>
      </c>
      <c r="D6919" s="6">
        <v>0</v>
      </c>
    </row>
    <row r="6920" spans="1:4">
      <c r="A6920" t="s">
        <v>15517</v>
      </c>
      <c r="B6920" t="s">
        <v>15518</v>
      </c>
      <c r="C6920" t="s">
        <v>15519</v>
      </c>
      <c r="D6920" s="6">
        <v>0</v>
      </c>
    </row>
    <row r="6921" spans="1:4">
      <c r="A6921" t="s">
        <v>9136</v>
      </c>
      <c r="B6921" t="s">
        <v>9137</v>
      </c>
      <c r="C6921" t="s">
        <v>9138</v>
      </c>
      <c r="D6921" s="6">
        <v>0</v>
      </c>
    </row>
    <row r="6922" spans="1:4">
      <c r="A6922" t="s">
        <v>11840</v>
      </c>
      <c r="B6922" t="s">
        <v>11841</v>
      </c>
      <c r="C6922" t="s">
        <v>11842</v>
      </c>
      <c r="D6922" s="6">
        <v>0</v>
      </c>
    </row>
    <row r="6923" spans="1:4">
      <c r="A6923" t="s">
        <v>2658</v>
      </c>
      <c r="B6923" t="s">
        <v>2659</v>
      </c>
      <c r="C6923" t="s">
        <v>2660</v>
      </c>
      <c r="D6923" s="6">
        <v>0</v>
      </c>
    </row>
    <row r="6924" spans="1:4">
      <c r="A6924" t="s">
        <v>68</v>
      </c>
      <c r="B6924" t="s">
        <v>69</v>
      </c>
      <c r="C6924" t="s">
        <v>70</v>
      </c>
      <c r="D6924" s="6">
        <v>0</v>
      </c>
    </row>
    <row r="6925" spans="1:4">
      <c r="A6925" t="s">
        <v>8498</v>
      </c>
      <c r="B6925" t="s">
        <v>8499</v>
      </c>
      <c r="C6925" t="s">
        <v>8500</v>
      </c>
      <c r="D6925" s="6">
        <v>0</v>
      </c>
    </row>
    <row r="6926" spans="1:4">
      <c r="A6926" t="s">
        <v>15520</v>
      </c>
      <c r="B6926" t="s">
        <v>15521</v>
      </c>
      <c r="C6926" t="s">
        <v>15522</v>
      </c>
      <c r="D6926" s="6">
        <v>0</v>
      </c>
    </row>
    <row r="6927" spans="1:4">
      <c r="A6927" t="s">
        <v>15523</v>
      </c>
      <c r="B6927" t="s">
        <v>15524</v>
      </c>
      <c r="C6927" t="s">
        <v>15525</v>
      </c>
      <c r="D6927" s="6">
        <v>0</v>
      </c>
    </row>
    <row r="6928" spans="1:4">
      <c r="A6928" t="s">
        <v>15526</v>
      </c>
      <c r="B6928" t="s">
        <v>15527</v>
      </c>
      <c r="C6928" t="s">
        <v>15528</v>
      </c>
      <c r="D6928" s="6">
        <v>0</v>
      </c>
    </row>
    <row r="6929" spans="1:4">
      <c r="A6929" t="s">
        <v>15529</v>
      </c>
      <c r="B6929" t="s">
        <v>15530</v>
      </c>
      <c r="C6929" t="s">
        <v>15531</v>
      </c>
      <c r="D6929" s="6">
        <v>0</v>
      </c>
    </row>
    <row r="6930" spans="1:4">
      <c r="A6930" t="s">
        <v>15442</v>
      </c>
      <c r="B6930" t="s">
        <v>15443</v>
      </c>
      <c r="C6930" t="s">
        <v>15444</v>
      </c>
      <c r="D6930" s="6">
        <v>0</v>
      </c>
    </row>
    <row r="6931" spans="1:4">
      <c r="A6931" t="s">
        <v>15362</v>
      </c>
      <c r="B6931" t="s">
        <v>15363</v>
      </c>
      <c r="C6931" t="s">
        <v>15364</v>
      </c>
      <c r="D6931" s="6">
        <v>0</v>
      </c>
    </row>
    <row r="6932" spans="1:4">
      <c r="A6932" t="s">
        <v>15481</v>
      </c>
      <c r="B6932" t="s">
        <v>15482</v>
      </c>
      <c r="C6932" t="s">
        <v>15483</v>
      </c>
      <c r="D6932" s="6">
        <v>0</v>
      </c>
    </row>
    <row r="6933" spans="1:4">
      <c r="A6933" t="s">
        <v>15532</v>
      </c>
      <c r="B6933" t="s">
        <v>15533</v>
      </c>
      <c r="C6933" t="s">
        <v>15534</v>
      </c>
      <c r="D6933" s="6">
        <v>0</v>
      </c>
    </row>
    <row r="6934" spans="1:4">
      <c r="A6934" t="s">
        <v>15535</v>
      </c>
      <c r="B6934" t="s">
        <v>15536</v>
      </c>
      <c r="C6934" t="s">
        <v>15537</v>
      </c>
      <c r="D6934" s="6">
        <v>0</v>
      </c>
    </row>
    <row r="6935" spans="1:4">
      <c r="A6935" t="s">
        <v>8906</v>
      </c>
      <c r="B6935" t="s">
        <v>8907</v>
      </c>
      <c r="C6935" t="s">
        <v>8908</v>
      </c>
      <c r="D6935" s="6">
        <v>0</v>
      </c>
    </row>
    <row r="6936" spans="1:4">
      <c r="A6936" t="s">
        <v>15538</v>
      </c>
      <c r="B6936" t="s">
        <v>15539</v>
      </c>
      <c r="C6936" t="s">
        <v>15540</v>
      </c>
      <c r="D6936" s="6">
        <v>0</v>
      </c>
    </row>
    <row r="6937" spans="1:4">
      <c r="A6937" t="s">
        <v>11336</v>
      </c>
      <c r="B6937" t="s">
        <v>11337</v>
      </c>
      <c r="C6937" t="s">
        <v>11338</v>
      </c>
      <c r="D6937" s="6">
        <v>0</v>
      </c>
    </row>
    <row r="6938" spans="1:4">
      <c r="A6938" t="s">
        <v>15541</v>
      </c>
      <c r="B6938" t="s">
        <v>15542</v>
      </c>
      <c r="C6938" t="s">
        <v>15543</v>
      </c>
      <c r="D6938" s="6">
        <v>0</v>
      </c>
    </row>
    <row r="6939" spans="1:4">
      <c r="A6939" t="s">
        <v>15544</v>
      </c>
      <c r="B6939" t="s">
        <v>15545</v>
      </c>
      <c r="C6939" t="s">
        <v>15546</v>
      </c>
      <c r="D6939" s="6">
        <v>0</v>
      </c>
    </row>
    <row r="6940" spans="1:4">
      <c r="A6940" t="s">
        <v>9237</v>
      </c>
      <c r="B6940" t="s">
        <v>9238</v>
      </c>
      <c r="C6940" t="s">
        <v>9239</v>
      </c>
      <c r="D6940" s="6">
        <v>0</v>
      </c>
    </row>
    <row r="6941" spans="1:4">
      <c r="A6941" t="s">
        <v>15547</v>
      </c>
      <c r="B6941" t="s">
        <v>15548</v>
      </c>
      <c r="C6941" t="s">
        <v>15549</v>
      </c>
      <c r="D6941" s="6">
        <v>0</v>
      </c>
    </row>
    <row r="6942" spans="1:4">
      <c r="A6942" t="s">
        <v>15550</v>
      </c>
      <c r="B6942" t="s">
        <v>15551</v>
      </c>
      <c r="C6942" t="s">
        <v>15552</v>
      </c>
      <c r="D6942" s="6">
        <v>0</v>
      </c>
    </row>
    <row r="6943" spans="1:4">
      <c r="A6943" t="s">
        <v>8906</v>
      </c>
      <c r="B6943" t="s">
        <v>8907</v>
      </c>
      <c r="C6943" t="s">
        <v>8908</v>
      </c>
      <c r="D6943" s="6">
        <v>0</v>
      </c>
    </row>
    <row r="6944" spans="1:4">
      <c r="A6944" t="s">
        <v>14468</v>
      </c>
      <c r="B6944" t="s">
        <v>14469</v>
      </c>
      <c r="C6944" t="s">
        <v>14470</v>
      </c>
      <c r="D6944" s="6">
        <v>0</v>
      </c>
    </row>
    <row r="6945" spans="1:4">
      <c r="A6945" t="s">
        <v>15553</v>
      </c>
      <c r="B6945" t="s">
        <v>15554</v>
      </c>
      <c r="C6945" t="s">
        <v>15555</v>
      </c>
      <c r="D6945" s="6">
        <v>0</v>
      </c>
    </row>
    <row r="6946" spans="1:4">
      <c r="A6946" t="s">
        <v>15556</v>
      </c>
      <c r="B6946" t="s">
        <v>15557</v>
      </c>
      <c r="C6946" t="s">
        <v>15558</v>
      </c>
      <c r="D6946" s="6">
        <v>0</v>
      </c>
    </row>
    <row r="6947" spans="1:4">
      <c r="A6947" t="s">
        <v>6216</v>
      </c>
      <c r="B6947" t="s">
        <v>6217</v>
      </c>
      <c r="C6947" t="s">
        <v>6218</v>
      </c>
      <c r="D6947" s="6">
        <v>0</v>
      </c>
    </row>
    <row r="6948" spans="1:4">
      <c r="A6948" t="s">
        <v>15559</v>
      </c>
      <c r="C6948" t="s">
        <v>15560</v>
      </c>
      <c r="D6948" s="6">
        <v>0</v>
      </c>
    </row>
    <row r="6949" spans="1:4">
      <c r="A6949" t="s">
        <v>8751</v>
      </c>
      <c r="B6949" t="s">
        <v>8752</v>
      </c>
      <c r="C6949" t="s">
        <v>8753</v>
      </c>
      <c r="D6949" s="6">
        <v>0</v>
      </c>
    </row>
    <row r="6950" spans="1:4">
      <c r="A6950" t="s">
        <v>1076</v>
      </c>
      <c r="B6950" t="s">
        <v>1077</v>
      </c>
      <c r="C6950" t="s">
        <v>1078</v>
      </c>
      <c r="D6950" s="6">
        <v>0</v>
      </c>
    </row>
    <row r="6951" spans="1:4">
      <c r="A6951" t="s">
        <v>9006</v>
      </c>
      <c r="B6951" t="s">
        <v>9007</v>
      </c>
      <c r="C6951" t="s">
        <v>9008</v>
      </c>
      <c r="D6951" s="6">
        <v>0</v>
      </c>
    </row>
    <row r="6952" spans="1:4">
      <c r="A6952" t="s">
        <v>15561</v>
      </c>
      <c r="B6952" t="s">
        <v>15562</v>
      </c>
      <c r="C6952" t="s">
        <v>15563</v>
      </c>
      <c r="D6952" s="6">
        <v>0</v>
      </c>
    </row>
    <row r="6953" spans="1:4">
      <c r="A6953" t="s">
        <v>15564</v>
      </c>
      <c r="B6953" t="s">
        <v>15565</v>
      </c>
      <c r="C6953" t="s">
        <v>15566</v>
      </c>
      <c r="D6953" s="6">
        <v>0</v>
      </c>
    </row>
    <row r="6954" spans="1:4">
      <c r="A6954" t="s">
        <v>15567</v>
      </c>
      <c r="B6954" t="s">
        <v>15568</v>
      </c>
      <c r="C6954" t="s">
        <v>15569</v>
      </c>
      <c r="D6954" s="6">
        <v>0</v>
      </c>
    </row>
    <row r="6955" spans="1:4">
      <c r="A6955" t="s">
        <v>12765</v>
      </c>
      <c r="B6955" t="s">
        <v>12766</v>
      </c>
      <c r="C6955" t="s">
        <v>12767</v>
      </c>
      <c r="D6955" s="6">
        <v>0</v>
      </c>
    </row>
    <row r="6956" spans="1:4">
      <c r="A6956" t="s">
        <v>15436</v>
      </c>
      <c r="B6956" t="s">
        <v>15437</v>
      </c>
      <c r="C6956" t="s">
        <v>15438</v>
      </c>
      <c r="D6956" s="6">
        <v>0</v>
      </c>
    </row>
    <row r="6957" spans="1:4">
      <c r="A6957" t="s">
        <v>10100</v>
      </c>
      <c r="B6957" t="s">
        <v>10101</v>
      </c>
      <c r="C6957" t="s">
        <v>10102</v>
      </c>
      <c r="D6957" s="6">
        <v>0</v>
      </c>
    </row>
    <row r="6958" spans="1:4">
      <c r="A6958" t="s">
        <v>7330</v>
      </c>
      <c r="B6958" t="s">
        <v>7331</v>
      </c>
      <c r="C6958" t="s">
        <v>7332</v>
      </c>
      <c r="D6958" s="6">
        <v>0</v>
      </c>
    </row>
    <row r="6959" spans="1:4">
      <c r="A6959" t="s">
        <v>15570</v>
      </c>
      <c r="B6959" t="s">
        <v>15571</v>
      </c>
      <c r="C6959" t="s">
        <v>15572</v>
      </c>
      <c r="D6959" s="6">
        <v>0</v>
      </c>
    </row>
    <row r="6960" spans="1:4">
      <c r="A6960" t="s">
        <v>15573</v>
      </c>
      <c r="B6960" t="s">
        <v>15574</v>
      </c>
      <c r="C6960" t="s">
        <v>15575</v>
      </c>
      <c r="D6960" s="6">
        <v>0</v>
      </c>
    </row>
    <row r="6961" spans="1:4">
      <c r="A6961" t="s">
        <v>15576</v>
      </c>
      <c r="B6961" t="s">
        <v>15577</v>
      </c>
      <c r="C6961" t="s">
        <v>15578</v>
      </c>
      <c r="D6961" s="6">
        <v>0</v>
      </c>
    </row>
    <row r="6962" spans="1:4">
      <c r="A6962" t="s">
        <v>3220</v>
      </c>
      <c r="B6962" t="s">
        <v>3221</v>
      </c>
      <c r="C6962" t="s">
        <v>3222</v>
      </c>
      <c r="D6962" s="6">
        <v>0</v>
      </c>
    </row>
    <row r="6963" spans="1:4">
      <c r="A6963" t="s">
        <v>15579</v>
      </c>
      <c r="B6963" t="s">
        <v>15580</v>
      </c>
      <c r="C6963" t="s">
        <v>15581</v>
      </c>
      <c r="D6963" s="6">
        <v>0</v>
      </c>
    </row>
    <row r="6964" spans="1:4">
      <c r="A6964" t="s">
        <v>14196</v>
      </c>
      <c r="B6964" t="s">
        <v>14197</v>
      </c>
      <c r="C6964" t="s">
        <v>6738</v>
      </c>
      <c r="D6964" s="6">
        <v>0</v>
      </c>
    </row>
    <row r="6965" spans="1:4">
      <c r="A6965" t="s">
        <v>15582</v>
      </c>
      <c r="B6965" t="s">
        <v>15583</v>
      </c>
      <c r="C6965" t="s">
        <v>15584</v>
      </c>
      <c r="D6965" s="6">
        <v>0</v>
      </c>
    </row>
    <row r="6966" spans="1:4">
      <c r="A6966" t="s">
        <v>9209</v>
      </c>
      <c r="B6966" t="s">
        <v>9210</v>
      </c>
      <c r="C6966" t="s">
        <v>9211</v>
      </c>
      <c r="D6966" s="6">
        <v>0</v>
      </c>
    </row>
    <row r="6967" spans="1:4">
      <c r="A6967" t="s">
        <v>15585</v>
      </c>
      <c r="B6967" t="s">
        <v>15586</v>
      </c>
      <c r="C6967" t="s">
        <v>15587</v>
      </c>
      <c r="D6967" s="6">
        <v>0</v>
      </c>
    </row>
    <row r="6968" spans="1:4">
      <c r="A6968" t="s">
        <v>15439</v>
      </c>
      <c r="B6968" t="s">
        <v>15440</v>
      </c>
      <c r="C6968" t="s">
        <v>15441</v>
      </c>
      <c r="D6968" s="6">
        <v>0</v>
      </c>
    </row>
    <row r="6969" spans="1:4">
      <c r="A6969" t="s">
        <v>15588</v>
      </c>
      <c r="B6969" t="s">
        <v>15589</v>
      </c>
      <c r="C6969" t="s">
        <v>15590</v>
      </c>
      <c r="D6969" s="6">
        <v>0</v>
      </c>
    </row>
    <row r="6970" spans="1:4">
      <c r="A6970" t="s">
        <v>3711</v>
      </c>
      <c r="B6970" t="s">
        <v>3712</v>
      </c>
      <c r="C6970" t="s">
        <v>3713</v>
      </c>
      <c r="D6970" s="6">
        <v>0</v>
      </c>
    </row>
    <row r="6971" spans="1:4">
      <c r="A6971" t="s">
        <v>15591</v>
      </c>
      <c r="B6971" t="s">
        <v>15592</v>
      </c>
      <c r="C6971" t="s">
        <v>15593</v>
      </c>
      <c r="D6971" s="6">
        <v>0</v>
      </c>
    </row>
    <row r="6972" spans="1:4">
      <c r="A6972" t="s">
        <v>6573</v>
      </c>
      <c r="B6972" t="s">
        <v>6574</v>
      </c>
      <c r="C6972" t="s">
        <v>6575</v>
      </c>
      <c r="D6972" s="6">
        <v>0</v>
      </c>
    </row>
    <row r="6973" spans="1:4">
      <c r="A6973" t="s">
        <v>15594</v>
      </c>
      <c r="B6973" t="s">
        <v>15595</v>
      </c>
      <c r="C6973" t="s">
        <v>15596</v>
      </c>
      <c r="D6973" s="6">
        <v>0</v>
      </c>
    </row>
    <row r="6974" spans="1:4">
      <c r="A6974" t="s">
        <v>68</v>
      </c>
      <c r="B6974" t="s">
        <v>69</v>
      </c>
      <c r="C6974" t="s">
        <v>70</v>
      </c>
      <c r="D6974" s="6">
        <v>0</v>
      </c>
    </row>
    <row r="6975" spans="1:4">
      <c r="A6975" t="s">
        <v>15570</v>
      </c>
      <c r="B6975" t="s">
        <v>15571</v>
      </c>
      <c r="C6975" t="s">
        <v>15572</v>
      </c>
      <c r="D6975" s="6">
        <v>0</v>
      </c>
    </row>
    <row r="6976" spans="1:4">
      <c r="A6976" t="s">
        <v>15597</v>
      </c>
      <c r="B6976" t="s">
        <v>15598</v>
      </c>
      <c r="C6976" t="s">
        <v>15599</v>
      </c>
      <c r="D6976" s="6">
        <v>0</v>
      </c>
    </row>
    <row r="6977" spans="1:4">
      <c r="A6977" t="s">
        <v>10598</v>
      </c>
      <c r="B6977" t="s">
        <v>10599</v>
      </c>
      <c r="C6977" t="s">
        <v>10600</v>
      </c>
      <c r="D6977" s="6">
        <v>0</v>
      </c>
    </row>
    <row r="6978" spans="1:4">
      <c r="A6978" t="s">
        <v>15600</v>
      </c>
      <c r="B6978" t="s">
        <v>15601</v>
      </c>
      <c r="C6978" t="s">
        <v>15602</v>
      </c>
      <c r="D6978" s="6">
        <v>0</v>
      </c>
    </row>
    <row r="6979" spans="1:4">
      <c r="A6979" t="s">
        <v>14597</v>
      </c>
      <c r="B6979" t="s">
        <v>14598</v>
      </c>
      <c r="C6979" t="s">
        <v>8315</v>
      </c>
      <c r="D6979" s="6">
        <v>0</v>
      </c>
    </row>
    <row r="6980" spans="1:4">
      <c r="A6980" t="s">
        <v>15603</v>
      </c>
      <c r="B6980" t="s">
        <v>15604</v>
      </c>
      <c r="C6980" t="s">
        <v>15605</v>
      </c>
      <c r="D6980" s="6">
        <v>0</v>
      </c>
    </row>
    <row r="6981" spans="1:4">
      <c r="A6981" t="s">
        <v>13776</v>
      </c>
      <c r="B6981" t="s">
        <v>13777</v>
      </c>
      <c r="C6981" t="s">
        <v>13778</v>
      </c>
      <c r="D6981" s="6">
        <v>0</v>
      </c>
    </row>
    <row r="6982" spans="1:4">
      <c r="A6982" t="s">
        <v>15606</v>
      </c>
      <c r="B6982" t="s">
        <v>15607</v>
      </c>
      <c r="C6982" t="s">
        <v>15608</v>
      </c>
      <c r="D6982" s="6">
        <v>0</v>
      </c>
    </row>
    <row r="6983" spans="1:4">
      <c r="A6983" t="s">
        <v>15609</v>
      </c>
      <c r="B6983" t="s">
        <v>15610</v>
      </c>
      <c r="C6983" t="s">
        <v>15611</v>
      </c>
      <c r="D6983" s="6">
        <v>0</v>
      </c>
    </row>
    <row r="6984" spans="1:4">
      <c r="A6984" t="s">
        <v>7484</v>
      </c>
      <c r="B6984" t="s">
        <v>7485</v>
      </c>
      <c r="C6984" t="s">
        <v>7486</v>
      </c>
      <c r="D6984" s="6">
        <v>0</v>
      </c>
    </row>
    <row r="6985" spans="1:4">
      <c r="A6985" t="s">
        <v>15612</v>
      </c>
      <c r="B6985" t="s">
        <v>15613</v>
      </c>
      <c r="C6985" t="s">
        <v>15614</v>
      </c>
      <c r="D6985" s="6">
        <v>0</v>
      </c>
    </row>
    <row r="6986" spans="1:4">
      <c r="A6986" t="s">
        <v>15615</v>
      </c>
      <c r="B6986" t="s">
        <v>15616</v>
      </c>
      <c r="C6986" t="s">
        <v>15617</v>
      </c>
      <c r="D6986" s="6">
        <v>0</v>
      </c>
    </row>
    <row r="6987" spans="1:4">
      <c r="A6987" t="s">
        <v>15618</v>
      </c>
      <c r="B6987" t="s">
        <v>15619</v>
      </c>
      <c r="C6987" t="s">
        <v>15620</v>
      </c>
      <c r="D6987" s="6">
        <v>0</v>
      </c>
    </row>
    <row r="6988" spans="1:4">
      <c r="A6988" t="s">
        <v>13047</v>
      </c>
      <c r="B6988" t="s">
        <v>13048</v>
      </c>
      <c r="C6988" t="s">
        <v>13049</v>
      </c>
      <c r="D6988" s="6">
        <v>0</v>
      </c>
    </row>
    <row r="6989" spans="1:4">
      <c r="A6989" t="s">
        <v>15621</v>
      </c>
      <c r="B6989" t="s">
        <v>15622</v>
      </c>
      <c r="C6989" t="s">
        <v>15623</v>
      </c>
      <c r="D6989" s="6">
        <v>0</v>
      </c>
    </row>
    <row r="6990" spans="1:4">
      <c r="A6990" t="s">
        <v>15624</v>
      </c>
      <c r="B6990" t="s">
        <v>15625</v>
      </c>
      <c r="C6990" t="s">
        <v>15626</v>
      </c>
      <c r="D6990" s="6">
        <v>0</v>
      </c>
    </row>
    <row r="6991" spans="1:4">
      <c r="A6991" t="s">
        <v>15627</v>
      </c>
      <c r="B6991" t="s">
        <v>15628</v>
      </c>
      <c r="C6991" t="s">
        <v>15629</v>
      </c>
      <c r="D6991" s="6">
        <v>0</v>
      </c>
    </row>
    <row r="6992" spans="1:4">
      <c r="A6992" t="s">
        <v>15630</v>
      </c>
      <c r="B6992" t="s">
        <v>15631</v>
      </c>
      <c r="C6992" t="s">
        <v>15632</v>
      </c>
      <c r="D6992" s="6">
        <v>0</v>
      </c>
    </row>
    <row r="6993" spans="1:4">
      <c r="A6993" t="s">
        <v>14337</v>
      </c>
      <c r="B6993" t="s">
        <v>14338</v>
      </c>
      <c r="C6993" t="s">
        <v>14339</v>
      </c>
      <c r="D6993" s="6">
        <v>0</v>
      </c>
    </row>
    <row r="6994" spans="1:4">
      <c r="A6994" t="s">
        <v>15633</v>
      </c>
      <c r="B6994" t="s">
        <v>15634</v>
      </c>
      <c r="C6994" t="s">
        <v>15635</v>
      </c>
      <c r="D6994" s="6">
        <v>0</v>
      </c>
    </row>
    <row r="6995" spans="1:4">
      <c r="A6995" t="s">
        <v>15636</v>
      </c>
      <c r="B6995" t="s">
        <v>15637</v>
      </c>
      <c r="C6995" t="s">
        <v>15638</v>
      </c>
      <c r="D6995" s="6">
        <v>0</v>
      </c>
    </row>
    <row r="6996" spans="1:4">
      <c r="A6996" t="s">
        <v>8498</v>
      </c>
      <c r="B6996" t="s">
        <v>8499</v>
      </c>
      <c r="C6996" t="s">
        <v>8500</v>
      </c>
      <c r="D6996" s="6">
        <v>0</v>
      </c>
    </row>
    <row r="6997" spans="1:4">
      <c r="A6997" t="s">
        <v>8498</v>
      </c>
      <c r="B6997" t="s">
        <v>8499</v>
      </c>
      <c r="C6997" t="s">
        <v>8500</v>
      </c>
      <c r="D6997" s="6">
        <v>0</v>
      </c>
    </row>
    <row r="6998" spans="1:4">
      <c r="A6998" t="s">
        <v>13248</v>
      </c>
      <c r="B6998" t="s">
        <v>13249</v>
      </c>
      <c r="C6998" t="s">
        <v>13250</v>
      </c>
      <c r="D6998" s="6">
        <v>0</v>
      </c>
    </row>
    <row r="6999" spans="1:4">
      <c r="A6999" t="s">
        <v>1076</v>
      </c>
      <c r="B6999" t="s">
        <v>1077</v>
      </c>
      <c r="C6999" t="s">
        <v>1078</v>
      </c>
      <c r="D6999" s="6">
        <v>0</v>
      </c>
    </row>
    <row r="7000" spans="1:4">
      <c r="A7000" t="s">
        <v>11276</v>
      </c>
      <c r="B7000" t="s">
        <v>11277</v>
      </c>
      <c r="C7000" t="s">
        <v>11278</v>
      </c>
      <c r="D7000" s="6">
        <v>0</v>
      </c>
    </row>
    <row r="7001" spans="1:4">
      <c r="A7001" t="s">
        <v>15514</v>
      </c>
      <c r="B7001" t="s">
        <v>15515</v>
      </c>
      <c r="C7001" t="s">
        <v>15516</v>
      </c>
      <c r="D7001" s="6">
        <v>0</v>
      </c>
    </row>
    <row r="7002" spans="1:4">
      <c r="A7002" t="s">
        <v>15639</v>
      </c>
      <c r="B7002" t="s">
        <v>15640</v>
      </c>
      <c r="C7002" t="s">
        <v>15641</v>
      </c>
      <c r="D7002" s="6">
        <v>0</v>
      </c>
    </row>
    <row r="7003" spans="1:4">
      <c r="A7003" t="s">
        <v>15642</v>
      </c>
      <c r="B7003" t="s">
        <v>15643</v>
      </c>
      <c r="C7003" t="s">
        <v>15644</v>
      </c>
      <c r="D7003" s="6">
        <v>0</v>
      </c>
    </row>
    <row r="7004" spans="1:4">
      <c r="A7004" t="s">
        <v>15645</v>
      </c>
      <c r="B7004" t="s">
        <v>15646</v>
      </c>
      <c r="C7004" t="s">
        <v>15647</v>
      </c>
      <c r="D7004" s="6">
        <v>0</v>
      </c>
    </row>
    <row r="7005" spans="1:4">
      <c r="A7005" t="s">
        <v>15648</v>
      </c>
      <c r="B7005" t="s">
        <v>15649</v>
      </c>
      <c r="C7005" t="s">
        <v>15650</v>
      </c>
      <c r="D7005" s="6">
        <v>0</v>
      </c>
    </row>
    <row r="7006" spans="1:4">
      <c r="A7006" t="s">
        <v>15651</v>
      </c>
      <c r="B7006" t="s">
        <v>15652</v>
      </c>
      <c r="C7006" t="s">
        <v>15653</v>
      </c>
      <c r="D7006" s="6">
        <v>0</v>
      </c>
    </row>
    <row r="7007" spans="1:4">
      <c r="A7007" t="s">
        <v>9308</v>
      </c>
      <c r="B7007" t="s">
        <v>9309</v>
      </c>
      <c r="C7007" t="s">
        <v>9310</v>
      </c>
      <c r="D7007" s="6">
        <v>0</v>
      </c>
    </row>
    <row r="7008" spans="1:4">
      <c r="A7008" t="s">
        <v>15654</v>
      </c>
      <c r="B7008" t="s">
        <v>15655</v>
      </c>
      <c r="C7008" t="s">
        <v>15656</v>
      </c>
      <c r="D7008" s="6">
        <v>0</v>
      </c>
    </row>
    <row r="7009" spans="1:4">
      <c r="A7009" t="s">
        <v>9308</v>
      </c>
      <c r="B7009" t="s">
        <v>9309</v>
      </c>
      <c r="C7009" t="s">
        <v>9310</v>
      </c>
      <c r="D7009" s="6">
        <v>0</v>
      </c>
    </row>
    <row r="7010" spans="1:4">
      <c r="A7010" t="s">
        <v>15657</v>
      </c>
      <c r="B7010" t="s">
        <v>15658</v>
      </c>
      <c r="C7010" t="s">
        <v>15659</v>
      </c>
      <c r="D7010" s="6">
        <v>0</v>
      </c>
    </row>
    <row r="7011" spans="1:4">
      <c r="A7011" t="s">
        <v>15660</v>
      </c>
      <c r="B7011" t="s">
        <v>15661</v>
      </c>
      <c r="C7011" t="s">
        <v>15662</v>
      </c>
      <c r="D7011" s="6">
        <v>0</v>
      </c>
    </row>
    <row r="7012" spans="1:4">
      <c r="A7012" t="s">
        <v>15663</v>
      </c>
      <c r="B7012" t="s">
        <v>15664</v>
      </c>
      <c r="C7012" t="s">
        <v>15665</v>
      </c>
      <c r="D7012" s="6">
        <v>0</v>
      </c>
    </row>
    <row r="7013" spans="1:4">
      <c r="A7013" t="s">
        <v>13498</v>
      </c>
      <c r="B7013" t="s">
        <v>13499</v>
      </c>
      <c r="C7013" t="s">
        <v>13500</v>
      </c>
      <c r="D7013" s="6">
        <v>0</v>
      </c>
    </row>
    <row r="7014" spans="1:4">
      <c r="A7014" t="s">
        <v>15666</v>
      </c>
      <c r="B7014" t="s">
        <v>15667</v>
      </c>
      <c r="C7014" t="s">
        <v>7601</v>
      </c>
      <c r="D7014" s="6">
        <v>0</v>
      </c>
    </row>
    <row r="7015" spans="1:4">
      <c r="A7015" t="s">
        <v>9114</v>
      </c>
      <c r="B7015" t="s">
        <v>9115</v>
      </c>
      <c r="C7015" t="s">
        <v>9116</v>
      </c>
      <c r="D7015" s="6">
        <v>0</v>
      </c>
    </row>
    <row r="7016" spans="1:4">
      <c r="A7016" t="s">
        <v>15668</v>
      </c>
      <c r="B7016" t="s">
        <v>15669</v>
      </c>
      <c r="C7016" t="s">
        <v>15670</v>
      </c>
      <c r="D7016" s="6">
        <v>0</v>
      </c>
    </row>
    <row r="7017" spans="1:4">
      <c r="A7017" t="s">
        <v>15671</v>
      </c>
      <c r="B7017" t="s">
        <v>15672</v>
      </c>
      <c r="C7017" t="s">
        <v>15673</v>
      </c>
      <c r="D7017" s="6">
        <v>0</v>
      </c>
    </row>
    <row r="7018" spans="1:4">
      <c r="A7018" t="s">
        <v>15674</v>
      </c>
      <c r="B7018" t="s">
        <v>15675</v>
      </c>
      <c r="C7018" t="s">
        <v>15676</v>
      </c>
      <c r="D7018" s="6">
        <v>0</v>
      </c>
    </row>
    <row r="7019" spans="1:4">
      <c r="A7019" t="s">
        <v>6975</v>
      </c>
      <c r="B7019" t="s">
        <v>6976</v>
      </c>
      <c r="C7019" t="s">
        <v>6977</v>
      </c>
      <c r="D7019" s="6">
        <v>0</v>
      </c>
    </row>
    <row r="7020" spans="1:4">
      <c r="A7020" t="s">
        <v>15677</v>
      </c>
      <c r="B7020" t="s">
        <v>15678</v>
      </c>
      <c r="C7020" t="s">
        <v>15679</v>
      </c>
      <c r="D7020" s="6">
        <v>0</v>
      </c>
    </row>
    <row r="7021" spans="1:4">
      <c r="A7021" t="s">
        <v>15680</v>
      </c>
      <c r="B7021" t="s">
        <v>8008</v>
      </c>
      <c r="C7021" t="s">
        <v>8009</v>
      </c>
      <c r="D7021" s="6">
        <v>0</v>
      </c>
    </row>
    <row r="7022" spans="1:4">
      <c r="A7022" t="s">
        <v>1158</v>
      </c>
      <c r="B7022" t="s">
        <v>1159</v>
      </c>
      <c r="C7022" t="s">
        <v>1160</v>
      </c>
      <c r="D7022" s="6">
        <v>0</v>
      </c>
    </row>
    <row r="7023" spans="1:4">
      <c r="A7023" t="s">
        <v>8498</v>
      </c>
      <c r="B7023" t="s">
        <v>8499</v>
      </c>
      <c r="C7023" t="s">
        <v>8500</v>
      </c>
      <c r="D7023" s="6">
        <v>0</v>
      </c>
    </row>
    <row r="7024" spans="1:4">
      <c r="A7024" t="s">
        <v>9108</v>
      </c>
      <c r="B7024" t="s">
        <v>9109</v>
      </c>
      <c r="C7024" t="s">
        <v>9110</v>
      </c>
      <c r="D7024" s="6">
        <v>0</v>
      </c>
    </row>
    <row r="7025" spans="1:4">
      <c r="A7025" t="s">
        <v>15681</v>
      </c>
      <c r="B7025" t="s">
        <v>15682</v>
      </c>
      <c r="C7025" t="s">
        <v>15683</v>
      </c>
      <c r="D7025" s="6">
        <v>0</v>
      </c>
    </row>
    <row r="7026" spans="1:4">
      <c r="A7026" t="s">
        <v>7395</v>
      </c>
      <c r="B7026" t="s">
        <v>7396</v>
      </c>
      <c r="C7026" t="s">
        <v>7397</v>
      </c>
      <c r="D7026" s="6">
        <v>0</v>
      </c>
    </row>
    <row r="7027" spans="1:4">
      <c r="A7027" t="s">
        <v>15684</v>
      </c>
      <c r="B7027" t="s">
        <v>15685</v>
      </c>
      <c r="C7027" t="s">
        <v>15686</v>
      </c>
      <c r="D7027" s="6">
        <v>0</v>
      </c>
    </row>
    <row r="7028" spans="1:4">
      <c r="A7028" t="s">
        <v>15687</v>
      </c>
      <c r="B7028" t="s">
        <v>15688</v>
      </c>
      <c r="C7028" t="s">
        <v>15689</v>
      </c>
      <c r="D7028" s="6">
        <v>0</v>
      </c>
    </row>
    <row r="7029" spans="1:4">
      <c r="A7029" t="s">
        <v>13546</v>
      </c>
      <c r="B7029" t="s">
        <v>13547</v>
      </c>
      <c r="C7029" t="s">
        <v>13548</v>
      </c>
      <c r="D7029" s="6">
        <v>0</v>
      </c>
    </row>
    <row r="7030" spans="1:4">
      <c r="A7030" t="s">
        <v>10523</v>
      </c>
      <c r="B7030" t="s">
        <v>10524</v>
      </c>
      <c r="C7030" t="s">
        <v>10525</v>
      </c>
      <c r="D7030" s="6">
        <v>0</v>
      </c>
    </row>
    <row r="7031" spans="1:4">
      <c r="A7031" t="s">
        <v>14529</v>
      </c>
      <c r="B7031" t="s">
        <v>14530</v>
      </c>
      <c r="C7031" t="s">
        <v>14531</v>
      </c>
      <c r="D7031" s="6">
        <v>0</v>
      </c>
    </row>
    <row r="7032" spans="1:4">
      <c r="A7032" t="s">
        <v>1249</v>
      </c>
      <c r="B7032" t="s">
        <v>822</v>
      </c>
      <c r="C7032" t="s">
        <v>823</v>
      </c>
      <c r="D7032" s="6">
        <v>0</v>
      </c>
    </row>
    <row r="7033" spans="1:4">
      <c r="A7033" t="s">
        <v>15690</v>
      </c>
      <c r="B7033" t="s">
        <v>15691</v>
      </c>
      <c r="C7033" t="s">
        <v>15692</v>
      </c>
      <c r="D7033" s="6">
        <v>0</v>
      </c>
    </row>
    <row r="7034" spans="1:4">
      <c r="A7034" t="s">
        <v>15693</v>
      </c>
      <c r="B7034" t="s">
        <v>15694</v>
      </c>
      <c r="C7034" t="s">
        <v>15695</v>
      </c>
      <c r="D7034" s="6">
        <v>0</v>
      </c>
    </row>
    <row r="7035" spans="1:4">
      <c r="A7035" t="s">
        <v>11033</v>
      </c>
      <c r="B7035" t="s">
        <v>11034</v>
      </c>
      <c r="C7035" t="s">
        <v>11035</v>
      </c>
      <c r="D7035" s="6">
        <v>0</v>
      </c>
    </row>
    <row r="7036" spans="1:4">
      <c r="A7036" t="s">
        <v>15005</v>
      </c>
      <c r="B7036" t="s">
        <v>15006</v>
      </c>
      <c r="C7036" t="s">
        <v>15007</v>
      </c>
      <c r="D7036" s="6">
        <v>0</v>
      </c>
    </row>
    <row r="7037" spans="1:4">
      <c r="A7037" t="s">
        <v>15175</v>
      </c>
      <c r="B7037" t="s">
        <v>15176</v>
      </c>
      <c r="C7037" t="s">
        <v>15177</v>
      </c>
      <c r="D7037" s="6">
        <v>0</v>
      </c>
    </row>
    <row r="7038" spans="1:4">
      <c r="A7038" t="s">
        <v>9148</v>
      </c>
      <c r="B7038" t="s">
        <v>9149</v>
      </c>
      <c r="C7038" t="s">
        <v>9150</v>
      </c>
      <c r="D7038" s="6">
        <v>0</v>
      </c>
    </row>
    <row r="7039" spans="1:4">
      <c r="A7039" t="s">
        <v>15696</v>
      </c>
      <c r="B7039" t="s">
        <v>15697</v>
      </c>
      <c r="C7039" t="s">
        <v>15698</v>
      </c>
      <c r="D7039" s="6">
        <v>0</v>
      </c>
    </row>
    <row r="7040" spans="1:4">
      <c r="A7040" t="s">
        <v>7395</v>
      </c>
      <c r="B7040" t="s">
        <v>7396</v>
      </c>
      <c r="C7040" t="s">
        <v>7397</v>
      </c>
      <c r="D7040" s="6">
        <v>0</v>
      </c>
    </row>
    <row r="7041" spans="1:4">
      <c r="A7041" t="s">
        <v>6494</v>
      </c>
      <c r="B7041" t="s">
        <v>6495</v>
      </c>
      <c r="C7041" t="s">
        <v>6496</v>
      </c>
      <c r="D7041" s="6">
        <v>0</v>
      </c>
    </row>
    <row r="7042" spans="1:4">
      <c r="A7042" t="s">
        <v>15699</v>
      </c>
      <c r="B7042" t="s">
        <v>15700</v>
      </c>
      <c r="C7042" t="s">
        <v>15701</v>
      </c>
      <c r="D7042" s="6">
        <v>0</v>
      </c>
    </row>
    <row r="7043" spans="1:4">
      <c r="A7043" t="s">
        <v>10100</v>
      </c>
      <c r="B7043" t="s">
        <v>10101</v>
      </c>
      <c r="C7043" t="s">
        <v>10102</v>
      </c>
      <c r="D7043" s="6">
        <v>0</v>
      </c>
    </row>
    <row r="7044" spans="1:4">
      <c r="A7044" t="s">
        <v>15702</v>
      </c>
      <c r="B7044" t="s">
        <v>15703</v>
      </c>
      <c r="C7044" t="s">
        <v>15704</v>
      </c>
      <c r="D7044" s="6">
        <v>0</v>
      </c>
    </row>
    <row r="7045" spans="1:4">
      <c r="A7045" t="s">
        <v>15705</v>
      </c>
      <c r="B7045" t="s">
        <v>15706</v>
      </c>
      <c r="C7045" t="s">
        <v>15707</v>
      </c>
      <c r="D7045" s="6">
        <v>0</v>
      </c>
    </row>
    <row r="7046" spans="1:4">
      <c r="A7046" t="s">
        <v>15708</v>
      </c>
      <c r="B7046" t="s">
        <v>15709</v>
      </c>
      <c r="C7046" t="s">
        <v>15710</v>
      </c>
      <c r="D7046" s="6">
        <v>0</v>
      </c>
    </row>
    <row r="7047" spans="1:4">
      <c r="A7047" t="s">
        <v>15711</v>
      </c>
      <c r="B7047" t="s">
        <v>15712</v>
      </c>
      <c r="C7047" t="s">
        <v>15713</v>
      </c>
      <c r="D7047" s="6">
        <v>0</v>
      </c>
    </row>
    <row r="7048" spans="1:4">
      <c r="A7048" t="s">
        <v>15714</v>
      </c>
      <c r="B7048" t="s">
        <v>15715</v>
      </c>
      <c r="C7048" t="s">
        <v>15716</v>
      </c>
      <c r="D7048" s="6">
        <v>0</v>
      </c>
    </row>
    <row r="7049" spans="1:4">
      <c r="A7049" t="s">
        <v>6330</v>
      </c>
      <c r="B7049" t="s">
        <v>6331</v>
      </c>
      <c r="C7049" t="s">
        <v>6332</v>
      </c>
      <c r="D7049" s="6">
        <v>0</v>
      </c>
    </row>
    <row r="7050" spans="1:4">
      <c r="A7050" t="s">
        <v>15717</v>
      </c>
      <c r="B7050" t="s">
        <v>15718</v>
      </c>
      <c r="C7050" t="s">
        <v>15719</v>
      </c>
      <c r="D7050" s="6">
        <v>0</v>
      </c>
    </row>
    <row r="7051" spans="1:4">
      <c r="A7051" t="s">
        <v>15505</v>
      </c>
      <c r="B7051" t="s">
        <v>15506</v>
      </c>
      <c r="C7051" t="s">
        <v>15507</v>
      </c>
      <c r="D7051" s="6">
        <v>0</v>
      </c>
    </row>
    <row r="7052" spans="1:4">
      <c r="A7052" t="s">
        <v>15720</v>
      </c>
      <c r="B7052" t="s">
        <v>15721</v>
      </c>
      <c r="C7052" t="s">
        <v>15722</v>
      </c>
      <c r="D7052" s="6">
        <v>0</v>
      </c>
    </row>
    <row r="7053" spans="1:4">
      <c r="A7053" t="s">
        <v>1367</v>
      </c>
      <c r="B7053" t="s">
        <v>1368</v>
      </c>
      <c r="C7053" t="s">
        <v>1369</v>
      </c>
      <c r="D7053" s="6">
        <v>0</v>
      </c>
    </row>
    <row r="7054" spans="1:4">
      <c r="A7054" t="s">
        <v>15723</v>
      </c>
      <c r="B7054" t="s">
        <v>15724</v>
      </c>
      <c r="C7054" t="s">
        <v>15725</v>
      </c>
      <c r="D7054" s="6">
        <v>0</v>
      </c>
    </row>
    <row r="7055" spans="1:4">
      <c r="A7055" t="s">
        <v>15726</v>
      </c>
      <c r="B7055" t="s">
        <v>15727</v>
      </c>
      <c r="C7055" t="s">
        <v>15728</v>
      </c>
      <c r="D7055" s="6">
        <v>0</v>
      </c>
    </row>
    <row r="7056" spans="1:4">
      <c r="A7056" t="s">
        <v>15729</v>
      </c>
      <c r="B7056" t="s">
        <v>15730</v>
      </c>
      <c r="C7056" t="s">
        <v>15731</v>
      </c>
      <c r="D7056" s="6">
        <v>0</v>
      </c>
    </row>
    <row r="7057" spans="1:4">
      <c r="A7057" t="s">
        <v>8763</v>
      </c>
      <c r="B7057" t="s">
        <v>8764</v>
      </c>
      <c r="C7057" t="s">
        <v>8765</v>
      </c>
      <c r="D7057" s="6">
        <v>0</v>
      </c>
    </row>
    <row r="7058" spans="1:4">
      <c r="A7058" t="s">
        <v>15732</v>
      </c>
      <c r="B7058" t="s">
        <v>15733</v>
      </c>
      <c r="C7058" t="s">
        <v>15734</v>
      </c>
      <c r="D7058" s="6">
        <v>0</v>
      </c>
    </row>
    <row r="7059" spans="1:4">
      <c r="A7059" t="s">
        <v>15735</v>
      </c>
      <c r="B7059" t="s">
        <v>15736</v>
      </c>
      <c r="C7059" t="s">
        <v>15737</v>
      </c>
      <c r="D7059" s="6">
        <v>0</v>
      </c>
    </row>
    <row r="7060" spans="1:4">
      <c r="A7060" t="s">
        <v>15738</v>
      </c>
      <c r="B7060" t="s">
        <v>15739</v>
      </c>
      <c r="C7060" t="s">
        <v>15740</v>
      </c>
      <c r="D7060" s="6">
        <v>0</v>
      </c>
    </row>
    <row r="7061" spans="1:4">
      <c r="A7061" t="s">
        <v>15741</v>
      </c>
      <c r="B7061" t="s">
        <v>15742</v>
      </c>
      <c r="C7061" t="s">
        <v>15743</v>
      </c>
      <c r="D7061" s="6">
        <v>0</v>
      </c>
    </row>
    <row r="7062" spans="1:4">
      <c r="A7062" t="s">
        <v>11198</v>
      </c>
      <c r="B7062" t="s">
        <v>11199</v>
      </c>
      <c r="C7062" t="s">
        <v>11200</v>
      </c>
      <c r="D7062" s="6">
        <v>0</v>
      </c>
    </row>
    <row r="7063" spans="1:4">
      <c r="A7063" t="s">
        <v>15744</v>
      </c>
      <c r="B7063" t="s">
        <v>15745</v>
      </c>
      <c r="C7063" t="s">
        <v>15746</v>
      </c>
      <c r="D7063" s="6">
        <v>0</v>
      </c>
    </row>
    <row r="7064" spans="1:4">
      <c r="A7064" t="s">
        <v>8304</v>
      </c>
      <c r="B7064" t="s">
        <v>8305</v>
      </c>
      <c r="C7064" t="s">
        <v>8306</v>
      </c>
      <c r="D7064" s="6">
        <v>0</v>
      </c>
    </row>
    <row r="7065" spans="1:4">
      <c r="A7065" t="s">
        <v>9457</v>
      </c>
      <c r="B7065" t="s">
        <v>9458</v>
      </c>
      <c r="C7065" t="s">
        <v>9459</v>
      </c>
      <c r="D7065" s="6">
        <v>0</v>
      </c>
    </row>
    <row r="7066" spans="1:4">
      <c r="A7066" t="s">
        <v>7395</v>
      </c>
      <c r="B7066" t="s">
        <v>7396</v>
      </c>
      <c r="C7066" t="s">
        <v>7397</v>
      </c>
      <c r="D7066" s="6">
        <v>0</v>
      </c>
    </row>
    <row r="7067" spans="1:4">
      <c r="A7067" t="s">
        <v>15747</v>
      </c>
      <c r="B7067" t="s">
        <v>15748</v>
      </c>
      <c r="C7067" t="s">
        <v>15749</v>
      </c>
      <c r="D7067" s="6">
        <v>0</v>
      </c>
    </row>
    <row r="7068" spans="1:4">
      <c r="A7068" t="s">
        <v>15750</v>
      </c>
      <c r="B7068" t="s">
        <v>15751</v>
      </c>
      <c r="C7068" t="s">
        <v>15752</v>
      </c>
      <c r="D7068" s="6">
        <v>0</v>
      </c>
    </row>
    <row r="7069" spans="1:4">
      <c r="A7069" t="s">
        <v>15753</v>
      </c>
      <c r="B7069" t="s">
        <v>15754</v>
      </c>
      <c r="C7069" t="s">
        <v>15755</v>
      </c>
      <c r="D7069" s="6">
        <v>0</v>
      </c>
    </row>
    <row r="7070" spans="1:4">
      <c r="A7070" t="s">
        <v>6330</v>
      </c>
      <c r="B7070" t="s">
        <v>6331</v>
      </c>
      <c r="C7070" t="s">
        <v>6332</v>
      </c>
      <c r="D7070" s="6">
        <v>0</v>
      </c>
    </row>
    <row r="7071" spans="1:4">
      <c r="A7071" t="s">
        <v>15756</v>
      </c>
      <c r="B7071" t="s">
        <v>15757</v>
      </c>
      <c r="C7071" t="s">
        <v>15758</v>
      </c>
      <c r="D7071" s="6">
        <v>0</v>
      </c>
    </row>
    <row r="7072" spans="1:4">
      <c r="A7072" t="s">
        <v>15759</v>
      </c>
      <c r="B7072" t="s">
        <v>15760</v>
      </c>
      <c r="C7072" t="s">
        <v>15761</v>
      </c>
      <c r="D7072" s="6">
        <v>0</v>
      </c>
    </row>
    <row r="7073" spans="1:4">
      <c r="A7073" t="s">
        <v>15762</v>
      </c>
      <c r="B7073" t="s">
        <v>15763</v>
      </c>
      <c r="C7073" t="s">
        <v>15764</v>
      </c>
      <c r="D7073" s="6">
        <v>0</v>
      </c>
    </row>
    <row r="7074" spans="1:4">
      <c r="A7074" t="s">
        <v>15765</v>
      </c>
      <c r="B7074" t="s">
        <v>15766</v>
      </c>
      <c r="C7074" t="s">
        <v>15767</v>
      </c>
      <c r="D7074" s="6">
        <v>0</v>
      </c>
    </row>
    <row r="7075" spans="1:4">
      <c r="A7075" t="s">
        <v>15564</v>
      </c>
      <c r="B7075" t="s">
        <v>15565</v>
      </c>
      <c r="C7075" t="s">
        <v>15566</v>
      </c>
      <c r="D7075" s="6">
        <v>0</v>
      </c>
    </row>
    <row r="7076" spans="1:4">
      <c r="A7076" t="s">
        <v>15768</v>
      </c>
      <c r="B7076" t="s">
        <v>15769</v>
      </c>
      <c r="C7076" t="s">
        <v>15770</v>
      </c>
      <c r="D7076" s="6">
        <v>0</v>
      </c>
    </row>
    <row r="7077" spans="1:4">
      <c r="A7077" t="s">
        <v>2658</v>
      </c>
      <c r="B7077" t="s">
        <v>2659</v>
      </c>
      <c r="C7077" t="s">
        <v>2660</v>
      </c>
      <c r="D7077" s="6">
        <v>0</v>
      </c>
    </row>
    <row r="7078" spans="1:4">
      <c r="A7078" t="s">
        <v>15771</v>
      </c>
      <c r="B7078" t="s">
        <v>15772</v>
      </c>
      <c r="C7078" t="s">
        <v>15773</v>
      </c>
      <c r="D7078" s="6">
        <v>0</v>
      </c>
    </row>
    <row r="7079" spans="1:4">
      <c r="A7079" t="s">
        <v>15505</v>
      </c>
      <c r="B7079" t="s">
        <v>15506</v>
      </c>
      <c r="C7079" t="s">
        <v>15507</v>
      </c>
      <c r="D7079" s="6">
        <v>0</v>
      </c>
    </row>
    <row r="7080" spans="1:4">
      <c r="A7080" t="s">
        <v>6610</v>
      </c>
      <c r="B7080" t="s">
        <v>6611</v>
      </c>
      <c r="C7080" t="s">
        <v>6612</v>
      </c>
      <c r="D7080" s="6">
        <v>0</v>
      </c>
    </row>
    <row r="7081" spans="1:4">
      <c r="A7081" t="s">
        <v>15774</v>
      </c>
      <c r="B7081" t="s">
        <v>15775</v>
      </c>
      <c r="C7081" t="s">
        <v>15776</v>
      </c>
      <c r="D7081" s="6">
        <v>0</v>
      </c>
    </row>
    <row r="7082" spans="1:4">
      <c r="A7082" t="s">
        <v>15777</v>
      </c>
      <c r="B7082" t="s">
        <v>15778</v>
      </c>
      <c r="C7082" t="s">
        <v>15779</v>
      </c>
      <c r="D7082" s="6">
        <v>0</v>
      </c>
    </row>
    <row r="7083" spans="1:4">
      <c r="A7083" t="s">
        <v>9713</v>
      </c>
      <c r="B7083" t="s">
        <v>9714</v>
      </c>
      <c r="C7083" t="s">
        <v>9715</v>
      </c>
      <c r="D7083" s="6">
        <v>0</v>
      </c>
    </row>
    <row r="7084" spans="1:4">
      <c r="A7084" t="s">
        <v>14695</v>
      </c>
      <c r="B7084" t="s">
        <v>14696</v>
      </c>
      <c r="C7084" t="s">
        <v>14697</v>
      </c>
      <c r="D7084" s="6">
        <v>0</v>
      </c>
    </row>
    <row r="7085" spans="1:4">
      <c r="A7085" t="s">
        <v>9414</v>
      </c>
      <c r="B7085" t="s">
        <v>9415</v>
      </c>
      <c r="C7085" t="s">
        <v>9416</v>
      </c>
      <c r="D7085" s="6">
        <v>0</v>
      </c>
    </row>
    <row r="7086" spans="1:4">
      <c r="A7086" t="s">
        <v>14337</v>
      </c>
      <c r="B7086" t="s">
        <v>14338</v>
      </c>
      <c r="C7086" t="s">
        <v>14339</v>
      </c>
      <c r="D7086" s="6">
        <v>0</v>
      </c>
    </row>
    <row r="7087" spans="1:4">
      <c r="A7087" t="s">
        <v>15780</v>
      </c>
      <c r="B7087" t="s">
        <v>15781</v>
      </c>
      <c r="C7087" t="s">
        <v>15782</v>
      </c>
      <c r="D7087" s="6">
        <v>0</v>
      </c>
    </row>
    <row r="7088" spans="1:4">
      <c r="A7088" t="s">
        <v>15783</v>
      </c>
      <c r="B7088" t="s">
        <v>15784</v>
      </c>
      <c r="C7088" t="s">
        <v>15785</v>
      </c>
      <c r="D7088" s="6">
        <v>0</v>
      </c>
    </row>
    <row r="7089" spans="1:4">
      <c r="A7089" t="s">
        <v>3711</v>
      </c>
      <c r="B7089" t="s">
        <v>3712</v>
      </c>
      <c r="C7089" t="s">
        <v>3713</v>
      </c>
      <c r="D7089" s="6">
        <v>0</v>
      </c>
    </row>
    <row r="7090" spans="1:4">
      <c r="A7090" t="s">
        <v>13211</v>
      </c>
      <c r="B7090" t="s">
        <v>13212</v>
      </c>
      <c r="C7090" t="s">
        <v>13213</v>
      </c>
      <c r="D7090" s="6">
        <v>0</v>
      </c>
    </row>
    <row r="7091" spans="1:4">
      <c r="A7091" t="s">
        <v>15786</v>
      </c>
      <c r="B7091" t="s">
        <v>15787</v>
      </c>
      <c r="C7091" t="s">
        <v>15788</v>
      </c>
      <c r="D7091" s="6">
        <v>0</v>
      </c>
    </row>
    <row r="7092" spans="1:4">
      <c r="A7092" t="s">
        <v>15594</v>
      </c>
      <c r="B7092" t="s">
        <v>15595</v>
      </c>
      <c r="C7092" t="s">
        <v>15596</v>
      </c>
      <c r="D7092" s="6">
        <v>0</v>
      </c>
    </row>
    <row r="7093" spans="1:4">
      <c r="A7093" t="s">
        <v>6330</v>
      </c>
      <c r="B7093" t="s">
        <v>6331</v>
      </c>
      <c r="C7093" t="s">
        <v>6332</v>
      </c>
      <c r="D7093" s="6">
        <v>0</v>
      </c>
    </row>
    <row r="7094" spans="1:4">
      <c r="A7094" t="s">
        <v>15789</v>
      </c>
      <c r="B7094" t="s">
        <v>15790</v>
      </c>
      <c r="C7094" t="s">
        <v>15791</v>
      </c>
      <c r="D7094" s="6">
        <v>0</v>
      </c>
    </row>
    <row r="7095" spans="1:4">
      <c r="A7095" t="s">
        <v>15792</v>
      </c>
      <c r="B7095" t="s">
        <v>6447</v>
      </c>
      <c r="C7095" t="s">
        <v>6448</v>
      </c>
      <c r="D7095" s="6">
        <v>0</v>
      </c>
    </row>
    <row r="7096" spans="1:4">
      <c r="A7096" t="s">
        <v>15793</v>
      </c>
      <c r="B7096" t="s">
        <v>15794</v>
      </c>
      <c r="C7096" t="s">
        <v>15795</v>
      </c>
      <c r="D7096" s="6">
        <v>0</v>
      </c>
    </row>
    <row r="7097" spans="1:4">
      <c r="A7097" t="s">
        <v>15796</v>
      </c>
      <c r="B7097" t="s">
        <v>15797</v>
      </c>
      <c r="C7097" t="s">
        <v>15798</v>
      </c>
      <c r="D7097" s="6">
        <v>0</v>
      </c>
    </row>
    <row r="7098" spans="1:4">
      <c r="A7098" t="s">
        <v>8763</v>
      </c>
      <c r="B7098" t="s">
        <v>8764</v>
      </c>
      <c r="C7098" t="s">
        <v>8765</v>
      </c>
      <c r="D7098" s="6">
        <v>0</v>
      </c>
    </row>
    <row r="7099" spans="1:4">
      <c r="A7099" t="s">
        <v>10179</v>
      </c>
      <c r="B7099" t="s">
        <v>10180</v>
      </c>
      <c r="C7099" t="s">
        <v>10181</v>
      </c>
      <c r="D7099" s="6">
        <v>0</v>
      </c>
    </row>
    <row r="7100" spans="1:4">
      <c r="A7100" t="s">
        <v>15799</v>
      </c>
      <c r="B7100" t="s">
        <v>15800</v>
      </c>
      <c r="C7100" t="s">
        <v>15801</v>
      </c>
      <c r="D7100" s="6">
        <v>0</v>
      </c>
    </row>
    <row r="7101" spans="1:4">
      <c r="A7101" t="s">
        <v>15802</v>
      </c>
      <c r="B7101" t="s">
        <v>15803</v>
      </c>
      <c r="C7101" t="s">
        <v>15804</v>
      </c>
      <c r="D7101" s="6">
        <v>0</v>
      </c>
    </row>
    <row r="7102" spans="1:4">
      <c r="A7102" t="s">
        <v>15805</v>
      </c>
      <c r="B7102" t="s">
        <v>15806</v>
      </c>
      <c r="C7102" t="s">
        <v>15807</v>
      </c>
      <c r="D7102" s="6">
        <v>0</v>
      </c>
    </row>
    <row r="7103" spans="1:4">
      <c r="A7103" t="s">
        <v>15808</v>
      </c>
      <c r="B7103" t="s">
        <v>15809</v>
      </c>
      <c r="C7103" t="s">
        <v>15810</v>
      </c>
      <c r="D7103" s="6">
        <v>0</v>
      </c>
    </row>
    <row r="7104" spans="1:4">
      <c r="A7104" t="s">
        <v>15674</v>
      </c>
      <c r="B7104" t="s">
        <v>15675</v>
      </c>
      <c r="C7104" t="s">
        <v>15676</v>
      </c>
      <c r="D7104" s="6">
        <v>0</v>
      </c>
    </row>
    <row r="7105" spans="1:4">
      <c r="A7105" t="s">
        <v>15811</v>
      </c>
      <c r="B7105" t="s">
        <v>15812</v>
      </c>
      <c r="C7105" t="s">
        <v>15813</v>
      </c>
      <c r="D7105" s="6">
        <v>0</v>
      </c>
    </row>
    <row r="7106" spans="1:4">
      <c r="A7106" t="s">
        <v>15814</v>
      </c>
      <c r="B7106" t="s">
        <v>15815</v>
      </c>
      <c r="C7106" t="s">
        <v>15816</v>
      </c>
      <c r="D7106" s="6">
        <v>0</v>
      </c>
    </row>
    <row r="7107" spans="1:4">
      <c r="A7107" t="s">
        <v>15817</v>
      </c>
      <c r="B7107" t="s">
        <v>15818</v>
      </c>
      <c r="C7107" t="s">
        <v>15819</v>
      </c>
      <c r="D7107" s="6">
        <v>0</v>
      </c>
    </row>
    <row r="7108" spans="1:4">
      <c r="A7108" t="s">
        <v>15820</v>
      </c>
      <c r="B7108" t="s">
        <v>15821</v>
      </c>
      <c r="C7108" t="s">
        <v>15822</v>
      </c>
      <c r="D7108" s="6">
        <v>0</v>
      </c>
    </row>
    <row r="7109" spans="1:4">
      <c r="A7109" t="s">
        <v>15823</v>
      </c>
      <c r="B7109" t="s">
        <v>15824</v>
      </c>
      <c r="C7109" t="s">
        <v>15825</v>
      </c>
      <c r="D7109" s="6">
        <v>0</v>
      </c>
    </row>
    <row r="7110" spans="1:4">
      <c r="A7110" t="s">
        <v>15826</v>
      </c>
      <c r="B7110" t="s">
        <v>15827</v>
      </c>
      <c r="C7110" t="s">
        <v>15828</v>
      </c>
      <c r="D7110" s="6">
        <v>0</v>
      </c>
    </row>
    <row r="7111" spans="1:4">
      <c r="A7111" t="s">
        <v>15717</v>
      </c>
      <c r="B7111" t="s">
        <v>15718</v>
      </c>
      <c r="C7111" t="s">
        <v>15719</v>
      </c>
      <c r="D7111" s="6">
        <v>0</v>
      </c>
    </row>
    <row r="7112" spans="1:4">
      <c r="A7112" t="s">
        <v>15829</v>
      </c>
      <c r="B7112" t="s">
        <v>15830</v>
      </c>
      <c r="C7112" t="s">
        <v>15831</v>
      </c>
      <c r="D7112" s="6">
        <v>0</v>
      </c>
    </row>
    <row r="7113" spans="1:4">
      <c r="A7113" t="s">
        <v>15832</v>
      </c>
      <c r="B7113" t="s">
        <v>15833</v>
      </c>
      <c r="C7113" t="s">
        <v>15834</v>
      </c>
      <c r="D7113" s="6">
        <v>0</v>
      </c>
    </row>
    <row r="7114" spans="1:4">
      <c r="A7114" t="s">
        <v>15835</v>
      </c>
      <c r="B7114" t="s">
        <v>15836</v>
      </c>
      <c r="C7114" t="s">
        <v>15837</v>
      </c>
      <c r="D7114" s="6">
        <v>0</v>
      </c>
    </row>
    <row r="7115" spans="1:4">
      <c r="A7115" t="s">
        <v>15780</v>
      </c>
      <c r="B7115" t="s">
        <v>15781</v>
      </c>
      <c r="C7115" t="s">
        <v>15782</v>
      </c>
      <c r="D7115" s="6">
        <v>0</v>
      </c>
    </row>
    <row r="7116" spans="1:4">
      <c r="A7116" t="s">
        <v>15838</v>
      </c>
      <c r="B7116" t="s">
        <v>15839</v>
      </c>
      <c r="C7116" t="s">
        <v>15840</v>
      </c>
      <c r="D7116" s="6">
        <v>0</v>
      </c>
    </row>
    <row r="7117" spans="1:4">
      <c r="A7117" t="s">
        <v>12293</v>
      </c>
      <c r="B7117" t="s">
        <v>12294</v>
      </c>
      <c r="C7117" t="s">
        <v>12295</v>
      </c>
      <c r="D7117" s="6">
        <v>0</v>
      </c>
    </row>
    <row r="7118" spans="1:4">
      <c r="A7118" t="s">
        <v>15841</v>
      </c>
      <c r="B7118" t="s">
        <v>15842</v>
      </c>
      <c r="C7118" t="s">
        <v>15843</v>
      </c>
      <c r="D7118" s="6">
        <v>0</v>
      </c>
    </row>
    <row r="7119" spans="1:4">
      <c r="A7119" t="s">
        <v>11000</v>
      </c>
      <c r="B7119" t="s">
        <v>11001</v>
      </c>
      <c r="C7119" t="s">
        <v>11002</v>
      </c>
      <c r="D7119" s="6">
        <v>0</v>
      </c>
    </row>
    <row r="7120" spans="1:4">
      <c r="A7120" t="s">
        <v>15844</v>
      </c>
      <c r="B7120" t="s">
        <v>15845</v>
      </c>
      <c r="C7120" t="s">
        <v>15846</v>
      </c>
      <c r="D7120" s="6">
        <v>0</v>
      </c>
    </row>
    <row r="7121" spans="1:4">
      <c r="A7121" t="s">
        <v>15847</v>
      </c>
      <c r="B7121" t="s">
        <v>15848</v>
      </c>
      <c r="C7121" t="s">
        <v>15849</v>
      </c>
      <c r="D7121" s="6">
        <v>0</v>
      </c>
    </row>
    <row r="7122" spans="1:4">
      <c r="A7122" t="s">
        <v>15850</v>
      </c>
      <c r="B7122" t="s">
        <v>15851</v>
      </c>
      <c r="C7122" t="s">
        <v>15852</v>
      </c>
      <c r="D7122" s="6">
        <v>0</v>
      </c>
    </row>
    <row r="7123" spans="1:4">
      <c r="A7123" t="s">
        <v>14213</v>
      </c>
      <c r="B7123" t="s">
        <v>14214</v>
      </c>
      <c r="C7123" t="s">
        <v>14215</v>
      </c>
      <c r="D7123" s="6">
        <v>0</v>
      </c>
    </row>
    <row r="7124" spans="1:4">
      <c r="A7124" t="s">
        <v>15853</v>
      </c>
      <c r="B7124" t="s">
        <v>15854</v>
      </c>
      <c r="C7124" t="s">
        <v>15855</v>
      </c>
      <c r="D7124" s="6">
        <v>0</v>
      </c>
    </row>
    <row r="7125" spans="1:4">
      <c r="A7125" t="s">
        <v>15856</v>
      </c>
      <c r="B7125" t="s">
        <v>15857</v>
      </c>
      <c r="C7125" t="s">
        <v>15858</v>
      </c>
      <c r="D7125" s="6">
        <v>0</v>
      </c>
    </row>
    <row r="7126" spans="1:4">
      <c r="A7126" t="s">
        <v>15859</v>
      </c>
      <c r="D7126" s="6">
        <v>0</v>
      </c>
    </row>
    <row r="7127" spans="1:4">
      <c r="A7127" t="s">
        <v>15860</v>
      </c>
      <c r="B7127" t="s">
        <v>15861</v>
      </c>
      <c r="C7127" t="s">
        <v>15862</v>
      </c>
      <c r="D7127" s="6">
        <v>0</v>
      </c>
    </row>
    <row r="7128" spans="1:4">
      <c r="A7128" t="s">
        <v>15863</v>
      </c>
      <c r="B7128" t="s">
        <v>15864</v>
      </c>
      <c r="C7128" t="s">
        <v>15865</v>
      </c>
      <c r="D7128" s="6">
        <v>0</v>
      </c>
    </row>
    <row r="7129" spans="1:4">
      <c r="A7129" t="s">
        <v>15817</v>
      </c>
      <c r="B7129" t="s">
        <v>15818</v>
      </c>
      <c r="C7129" t="s">
        <v>15819</v>
      </c>
      <c r="D7129" s="6">
        <v>0</v>
      </c>
    </row>
    <row r="7130" spans="1:4">
      <c r="A7130" t="s">
        <v>15866</v>
      </c>
      <c r="B7130" t="s">
        <v>15867</v>
      </c>
      <c r="C7130" t="s">
        <v>15868</v>
      </c>
      <c r="D7130" s="6">
        <v>0</v>
      </c>
    </row>
    <row r="7131" spans="1:4">
      <c r="A7131" t="s">
        <v>14695</v>
      </c>
      <c r="B7131" t="s">
        <v>14696</v>
      </c>
      <c r="C7131" t="s">
        <v>14697</v>
      </c>
      <c r="D7131" s="6">
        <v>0</v>
      </c>
    </row>
    <row r="7132" spans="1:4">
      <c r="A7132" t="s">
        <v>15869</v>
      </c>
      <c r="B7132" t="s">
        <v>15870</v>
      </c>
      <c r="C7132" t="s">
        <v>15871</v>
      </c>
      <c r="D7132" s="6">
        <v>0</v>
      </c>
    </row>
    <row r="7133" spans="1:4">
      <c r="A7133" t="s">
        <v>15872</v>
      </c>
      <c r="B7133" t="s">
        <v>15873</v>
      </c>
      <c r="C7133" t="s">
        <v>15874</v>
      </c>
      <c r="D7133" s="6">
        <v>0</v>
      </c>
    </row>
    <row r="7134" spans="1:4">
      <c r="A7134" t="s">
        <v>9679</v>
      </c>
      <c r="B7134" t="s">
        <v>9680</v>
      </c>
      <c r="C7134" t="s">
        <v>9681</v>
      </c>
      <c r="D7134" s="6">
        <v>0</v>
      </c>
    </row>
    <row r="7135" spans="1:4">
      <c r="A7135" t="s">
        <v>14784</v>
      </c>
      <c r="B7135" t="s">
        <v>14785</v>
      </c>
      <c r="C7135" t="s">
        <v>14786</v>
      </c>
      <c r="D7135" s="6">
        <v>0</v>
      </c>
    </row>
    <row r="7136" spans="1:4">
      <c r="A7136" t="s">
        <v>15875</v>
      </c>
      <c r="B7136" t="s">
        <v>15876</v>
      </c>
      <c r="C7136" t="s">
        <v>15877</v>
      </c>
      <c r="D7136" s="6">
        <v>0</v>
      </c>
    </row>
    <row r="7137" spans="1:4">
      <c r="A7137" t="s">
        <v>15878</v>
      </c>
      <c r="B7137" t="s">
        <v>15879</v>
      </c>
      <c r="C7137" t="s">
        <v>15880</v>
      </c>
      <c r="D7137" s="6">
        <v>0</v>
      </c>
    </row>
    <row r="7138" spans="1:4">
      <c r="A7138" t="s">
        <v>15881</v>
      </c>
      <c r="B7138" t="s">
        <v>15882</v>
      </c>
      <c r="C7138" t="s">
        <v>15883</v>
      </c>
      <c r="D7138" s="6">
        <v>0</v>
      </c>
    </row>
    <row r="7139" spans="1:4">
      <c r="A7139" t="s">
        <v>15817</v>
      </c>
      <c r="B7139" t="s">
        <v>15818</v>
      </c>
      <c r="C7139" t="s">
        <v>15819</v>
      </c>
      <c r="D7139" s="6">
        <v>0</v>
      </c>
    </row>
    <row r="7140" spans="1:4">
      <c r="A7140" t="s">
        <v>11797</v>
      </c>
      <c r="B7140" t="s">
        <v>11798</v>
      </c>
      <c r="C7140" t="s">
        <v>11799</v>
      </c>
      <c r="D7140" s="6">
        <v>0</v>
      </c>
    </row>
    <row r="7141" spans="1:4">
      <c r="A7141" t="s">
        <v>15457</v>
      </c>
      <c r="B7141" t="s">
        <v>15458</v>
      </c>
      <c r="C7141" t="s">
        <v>15459</v>
      </c>
      <c r="D7141" s="6">
        <v>0</v>
      </c>
    </row>
    <row r="7142" spans="1:4">
      <c r="A7142" t="s">
        <v>14623</v>
      </c>
      <c r="B7142" t="s">
        <v>14624</v>
      </c>
      <c r="C7142" t="s">
        <v>14625</v>
      </c>
      <c r="D7142" s="6">
        <v>0</v>
      </c>
    </row>
    <row r="7143" spans="1:4">
      <c r="A7143" t="s">
        <v>3837</v>
      </c>
      <c r="B7143" t="s">
        <v>3838</v>
      </c>
      <c r="C7143" t="s">
        <v>3839</v>
      </c>
      <c r="D7143" s="6">
        <v>0</v>
      </c>
    </row>
    <row r="7144" spans="1:4">
      <c r="A7144" t="s">
        <v>15884</v>
      </c>
      <c r="B7144" t="s">
        <v>15885</v>
      </c>
      <c r="C7144" t="s">
        <v>15886</v>
      </c>
      <c r="D7144" s="6">
        <v>0</v>
      </c>
    </row>
    <row r="7145" spans="1:4">
      <c r="A7145" t="s">
        <v>15887</v>
      </c>
      <c r="B7145" t="s">
        <v>15888</v>
      </c>
      <c r="C7145" t="s">
        <v>15889</v>
      </c>
      <c r="D7145" s="6">
        <v>0</v>
      </c>
    </row>
    <row r="7146" spans="1:4">
      <c r="A7146" t="s">
        <v>15890</v>
      </c>
      <c r="B7146" t="s">
        <v>15891</v>
      </c>
      <c r="C7146" t="s">
        <v>3562</v>
      </c>
      <c r="D7146" s="6">
        <v>0</v>
      </c>
    </row>
    <row r="7147" spans="1:4">
      <c r="A7147" t="s">
        <v>15892</v>
      </c>
      <c r="B7147" t="s">
        <v>15893</v>
      </c>
      <c r="C7147" t="s">
        <v>15894</v>
      </c>
      <c r="D7147" s="6">
        <v>0</v>
      </c>
    </row>
    <row r="7148" spans="1:4">
      <c r="A7148" t="s">
        <v>15895</v>
      </c>
      <c r="B7148" t="s">
        <v>7564</v>
      </c>
      <c r="C7148" t="s">
        <v>7565</v>
      </c>
      <c r="D7148" s="6">
        <v>0</v>
      </c>
    </row>
    <row r="7149" spans="1:4">
      <c r="A7149" t="s">
        <v>15896</v>
      </c>
      <c r="B7149" t="s">
        <v>15897</v>
      </c>
      <c r="C7149" t="s">
        <v>15898</v>
      </c>
      <c r="D7149" s="6">
        <v>0</v>
      </c>
    </row>
    <row r="7150" spans="1:4">
      <c r="A7150" t="s">
        <v>15872</v>
      </c>
      <c r="B7150" t="s">
        <v>15873</v>
      </c>
      <c r="C7150" t="s">
        <v>15874</v>
      </c>
      <c r="D7150" s="6">
        <v>0</v>
      </c>
    </row>
    <row r="7151" spans="1:4">
      <c r="A7151" t="s">
        <v>14797</v>
      </c>
      <c r="B7151" t="s">
        <v>14798</v>
      </c>
      <c r="C7151" t="s">
        <v>14799</v>
      </c>
      <c r="D7151" s="6">
        <v>0</v>
      </c>
    </row>
    <row r="7152" spans="1:4">
      <c r="A7152" t="s">
        <v>15899</v>
      </c>
      <c r="B7152" t="s">
        <v>15900</v>
      </c>
      <c r="C7152" t="s">
        <v>15901</v>
      </c>
      <c r="D7152" s="6">
        <v>0</v>
      </c>
    </row>
    <row r="7153" spans="1:4">
      <c r="A7153" t="s">
        <v>10331</v>
      </c>
      <c r="B7153" t="s">
        <v>10332</v>
      </c>
      <c r="C7153" t="s">
        <v>10333</v>
      </c>
      <c r="D7153" s="6">
        <v>0</v>
      </c>
    </row>
    <row r="7154" spans="1:4">
      <c r="A7154" t="s">
        <v>15902</v>
      </c>
      <c r="B7154" t="s">
        <v>15903</v>
      </c>
      <c r="C7154" t="s">
        <v>15904</v>
      </c>
      <c r="D7154" s="6">
        <v>0</v>
      </c>
    </row>
    <row r="7155" spans="1:4">
      <c r="A7155" t="s">
        <v>2658</v>
      </c>
      <c r="B7155" t="s">
        <v>2659</v>
      </c>
      <c r="C7155" t="s">
        <v>2660</v>
      </c>
      <c r="D7155" s="6">
        <v>0</v>
      </c>
    </row>
    <row r="7156" spans="1:4">
      <c r="A7156" t="s">
        <v>15711</v>
      </c>
      <c r="B7156" t="s">
        <v>15712</v>
      </c>
      <c r="C7156" t="s">
        <v>15713</v>
      </c>
      <c r="D7156" s="6">
        <v>0</v>
      </c>
    </row>
    <row r="7157" spans="1:4">
      <c r="A7157" t="s">
        <v>11144</v>
      </c>
      <c r="B7157" t="s">
        <v>11145</v>
      </c>
      <c r="C7157" t="s">
        <v>11146</v>
      </c>
      <c r="D7157" s="6">
        <v>0</v>
      </c>
    </row>
    <row r="7158" spans="1:4">
      <c r="A7158" t="s">
        <v>15905</v>
      </c>
      <c r="B7158" t="s">
        <v>15906</v>
      </c>
      <c r="C7158" t="s">
        <v>15907</v>
      </c>
      <c r="D7158" s="6">
        <v>0</v>
      </c>
    </row>
    <row r="7159" spans="1:4">
      <c r="A7159" t="s">
        <v>15908</v>
      </c>
      <c r="B7159" t="s">
        <v>15909</v>
      </c>
      <c r="C7159" t="s">
        <v>15910</v>
      </c>
      <c r="D7159" s="6">
        <v>0</v>
      </c>
    </row>
    <row r="7160" spans="1:4">
      <c r="A7160" t="s">
        <v>15911</v>
      </c>
      <c r="B7160" t="s">
        <v>15912</v>
      </c>
      <c r="C7160" t="s">
        <v>15913</v>
      </c>
      <c r="D7160" s="6">
        <v>0</v>
      </c>
    </row>
    <row r="7161" spans="1:4">
      <c r="A7161" t="s">
        <v>15914</v>
      </c>
      <c r="B7161" t="s">
        <v>15915</v>
      </c>
      <c r="C7161" t="s">
        <v>15916</v>
      </c>
      <c r="D7161" s="6">
        <v>0</v>
      </c>
    </row>
    <row r="7162" spans="1:4">
      <c r="A7162" t="s">
        <v>15917</v>
      </c>
      <c r="B7162" t="s">
        <v>15918</v>
      </c>
      <c r="C7162" t="s">
        <v>15919</v>
      </c>
      <c r="D7162" s="6">
        <v>0</v>
      </c>
    </row>
    <row r="7163" spans="1:4">
      <c r="A7163" t="s">
        <v>15920</v>
      </c>
      <c r="B7163" t="s">
        <v>15921</v>
      </c>
      <c r="C7163" t="s">
        <v>15922</v>
      </c>
      <c r="D7163" s="6">
        <v>0</v>
      </c>
    </row>
    <row r="7164" spans="1:4">
      <c r="A7164" t="s">
        <v>15923</v>
      </c>
      <c r="B7164" t="s">
        <v>15924</v>
      </c>
      <c r="C7164" t="s">
        <v>15925</v>
      </c>
      <c r="D7164" s="6">
        <v>0</v>
      </c>
    </row>
    <row r="7165" spans="1:4">
      <c r="A7165" t="s">
        <v>6330</v>
      </c>
      <c r="B7165" t="s">
        <v>6331</v>
      </c>
      <c r="C7165" t="s">
        <v>6332</v>
      </c>
      <c r="D7165" s="6">
        <v>0</v>
      </c>
    </row>
    <row r="7166" spans="1:4">
      <c r="A7166" t="s">
        <v>9388</v>
      </c>
      <c r="B7166" t="s">
        <v>9389</v>
      </c>
      <c r="C7166" t="s">
        <v>9390</v>
      </c>
      <c r="D7166" s="6">
        <v>0</v>
      </c>
    </row>
    <row r="7167" spans="1:4">
      <c r="A7167" t="s">
        <v>11243</v>
      </c>
      <c r="B7167" t="s">
        <v>11244</v>
      </c>
      <c r="C7167" t="s">
        <v>11245</v>
      </c>
      <c r="D7167" s="6">
        <v>0</v>
      </c>
    </row>
    <row r="7168" spans="1:4">
      <c r="A7168" t="s">
        <v>15926</v>
      </c>
      <c r="B7168" t="s">
        <v>15927</v>
      </c>
      <c r="C7168" t="s">
        <v>15928</v>
      </c>
      <c r="D7168" s="6">
        <v>0</v>
      </c>
    </row>
    <row r="7169" spans="1:4">
      <c r="A7169" t="s">
        <v>15929</v>
      </c>
      <c r="B7169" t="s">
        <v>15930</v>
      </c>
      <c r="C7169" t="s">
        <v>15931</v>
      </c>
      <c r="D7169" s="6">
        <v>0</v>
      </c>
    </row>
    <row r="7170" spans="1:4">
      <c r="A7170" t="s">
        <v>15932</v>
      </c>
      <c r="B7170" t="s">
        <v>15933</v>
      </c>
      <c r="C7170" t="s">
        <v>15934</v>
      </c>
      <c r="D7170" s="6">
        <v>0</v>
      </c>
    </row>
    <row r="7171" spans="1:4">
      <c r="A7171" t="s">
        <v>10214</v>
      </c>
      <c r="B7171" t="s">
        <v>10215</v>
      </c>
      <c r="C7171" t="s">
        <v>10216</v>
      </c>
      <c r="D7171" s="6">
        <v>0</v>
      </c>
    </row>
    <row r="7172" spans="1:4">
      <c r="A7172" t="s">
        <v>8103</v>
      </c>
      <c r="B7172" t="s">
        <v>8104</v>
      </c>
      <c r="C7172" t="s">
        <v>8105</v>
      </c>
      <c r="D7172" s="6">
        <v>0</v>
      </c>
    </row>
    <row r="7173" spans="1:4">
      <c r="A7173" t="s">
        <v>15935</v>
      </c>
      <c r="B7173" t="s">
        <v>15936</v>
      </c>
      <c r="C7173" t="s">
        <v>15937</v>
      </c>
      <c r="D7173" s="6">
        <v>0</v>
      </c>
    </row>
    <row r="7174" spans="1:4">
      <c r="A7174" t="s">
        <v>15938</v>
      </c>
      <c r="B7174" t="s">
        <v>15939</v>
      </c>
      <c r="C7174" t="s">
        <v>15940</v>
      </c>
      <c r="D7174" s="6">
        <v>0</v>
      </c>
    </row>
    <row r="7175" spans="1:4">
      <c r="A7175" t="s">
        <v>15941</v>
      </c>
      <c r="B7175" t="s">
        <v>15942</v>
      </c>
      <c r="C7175" t="s">
        <v>15943</v>
      </c>
      <c r="D7175" s="6">
        <v>0</v>
      </c>
    </row>
    <row r="7176" spans="1:4">
      <c r="A7176" t="s">
        <v>15711</v>
      </c>
      <c r="B7176" t="s">
        <v>15712</v>
      </c>
      <c r="C7176" t="s">
        <v>15713</v>
      </c>
      <c r="D7176" s="6">
        <v>0</v>
      </c>
    </row>
    <row r="7177" spans="1:4">
      <c r="A7177" t="s">
        <v>9725</v>
      </c>
      <c r="B7177" t="s">
        <v>9726</v>
      </c>
      <c r="C7177" t="s">
        <v>9727</v>
      </c>
      <c r="D7177" s="6">
        <v>0</v>
      </c>
    </row>
    <row r="7178" spans="1:4">
      <c r="A7178" t="s">
        <v>10030</v>
      </c>
      <c r="B7178" t="s">
        <v>10031</v>
      </c>
      <c r="C7178" t="s">
        <v>10032</v>
      </c>
      <c r="D7178" s="6">
        <v>0</v>
      </c>
    </row>
    <row r="7179" spans="1:4">
      <c r="A7179" t="s">
        <v>15944</v>
      </c>
      <c r="B7179" t="s">
        <v>15945</v>
      </c>
      <c r="C7179" t="s">
        <v>15946</v>
      </c>
      <c r="D7179" s="6">
        <v>0</v>
      </c>
    </row>
    <row r="7180" spans="1:4">
      <c r="A7180" t="s">
        <v>15947</v>
      </c>
      <c r="B7180" t="s">
        <v>15948</v>
      </c>
      <c r="C7180" t="s">
        <v>15949</v>
      </c>
      <c r="D7180" s="6">
        <v>0</v>
      </c>
    </row>
    <row r="7181" spans="1:4">
      <c r="A7181" t="s">
        <v>15950</v>
      </c>
      <c r="B7181" t="s">
        <v>15951</v>
      </c>
      <c r="C7181" t="s">
        <v>15952</v>
      </c>
      <c r="D7181" s="6">
        <v>0</v>
      </c>
    </row>
    <row r="7182" spans="1:4">
      <c r="A7182" t="s">
        <v>15953</v>
      </c>
      <c r="B7182" t="s">
        <v>15954</v>
      </c>
      <c r="C7182" t="s">
        <v>15955</v>
      </c>
      <c r="D7182" s="6">
        <v>0</v>
      </c>
    </row>
    <row r="7183" spans="1:4">
      <c r="A7183" t="s">
        <v>15956</v>
      </c>
      <c r="B7183" t="s">
        <v>15957</v>
      </c>
      <c r="C7183" t="s">
        <v>15958</v>
      </c>
      <c r="D7183" s="6">
        <v>0</v>
      </c>
    </row>
    <row r="7184" spans="1:4">
      <c r="A7184" t="s">
        <v>10352</v>
      </c>
      <c r="B7184" t="s">
        <v>10353</v>
      </c>
      <c r="C7184" t="s">
        <v>10354</v>
      </c>
      <c r="D7184" s="6">
        <v>0</v>
      </c>
    </row>
    <row r="7185" spans="1:4">
      <c r="A7185" t="s">
        <v>11144</v>
      </c>
      <c r="B7185" t="s">
        <v>11145</v>
      </c>
      <c r="C7185" t="s">
        <v>11146</v>
      </c>
      <c r="D7185" s="6">
        <v>0</v>
      </c>
    </row>
    <row r="7186" spans="1:4">
      <c r="A7186" t="s">
        <v>8205</v>
      </c>
      <c r="B7186" t="s">
        <v>8121</v>
      </c>
      <c r="C7186" t="s">
        <v>8122</v>
      </c>
      <c r="D7186" s="6">
        <v>0</v>
      </c>
    </row>
    <row r="7187" spans="1:4">
      <c r="A7187" t="s">
        <v>15959</v>
      </c>
      <c r="B7187" t="s">
        <v>15960</v>
      </c>
      <c r="C7187" t="s">
        <v>15961</v>
      </c>
      <c r="D7187" s="6">
        <v>0</v>
      </c>
    </row>
    <row r="7188" spans="1:4">
      <c r="A7188" t="s">
        <v>15962</v>
      </c>
      <c r="B7188" t="s">
        <v>15963</v>
      </c>
      <c r="C7188" t="s">
        <v>15964</v>
      </c>
      <c r="D7188" s="6">
        <v>0</v>
      </c>
    </row>
    <row r="7189" spans="1:4">
      <c r="A7189" t="s">
        <v>3837</v>
      </c>
      <c r="B7189" t="s">
        <v>3838</v>
      </c>
      <c r="C7189" t="s">
        <v>3839</v>
      </c>
      <c r="D7189" s="6">
        <v>0</v>
      </c>
    </row>
    <row r="7190" spans="1:4">
      <c r="A7190" t="s">
        <v>15965</v>
      </c>
      <c r="B7190" t="s">
        <v>15966</v>
      </c>
      <c r="C7190" t="s">
        <v>15967</v>
      </c>
      <c r="D7190" s="6">
        <v>0</v>
      </c>
    </row>
    <row r="7191" spans="1:4">
      <c r="A7191" t="s">
        <v>15968</v>
      </c>
      <c r="B7191" t="s">
        <v>15969</v>
      </c>
      <c r="C7191" t="s">
        <v>15970</v>
      </c>
      <c r="D7191" s="6">
        <v>0</v>
      </c>
    </row>
    <row r="7192" spans="1:4">
      <c r="A7192" t="s">
        <v>3711</v>
      </c>
      <c r="B7192" t="s">
        <v>3712</v>
      </c>
      <c r="C7192" t="s">
        <v>3713</v>
      </c>
      <c r="D7192" s="6">
        <v>0</v>
      </c>
    </row>
    <row r="7193" spans="1:4">
      <c r="A7193" t="s">
        <v>11144</v>
      </c>
      <c r="B7193" t="s">
        <v>11145</v>
      </c>
      <c r="C7193" t="s">
        <v>11146</v>
      </c>
      <c r="D7193" s="6">
        <v>0</v>
      </c>
    </row>
    <row r="7194" spans="1:4">
      <c r="A7194" t="s">
        <v>15971</v>
      </c>
      <c r="B7194" t="s">
        <v>7707</v>
      </c>
      <c r="C7194" t="s">
        <v>7708</v>
      </c>
      <c r="D7194" s="6">
        <v>0</v>
      </c>
    </row>
    <row r="7195" spans="1:4">
      <c r="A7195" t="s">
        <v>15972</v>
      </c>
      <c r="B7195" t="s">
        <v>15973</v>
      </c>
      <c r="C7195" t="s">
        <v>15974</v>
      </c>
      <c r="D7195" s="6">
        <v>0</v>
      </c>
    </row>
    <row r="7196" spans="1:4">
      <c r="A7196" t="s">
        <v>11144</v>
      </c>
      <c r="B7196" t="s">
        <v>11145</v>
      </c>
      <c r="C7196" t="s">
        <v>11146</v>
      </c>
      <c r="D7196" s="6">
        <v>0</v>
      </c>
    </row>
    <row r="7197" spans="1:4">
      <c r="A7197" t="s">
        <v>15975</v>
      </c>
      <c r="B7197" t="s">
        <v>15976</v>
      </c>
      <c r="C7197" t="s">
        <v>15977</v>
      </c>
      <c r="D7197" s="6">
        <v>0</v>
      </c>
    </row>
    <row r="7198" spans="1:4">
      <c r="A7198" t="s">
        <v>15978</v>
      </c>
      <c r="B7198" t="s">
        <v>15979</v>
      </c>
      <c r="C7198" t="s">
        <v>15980</v>
      </c>
      <c r="D7198" s="6">
        <v>0</v>
      </c>
    </row>
    <row r="7199" spans="1:4">
      <c r="A7199" t="s">
        <v>14623</v>
      </c>
      <c r="B7199" t="s">
        <v>14624</v>
      </c>
      <c r="C7199" t="s">
        <v>14625</v>
      </c>
      <c r="D7199" s="6">
        <v>0</v>
      </c>
    </row>
    <row r="7200" spans="1:4">
      <c r="A7200" t="s">
        <v>15981</v>
      </c>
      <c r="B7200" t="s">
        <v>15982</v>
      </c>
      <c r="C7200" t="s">
        <v>15983</v>
      </c>
      <c r="D7200" s="6">
        <v>0</v>
      </c>
    </row>
    <row r="7201" spans="1:4">
      <c r="A7201" t="s">
        <v>15984</v>
      </c>
      <c r="B7201" t="s">
        <v>15985</v>
      </c>
      <c r="C7201" t="s">
        <v>15986</v>
      </c>
      <c r="D7201" s="6">
        <v>0</v>
      </c>
    </row>
    <row r="7202" spans="1:4">
      <c r="A7202" t="s">
        <v>15987</v>
      </c>
      <c r="B7202" t="s">
        <v>15988</v>
      </c>
      <c r="C7202" t="s">
        <v>15989</v>
      </c>
      <c r="D7202" s="6">
        <v>0</v>
      </c>
    </row>
    <row r="7203" spans="1:4">
      <c r="A7203" t="s">
        <v>15753</v>
      </c>
      <c r="B7203" t="s">
        <v>15754</v>
      </c>
      <c r="C7203" t="s">
        <v>15755</v>
      </c>
      <c r="D7203" s="6">
        <v>0</v>
      </c>
    </row>
    <row r="7204" spans="1:4">
      <c r="A7204" t="s">
        <v>15990</v>
      </c>
      <c r="B7204" t="s">
        <v>15991</v>
      </c>
      <c r="C7204" t="s">
        <v>15992</v>
      </c>
      <c r="D7204" s="6">
        <v>0</v>
      </c>
    </row>
    <row r="7205" spans="1:4">
      <c r="A7205" t="s">
        <v>9148</v>
      </c>
      <c r="B7205" t="s">
        <v>9149</v>
      </c>
      <c r="C7205" t="s">
        <v>9150</v>
      </c>
      <c r="D7205" s="6">
        <v>0</v>
      </c>
    </row>
    <row r="7206" spans="1:4">
      <c r="A7206" t="s">
        <v>15993</v>
      </c>
      <c r="B7206" t="s">
        <v>15994</v>
      </c>
      <c r="C7206" t="s">
        <v>15995</v>
      </c>
      <c r="D7206" s="6">
        <v>0</v>
      </c>
    </row>
    <row r="7207" spans="1:4">
      <c r="A7207" t="s">
        <v>15996</v>
      </c>
      <c r="B7207" t="s">
        <v>15997</v>
      </c>
      <c r="C7207" t="s">
        <v>15998</v>
      </c>
      <c r="D7207" s="6">
        <v>0</v>
      </c>
    </row>
    <row r="7208" spans="1:4">
      <c r="A7208" t="s">
        <v>15999</v>
      </c>
      <c r="B7208" t="s">
        <v>16000</v>
      </c>
      <c r="C7208" t="s">
        <v>16001</v>
      </c>
      <c r="D7208" s="6">
        <v>0</v>
      </c>
    </row>
    <row r="7209" spans="1:4">
      <c r="A7209" t="s">
        <v>3837</v>
      </c>
      <c r="B7209" t="s">
        <v>3838</v>
      </c>
      <c r="C7209" t="s">
        <v>3839</v>
      </c>
      <c r="D7209" s="6">
        <v>0</v>
      </c>
    </row>
    <row r="7210" spans="1:4">
      <c r="A7210" t="s">
        <v>16002</v>
      </c>
      <c r="B7210" t="s">
        <v>16003</v>
      </c>
      <c r="C7210" t="s">
        <v>16004</v>
      </c>
      <c r="D7210" s="6">
        <v>0</v>
      </c>
    </row>
    <row r="7211" spans="1:4">
      <c r="A7211" t="s">
        <v>7238</v>
      </c>
      <c r="B7211" t="s">
        <v>7239</v>
      </c>
      <c r="C7211" t="s">
        <v>7240</v>
      </c>
      <c r="D7211" s="6">
        <v>0</v>
      </c>
    </row>
    <row r="7212" spans="1:4">
      <c r="A7212" t="s">
        <v>16005</v>
      </c>
      <c r="B7212" t="s">
        <v>16006</v>
      </c>
      <c r="C7212" t="s">
        <v>16007</v>
      </c>
      <c r="D7212" s="6">
        <v>0</v>
      </c>
    </row>
    <row r="7213" spans="1:4">
      <c r="A7213" t="s">
        <v>16008</v>
      </c>
      <c r="B7213" t="s">
        <v>16009</v>
      </c>
      <c r="C7213" t="s">
        <v>16010</v>
      </c>
      <c r="D7213" s="6">
        <v>0</v>
      </c>
    </row>
    <row r="7214" spans="1:4">
      <c r="A7214" t="s">
        <v>6330</v>
      </c>
      <c r="B7214" t="s">
        <v>6331</v>
      </c>
      <c r="C7214" t="s">
        <v>6332</v>
      </c>
      <c r="D7214" s="6">
        <v>0</v>
      </c>
    </row>
    <row r="7215" spans="1:4">
      <c r="A7215" t="s">
        <v>16011</v>
      </c>
      <c r="B7215" t="s">
        <v>16012</v>
      </c>
      <c r="C7215" t="s">
        <v>16013</v>
      </c>
      <c r="D7215" s="6">
        <v>0</v>
      </c>
    </row>
    <row r="7216" spans="1:4">
      <c r="A7216" t="s">
        <v>15567</v>
      </c>
      <c r="B7216" t="s">
        <v>15568</v>
      </c>
      <c r="C7216" t="s">
        <v>15569</v>
      </c>
      <c r="D7216" s="6">
        <v>0</v>
      </c>
    </row>
    <row r="7217" spans="1:4">
      <c r="A7217" t="s">
        <v>9209</v>
      </c>
      <c r="B7217" t="s">
        <v>9210</v>
      </c>
      <c r="C7217" t="s">
        <v>9211</v>
      </c>
      <c r="D7217" s="6">
        <v>0</v>
      </c>
    </row>
    <row r="7218" spans="1:4">
      <c r="A7218" t="s">
        <v>2658</v>
      </c>
      <c r="B7218" t="s">
        <v>2659</v>
      </c>
      <c r="C7218" t="s">
        <v>2660</v>
      </c>
      <c r="D7218" s="6">
        <v>0</v>
      </c>
    </row>
    <row r="7219" spans="1:4">
      <c r="A7219" t="s">
        <v>16014</v>
      </c>
      <c r="B7219" t="s">
        <v>16015</v>
      </c>
      <c r="C7219" t="s">
        <v>16016</v>
      </c>
      <c r="D7219" s="6">
        <v>0</v>
      </c>
    </row>
    <row r="7220" spans="1:4">
      <c r="A7220" t="s">
        <v>9761</v>
      </c>
      <c r="B7220" t="s">
        <v>9762</v>
      </c>
      <c r="C7220" t="s">
        <v>9763</v>
      </c>
      <c r="D7220" s="6">
        <v>0</v>
      </c>
    </row>
    <row r="7221" spans="1:4">
      <c r="A7221" t="s">
        <v>14623</v>
      </c>
      <c r="B7221" t="s">
        <v>14624</v>
      </c>
      <c r="C7221" t="s">
        <v>14625</v>
      </c>
      <c r="D7221" s="6">
        <v>0</v>
      </c>
    </row>
    <row r="7222" spans="1:4">
      <c r="A7222" t="s">
        <v>7923</v>
      </c>
      <c r="B7222" t="s">
        <v>7924</v>
      </c>
      <c r="C7222" t="s">
        <v>7925</v>
      </c>
      <c r="D7222" s="6">
        <v>0</v>
      </c>
    </row>
    <row r="7223" spans="1:4">
      <c r="A7223" t="s">
        <v>11437</v>
      </c>
      <c r="B7223" t="s">
        <v>11438</v>
      </c>
      <c r="C7223" t="s">
        <v>11439</v>
      </c>
      <c r="D7223" s="6">
        <v>0</v>
      </c>
    </row>
    <row r="7224" spans="1:4">
      <c r="A7224" t="s">
        <v>16017</v>
      </c>
      <c r="B7224" t="s">
        <v>16018</v>
      </c>
      <c r="C7224" t="s">
        <v>16019</v>
      </c>
      <c r="D7224" s="6">
        <v>0</v>
      </c>
    </row>
    <row r="7225" spans="1:4">
      <c r="A7225" t="s">
        <v>16020</v>
      </c>
      <c r="B7225" t="s">
        <v>16021</v>
      </c>
      <c r="C7225" t="s">
        <v>16022</v>
      </c>
      <c r="D7225" s="6">
        <v>0</v>
      </c>
    </row>
    <row r="7226" spans="1:4">
      <c r="A7226" t="s">
        <v>13383</v>
      </c>
      <c r="B7226" t="s">
        <v>13384</v>
      </c>
      <c r="C7226" t="s">
        <v>13385</v>
      </c>
      <c r="D7226" s="6">
        <v>0</v>
      </c>
    </row>
    <row r="7227" spans="1:4">
      <c r="A7227" t="s">
        <v>11144</v>
      </c>
      <c r="B7227" t="s">
        <v>11145</v>
      </c>
      <c r="C7227" t="s">
        <v>11146</v>
      </c>
      <c r="D7227" s="6">
        <v>0</v>
      </c>
    </row>
    <row r="7228" spans="1:4">
      <c r="A7228" t="s">
        <v>16023</v>
      </c>
      <c r="B7228" t="s">
        <v>16024</v>
      </c>
      <c r="C7228" t="s">
        <v>16025</v>
      </c>
      <c r="D7228" s="6">
        <v>0</v>
      </c>
    </row>
    <row r="7229" spans="1:4">
      <c r="A7229" t="s">
        <v>8906</v>
      </c>
      <c r="B7229" t="s">
        <v>8907</v>
      </c>
      <c r="C7229" t="s">
        <v>8908</v>
      </c>
      <c r="D7229" s="6">
        <v>0</v>
      </c>
    </row>
    <row r="7230" spans="1:4">
      <c r="A7230" t="s">
        <v>15771</v>
      </c>
      <c r="B7230" t="s">
        <v>15772</v>
      </c>
      <c r="C7230" t="s">
        <v>15773</v>
      </c>
      <c r="D7230" s="6">
        <v>0</v>
      </c>
    </row>
    <row r="7231" spans="1:4">
      <c r="A7231" t="s">
        <v>15481</v>
      </c>
      <c r="B7231" t="s">
        <v>15482</v>
      </c>
      <c r="C7231" t="s">
        <v>15483</v>
      </c>
      <c r="D7231" s="6">
        <v>0</v>
      </c>
    </row>
    <row r="7232" spans="1:4">
      <c r="A7232" t="s">
        <v>15896</v>
      </c>
      <c r="B7232" t="s">
        <v>15897</v>
      </c>
      <c r="C7232" t="s">
        <v>15898</v>
      </c>
      <c r="D7232" s="6">
        <v>0</v>
      </c>
    </row>
    <row r="7233" spans="1:4">
      <c r="A7233" t="s">
        <v>6376</v>
      </c>
      <c r="B7233" t="s">
        <v>6377</v>
      </c>
      <c r="C7233" t="s">
        <v>6378</v>
      </c>
      <c r="D7233" s="6">
        <v>0</v>
      </c>
    </row>
    <row r="7234" spans="1:4">
      <c r="A7234" t="s">
        <v>9209</v>
      </c>
      <c r="B7234" t="s">
        <v>9210</v>
      </c>
      <c r="C7234" t="s">
        <v>9211</v>
      </c>
      <c r="D7234" s="6">
        <v>0</v>
      </c>
    </row>
    <row r="7235" spans="1:4">
      <c r="A7235" t="s">
        <v>16026</v>
      </c>
      <c r="B7235" t="s">
        <v>16027</v>
      </c>
      <c r="C7235" t="s">
        <v>16028</v>
      </c>
      <c r="D7235" s="6">
        <v>0</v>
      </c>
    </row>
    <row r="7236" spans="1:4">
      <c r="A7236" t="s">
        <v>16029</v>
      </c>
      <c r="B7236" t="s">
        <v>16030</v>
      </c>
      <c r="C7236" t="s">
        <v>16031</v>
      </c>
      <c r="D7236" s="6">
        <v>0</v>
      </c>
    </row>
    <row r="7237" spans="1:4">
      <c r="A7237" t="s">
        <v>16032</v>
      </c>
      <c r="B7237" t="s">
        <v>16033</v>
      </c>
      <c r="C7237" t="s">
        <v>16034</v>
      </c>
      <c r="D7237" s="6">
        <v>0</v>
      </c>
    </row>
    <row r="7238" spans="1:4">
      <c r="A7238" t="s">
        <v>16035</v>
      </c>
      <c r="B7238" t="s">
        <v>16036</v>
      </c>
      <c r="C7238" t="s">
        <v>16037</v>
      </c>
      <c r="D7238" s="6">
        <v>0</v>
      </c>
    </row>
    <row r="7239" spans="1:4">
      <c r="A7239" t="s">
        <v>16038</v>
      </c>
      <c r="B7239" t="s">
        <v>16039</v>
      </c>
      <c r="C7239" t="s">
        <v>16040</v>
      </c>
      <c r="D7239" s="6">
        <v>0</v>
      </c>
    </row>
    <row r="7240" spans="1:4">
      <c r="A7240" t="s">
        <v>3711</v>
      </c>
      <c r="B7240" t="s">
        <v>3712</v>
      </c>
      <c r="C7240" t="s">
        <v>3713</v>
      </c>
      <c r="D7240" s="6">
        <v>0</v>
      </c>
    </row>
    <row r="7241" spans="1:4">
      <c r="A7241" t="s">
        <v>9613</v>
      </c>
      <c r="B7241" t="s">
        <v>9614</v>
      </c>
      <c r="C7241" t="s">
        <v>9615</v>
      </c>
      <c r="D7241" s="6">
        <v>0</v>
      </c>
    </row>
    <row r="7242" spans="1:4">
      <c r="A7242" t="s">
        <v>16041</v>
      </c>
      <c r="B7242" t="s">
        <v>16042</v>
      </c>
      <c r="C7242" t="s">
        <v>16043</v>
      </c>
      <c r="D7242" s="6">
        <v>0</v>
      </c>
    </row>
    <row r="7243" spans="1:4">
      <c r="A7243" t="s">
        <v>11195</v>
      </c>
      <c r="B7243" t="s">
        <v>11196</v>
      </c>
      <c r="C7243" t="s">
        <v>11197</v>
      </c>
      <c r="D7243" s="6">
        <v>0</v>
      </c>
    </row>
    <row r="7244" spans="1:4">
      <c r="A7244" t="s">
        <v>15817</v>
      </c>
      <c r="B7244" t="s">
        <v>15818</v>
      </c>
      <c r="C7244" t="s">
        <v>15819</v>
      </c>
      <c r="D7244" s="6">
        <v>0</v>
      </c>
    </row>
    <row r="7245" spans="1:4">
      <c r="A7245" t="s">
        <v>16044</v>
      </c>
      <c r="B7245" t="s">
        <v>16045</v>
      </c>
      <c r="C7245" t="s">
        <v>16046</v>
      </c>
      <c r="D7245" s="6">
        <v>0</v>
      </c>
    </row>
    <row r="7246" spans="1:4">
      <c r="A7246" t="s">
        <v>6350</v>
      </c>
      <c r="B7246" t="s">
        <v>6351</v>
      </c>
      <c r="C7246" t="s">
        <v>6352</v>
      </c>
      <c r="D7246" s="6">
        <v>0</v>
      </c>
    </row>
    <row r="7247" spans="1:4">
      <c r="A7247" t="s">
        <v>16047</v>
      </c>
      <c r="B7247" t="s">
        <v>16048</v>
      </c>
      <c r="C7247" t="s">
        <v>16049</v>
      </c>
      <c r="D7247" s="6">
        <v>0</v>
      </c>
    </row>
    <row r="7248" spans="1:4">
      <c r="A7248" t="s">
        <v>3711</v>
      </c>
      <c r="B7248" t="s">
        <v>3712</v>
      </c>
      <c r="C7248" t="s">
        <v>3713</v>
      </c>
      <c r="D7248" s="6">
        <v>0</v>
      </c>
    </row>
    <row r="7249" spans="1:4">
      <c r="A7249" t="s">
        <v>16050</v>
      </c>
      <c r="B7249" t="s">
        <v>16051</v>
      </c>
      <c r="C7249" t="s">
        <v>16052</v>
      </c>
      <c r="D7249" s="6">
        <v>0</v>
      </c>
    </row>
    <row r="7250" spans="1:4">
      <c r="A7250" t="s">
        <v>16053</v>
      </c>
      <c r="B7250" t="s">
        <v>16054</v>
      </c>
      <c r="C7250" t="s">
        <v>16055</v>
      </c>
      <c r="D7250" s="6">
        <v>0</v>
      </c>
    </row>
    <row r="7251" spans="1:4">
      <c r="A7251" t="s">
        <v>16056</v>
      </c>
      <c r="B7251" t="s">
        <v>16057</v>
      </c>
      <c r="C7251" t="s">
        <v>16058</v>
      </c>
      <c r="D7251" s="6">
        <v>0</v>
      </c>
    </row>
    <row r="7252" spans="1:4">
      <c r="A7252" t="s">
        <v>16059</v>
      </c>
      <c r="B7252" t="s">
        <v>16060</v>
      </c>
      <c r="C7252" t="s">
        <v>16061</v>
      </c>
      <c r="D7252" s="6">
        <v>0</v>
      </c>
    </row>
    <row r="7253" spans="1:4">
      <c r="A7253" t="s">
        <v>16062</v>
      </c>
      <c r="B7253" t="s">
        <v>16063</v>
      </c>
      <c r="C7253" t="s">
        <v>16064</v>
      </c>
      <c r="D7253" s="6">
        <v>0</v>
      </c>
    </row>
    <row r="7254" spans="1:4">
      <c r="A7254" t="s">
        <v>16065</v>
      </c>
      <c r="B7254" t="s">
        <v>16066</v>
      </c>
      <c r="C7254" t="s">
        <v>16067</v>
      </c>
      <c r="D7254" s="6">
        <v>0</v>
      </c>
    </row>
    <row r="7255" spans="1:4">
      <c r="A7255" t="s">
        <v>16068</v>
      </c>
      <c r="B7255" t="s">
        <v>16069</v>
      </c>
      <c r="C7255" t="s">
        <v>16070</v>
      </c>
      <c r="D7255" s="6">
        <v>0</v>
      </c>
    </row>
    <row r="7256" spans="1:4">
      <c r="A7256" t="s">
        <v>13392</v>
      </c>
      <c r="B7256" t="s">
        <v>13393</v>
      </c>
      <c r="C7256" t="s">
        <v>13394</v>
      </c>
      <c r="D7256" s="6">
        <v>0</v>
      </c>
    </row>
    <row r="7257" spans="1:4">
      <c r="A7257" t="s">
        <v>16071</v>
      </c>
      <c r="B7257" t="s">
        <v>16072</v>
      </c>
      <c r="C7257" t="s">
        <v>16073</v>
      </c>
      <c r="D7257" s="6">
        <v>0</v>
      </c>
    </row>
    <row r="7258" spans="1:4">
      <c r="A7258" t="s">
        <v>16074</v>
      </c>
      <c r="B7258" t="s">
        <v>16075</v>
      </c>
      <c r="C7258" t="s">
        <v>16076</v>
      </c>
      <c r="D7258" s="6">
        <v>0</v>
      </c>
    </row>
    <row r="7259" spans="1:4">
      <c r="A7259" t="s">
        <v>16077</v>
      </c>
      <c r="B7259" t="s">
        <v>16078</v>
      </c>
      <c r="C7259" t="s">
        <v>16079</v>
      </c>
      <c r="D7259" s="6">
        <v>0</v>
      </c>
    </row>
    <row r="7260" spans="1:4">
      <c r="A7260" t="s">
        <v>3711</v>
      </c>
      <c r="B7260" t="s">
        <v>3712</v>
      </c>
      <c r="C7260" t="s">
        <v>3713</v>
      </c>
      <c r="D7260" s="6">
        <v>0</v>
      </c>
    </row>
    <row r="7261" spans="1:4">
      <c r="A7261" t="s">
        <v>16080</v>
      </c>
      <c r="B7261" t="s">
        <v>16081</v>
      </c>
      <c r="C7261" t="s">
        <v>16082</v>
      </c>
      <c r="D7261" s="6">
        <v>0</v>
      </c>
    </row>
    <row r="7262" spans="1:4">
      <c r="A7262" t="s">
        <v>16083</v>
      </c>
      <c r="C7262" t="s">
        <v>16084</v>
      </c>
      <c r="D7262" s="6">
        <v>0</v>
      </c>
    </row>
    <row r="7263" spans="1:4">
      <c r="A7263" t="s">
        <v>16085</v>
      </c>
      <c r="B7263" t="s">
        <v>16086</v>
      </c>
      <c r="C7263" t="s">
        <v>16087</v>
      </c>
      <c r="D7263" s="6">
        <v>0</v>
      </c>
    </row>
    <row r="7264" spans="1:4">
      <c r="A7264" t="s">
        <v>651</v>
      </c>
      <c r="B7264" t="s">
        <v>652</v>
      </c>
      <c r="C7264" t="s">
        <v>653</v>
      </c>
      <c r="D7264" s="6">
        <v>0</v>
      </c>
    </row>
    <row r="7265" spans="1:4">
      <c r="A7265" t="s">
        <v>14526</v>
      </c>
      <c r="B7265" t="s">
        <v>14527</v>
      </c>
      <c r="C7265" t="s">
        <v>14528</v>
      </c>
      <c r="D7265" s="6">
        <v>0</v>
      </c>
    </row>
    <row r="7266" spans="1:4">
      <c r="A7266" t="s">
        <v>1076</v>
      </c>
      <c r="B7266" t="s">
        <v>1077</v>
      </c>
      <c r="C7266" t="s">
        <v>1078</v>
      </c>
      <c r="D7266" s="6">
        <v>0</v>
      </c>
    </row>
    <row r="7267" spans="1:4">
      <c r="A7267" t="s">
        <v>16088</v>
      </c>
      <c r="B7267" t="s">
        <v>16089</v>
      </c>
      <c r="C7267" t="s">
        <v>16090</v>
      </c>
      <c r="D7267" s="6">
        <v>0</v>
      </c>
    </row>
    <row r="7268" spans="1:4">
      <c r="A7268" t="s">
        <v>16091</v>
      </c>
      <c r="B7268" t="s">
        <v>16092</v>
      </c>
      <c r="C7268" t="s">
        <v>16093</v>
      </c>
      <c r="D7268" s="6">
        <v>0</v>
      </c>
    </row>
    <row r="7269" spans="1:4">
      <c r="A7269" t="s">
        <v>16094</v>
      </c>
      <c r="B7269" t="s">
        <v>16095</v>
      </c>
      <c r="C7269" t="s">
        <v>16096</v>
      </c>
      <c r="D7269" s="6">
        <v>0</v>
      </c>
    </row>
    <row r="7270" spans="1:4">
      <c r="A7270" t="s">
        <v>14412</v>
      </c>
      <c r="B7270" t="s">
        <v>14413</v>
      </c>
      <c r="C7270" t="s">
        <v>14414</v>
      </c>
      <c r="D7270" s="6">
        <v>0</v>
      </c>
    </row>
    <row r="7271" spans="1:4">
      <c r="A7271" t="s">
        <v>16097</v>
      </c>
      <c r="B7271" t="s">
        <v>16098</v>
      </c>
      <c r="C7271" t="s">
        <v>16099</v>
      </c>
      <c r="D7271" s="6">
        <v>0</v>
      </c>
    </row>
    <row r="7272" spans="1:4">
      <c r="A7272" t="s">
        <v>11797</v>
      </c>
      <c r="B7272" t="s">
        <v>11798</v>
      </c>
      <c r="C7272" t="s">
        <v>11799</v>
      </c>
      <c r="D7272" s="6">
        <v>0</v>
      </c>
    </row>
    <row r="7273" spans="1:4">
      <c r="A7273" t="s">
        <v>15717</v>
      </c>
      <c r="B7273" t="s">
        <v>15718</v>
      </c>
      <c r="C7273" t="s">
        <v>15719</v>
      </c>
      <c r="D7273" s="6">
        <v>0</v>
      </c>
    </row>
    <row r="7274" spans="1:4">
      <c r="A7274" t="s">
        <v>16100</v>
      </c>
      <c r="B7274" t="s">
        <v>16101</v>
      </c>
      <c r="C7274" t="s">
        <v>16102</v>
      </c>
      <c r="D7274" s="6">
        <v>0</v>
      </c>
    </row>
    <row r="7275" spans="1:4">
      <c r="A7275" t="s">
        <v>13344</v>
      </c>
      <c r="B7275" t="s">
        <v>13345</v>
      </c>
      <c r="C7275" t="s">
        <v>13346</v>
      </c>
      <c r="D7275" s="6">
        <v>0</v>
      </c>
    </row>
    <row r="7276" spans="1:4">
      <c r="A7276" t="s">
        <v>16103</v>
      </c>
      <c r="B7276" t="s">
        <v>16104</v>
      </c>
      <c r="C7276" t="s">
        <v>16105</v>
      </c>
      <c r="D7276" s="6">
        <v>0</v>
      </c>
    </row>
    <row r="7277" spans="1:4">
      <c r="A7277" t="s">
        <v>1024</v>
      </c>
      <c r="B7277" t="s">
        <v>1025</v>
      </c>
      <c r="C7277" t="s">
        <v>1026</v>
      </c>
      <c r="D7277" s="6">
        <v>0</v>
      </c>
    </row>
    <row r="7278" spans="1:4">
      <c r="A7278" t="s">
        <v>16106</v>
      </c>
      <c r="B7278" t="s">
        <v>16107</v>
      </c>
      <c r="C7278" t="s">
        <v>16108</v>
      </c>
      <c r="D7278" s="6">
        <v>0</v>
      </c>
    </row>
    <row r="7279" spans="1:4">
      <c r="A7279" t="s">
        <v>7395</v>
      </c>
      <c r="B7279" t="s">
        <v>7396</v>
      </c>
      <c r="C7279" t="s">
        <v>7397</v>
      </c>
      <c r="D7279" s="6">
        <v>0</v>
      </c>
    </row>
    <row r="7280" spans="1:4">
      <c r="A7280" t="s">
        <v>88</v>
      </c>
      <c r="B7280" t="s">
        <v>89</v>
      </c>
      <c r="C7280" t="s">
        <v>90</v>
      </c>
      <c r="D7280" s="6">
        <v>0</v>
      </c>
    </row>
    <row r="7281" spans="1:4">
      <c r="A7281" t="s">
        <v>15690</v>
      </c>
      <c r="B7281" t="s">
        <v>15691</v>
      </c>
      <c r="C7281" t="s">
        <v>15692</v>
      </c>
      <c r="D7281" s="6">
        <v>0</v>
      </c>
    </row>
    <row r="7282" spans="1:4">
      <c r="A7282" t="s">
        <v>2684</v>
      </c>
      <c r="B7282" t="s">
        <v>2685</v>
      </c>
      <c r="C7282" t="s">
        <v>2686</v>
      </c>
      <c r="D7282" s="6">
        <v>0</v>
      </c>
    </row>
    <row r="7283" spans="1:4">
      <c r="A7283" t="s">
        <v>4900</v>
      </c>
      <c r="B7283" t="s">
        <v>4901</v>
      </c>
      <c r="C7283" t="s">
        <v>4902</v>
      </c>
      <c r="D7283" s="6">
        <v>0</v>
      </c>
    </row>
    <row r="7284" spans="1:4">
      <c r="A7284" t="s">
        <v>16109</v>
      </c>
      <c r="B7284" t="s">
        <v>16110</v>
      </c>
      <c r="C7284" t="s">
        <v>16111</v>
      </c>
      <c r="D7284" s="6">
        <v>0</v>
      </c>
    </row>
    <row r="7285" spans="1:4">
      <c r="A7285" t="s">
        <v>10073</v>
      </c>
      <c r="B7285" t="s">
        <v>10074</v>
      </c>
      <c r="C7285" t="s">
        <v>10075</v>
      </c>
      <c r="D7285" s="6">
        <v>0</v>
      </c>
    </row>
    <row r="7286" spans="1:4">
      <c r="A7286" t="s">
        <v>16112</v>
      </c>
      <c r="B7286" t="s">
        <v>16113</v>
      </c>
      <c r="C7286" t="s">
        <v>16114</v>
      </c>
      <c r="D7286" s="6">
        <v>0</v>
      </c>
    </row>
    <row r="7287" spans="1:4">
      <c r="A7287" t="s">
        <v>16115</v>
      </c>
      <c r="B7287" t="s">
        <v>16116</v>
      </c>
      <c r="C7287" t="s">
        <v>16117</v>
      </c>
      <c r="D7287" s="6">
        <v>0</v>
      </c>
    </row>
    <row r="7288" spans="1:4">
      <c r="A7288" t="s">
        <v>16118</v>
      </c>
      <c r="B7288" t="s">
        <v>16119</v>
      </c>
      <c r="C7288" t="s">
        <v>16120</v>
      </c>
      <c r="D7288" s="6">
        <v>0</v>
      </c>
    </row>
    <row r="7289" spans="1:4">
      <c r="A7289" t="s">
        <v>15975</v>
      </c>
      <c r="B7289" t="s">
        <v>15976</v>
      </c>
      <c r="C7289" t="s">
        <v>15977</v>
      </c>
      <c r="D7289" s="6">
        <v>0</v>
      </c>
    </row>
    <row r="7290" spans="1:4">
      <c r="A7290" t="s">
        <v>8780</v>
      </c>
      <c r="B7290" t="s">
        <v>8781</v>
      </c>
      <c r="C7290" t="s">
        <v>8782</v>
      </c>
      <c r="D7290" s="6">
        <v>0</v>
      </c>
    </row>
    <row r="7291" spans="1:4">
      <c r="A7291" t="s">
        <v>15556</v>
      </c>
      <c r="B7291" t="s">
        <v>15557</v>
      </c>
      <c r="C7291" t="s">
        <v>15558</v>
      </c>
      <c r="D7291" s="6">
        <v>0</v>
      </c>
    </row>
    <row r="7292" spans="1:4">
      <c r="A7292" t="s">
        <v>6653</v>
      </c>
      <c r="B7292" t="s">
        <v>6654</v>
      </c>
      <c r="C7292" t="s">
        <v>6655</v>
      </c>
      <c r="D7292" s="6">
        <v>0</v>
      </c>
    </row>
    <row r="7293" spans="1:4">
      <c r="A7293" t="s">
        <v>15789</v>
      </c>
      <c r="B7293" t="s">
        <v>15790</v>
      </c>
      <c r="C7293" t="s">
        <v>15791</v>
      </c>
      <c r="D7293" s="6">
        <v>0</v>
      </c>
    </row>
    <row r="7294" spans="1:4">
      <c r="A7294" t="s">
        <v>16121</v>
      </c>
      <c r="B7294" t="s">
        <v>16122</v>
      </c>
      <c r="C7294" t="s">
        <v>16123</v>
      </c>
      <c r="D7294" s="6">
        <v>0</v>
      </c>
    </row>
    <row r="7295" spans="1:4">
      <c r="A7295" t="s">
        <v>15972</v>
      </c>
      <c r="B7295" t="s">
        <v>15973</v>
      </c>
      <c r="C7295" t="s">
        <v>15974</v>
      </c>
      <c r="D7295" s="6">
        <v>0</v>
      </c>
    </row>
    <row r="7296" spans="1:4">
      <c r="A7296" t="s">
        <v>16124</v>
      </c>
      <c r="B7296" t="s">
        <v>16125</v>
      </c>
      <c r="C7296" t="s">
        <v>16126</v>
      </c>
      <c r="D7296" s="6">
        <v>0</v>
      </c>
    </row>
    <row r="7297" spans="1:4">
      <c r="A7297" t="s">
        <v>15780</v>
      </c>
      <c r="B7297" t="s">
        <v>15781</v>
      </c>
      <c r="C7297" t="s">
        <v>15782</v>
      </c>
      <c r="D7297" s="6">
        <v>0</v>
      </c>
    </row>
    <row r="7298" spans="1:4">
      <c r="A7298" t="s">
        <v>16127</v>
      </c>
      <c r="B7298" t="s">
        <v>16128</v>
      </c>
      <c r="C7298" t="s">
        <v>16129</v>
      </c>
      <c r="D7298" s="6">
        <v>0</v>
      </c>
    </row>
    <row r="7299" spans="1:4">
      <c r="A7299" t="s">
        <v>16130</v>
      </c>
      <c r="B7299" t="s">
        <v>16131</v>
      </c>
      <c r="C7299" t="s">
        <v>16132</v>
      </c>
      <c r="D7299" s="6">
        <v>0</v>
      </c>
    </row>
    <row r="7300" spans="1:4">
      <c r="A7300" t="s">
        <v>2149</v>
      </c>
      <c r="B7300" t="s">
        <v>2150</v>
      </c>
      <c r="C7300" t="s">
        <v>2151</v>
      </c>
      <c r="D7300" s="6">
        <v>0</v>
      </c>
    </row>
    <row r="7301" spans="1:4">
      <c r="A7301" t="s">
        <v>16133</v>
      </c>
      <c r="B7301" t="s">
        <v>16134</v>
      </c>
      <c r="C7301" t="s">
        <v>16135</v>
      </c>
      <c r="D7301" s="6">
        <v>0</v>
      </c>
    </row>
    <row r="7302" spans="1:4">
      <c r="A7302" t="s">
        <v>16136</v>
      </c>
      <c r="B7302" t="s">
        <v>16137</v>
      </c>
      <c r="C7302" t="s">
        <v>16138</v>
      </c>
      <c r="D7302" s="6">
        <v>0</v>
      </c>
    </row>
    <row r="7303" spans="1:4">
      <c r="A7303" t="s">
        <v>16139</v>
      </c>
      <c r="B7303" t="s">
        <v>16140</v>
      </c>
      <c r="C7303" t="s">
        <v>16141</v>
      </c>
      <c r="D7303" s="6">
        <v>0</v>
      </c>
    </row>
    <row r="7304" spans="1:4">
      <c r="A7304" t="s">
        <v>16142</v>
      </c>
      <c r="B7304" t="s">
        <v>16143</v>
      </c>
      <c r="C7304" t="s">
        <v>16144</v>
      </c>
      <c r="D7304" s="6">
        <v>0</v>
      </c>
    </row>
    <row r="7305" spans="1:4">
      <c r="A7305" t="s">
        <v>16127</v>
      </c>
      <c r="B7305" t="s">
        <v>16128</v>
      </c>
      <c r="C7305" t="s">
        <v>16129</v>
      </c>
      <c r="D7305" s="6">
        <v>0</v>
      </c>
    </row>
    <row r="7306" spans="1:4">
      <c r="A7306" t="s">
        <v>15817</v>
      </c>
      <c r="B7306" t="s">
        <v>15818</v>
      </c>
      <c r="C7306" t="s">
        <v>15819</v>
      </c>
      <c r="D7306" s="6">
        <v>0</v>
      </c>
    </row>
    <row r="7307" spans="1:4">
      <c r="A7307" t="s">
        <v>7277</v>
      </c>
      <c r="B7307" t="s">
        <v>7278</v>
      </c>
      <c r="C7307" t="s">
        <v>7279</v>
      </c>
      <c r="D7307" s="6">
        <v>0</v>
      </c>
    </row>
    <row r="7308" spans="1:4">
      <c r="A7308" t="s">
        <v>15902</v>
      </c>
      <c r="B7308" t="s">
        <v>15903</v>
      </c>
      <c r="C7308" t="s">
        <v>15904</v>
      </c>
      <c r="D7308" s="6">
        <v>0</v>
      </c>
    </row>
    <row r="7309" spans="1:4">
      <c r="A7309" t="s">
        <v>9932</v>
      </c>
      <c r="B7309" t="s">
        <v>9933</v>
      </c>
      <c r="C7309" t="s">
        <v>9934</v>
      </c>
      <c r="D7309" s="6">
        <v>0</v>
      </c>
    </row>
    <row r="7310" spans="1:4">
      <c r="A7310" t="s">
        <v>12198</v>
      </c>
      <c r="B7310" t="s">
        <v>12199</v>
      </c>
      <c r="C7310" t="s">
        <v>12200</v>
      </c>
      <c r="D7310" s="6">
        <v>0</v>
      </c>
    </row>
    <row r="7311" spans="1:4">
      <c r="A7311" t="s">
        <v>16145</v>
      </c>
      <c r="B7311" t="s">
        <v>16146</v>
      </c>
      <c r="C7311" t="s">
        <v>16147</v>
      </c>
      <c r="D7311" s="6">
        <v>0</v>
      </c>
    </row>
    <row r="7312" spans="1:4">
      <c r="A7312" t="s">
        <v>16148</v>
      </c>
      <c r="B7312" t="s">
        <v>16149</v>
      </c>
      <c r="C7312" t="s">
        <v>16150</v>
      </c>
      <c r="D7312" s="6">
        <v>0</v>
      </c>
    </row>
    <row r="7313" spans="1:4">
      <c r="A7313" t="s">
        <v>16151</v>
      </c>
      <c r="B7313" t="s">
        <v>16152</v>
      </c>
      <c r="C7313" t="s">
        <v>16153</v>
      </c>
      <c r="D7313" s="6">
        <v>0</v>
      </c>
    </row>
    <row r="7314" spans="1:4">
      <c r="A7314" t="s">
        <v>16154</v>
      </c>
      <c r="B7314" t="s">
        <v>16155</v>
      </c>
      <c r="C7314" t="s">
        <v>16156</v>
      </c>
      <c r="D7314" s="6">
        <v>0</v>
      </c>
    </row>
    <row r="7315" spans="1:4">
      <c r="A7315" t="s">
        <v>15666</v>
      </c>
      <c r="B7315" t="s">
        <v>15667</v>
      </c>
      <c r="C7315" t="s">
        <v>7601</v>
      </c>
      <c r="D7315" s="6">
        <v>0</v>
      </c>
    </row>
    <row r="7316" spans="1:4">
      <c r="A7316" t="s">
        <v>16157</v>
      </c>
      <c r="B7316" t="s">
        <v>16158</v>
      </c>
      <c r="C7316" t="s">
        <v>16159</v>
      </c>
      <c r="D7316" s="6">
        <v>0</v>
      </c>
    </row>
    <row r="7317" spans="1:4">
      <c r="A7317" t="s">
        <v>16160</v>
      </c>
      <c r="B7317" t="s">
        <v>2312</v>
      </c>
      <c r="C7317" t="s">
        <v>2313</v>
      </c>
      <c r="D7317" s="6">
        <v>0</v>
      </c>
    </row>
    <row r="7318" spans="1:4">
      <c r="A7318" t="s">
        <v>16161</v>
      </c>
      <c r="B7318" t="s">
        <v>16162</v>
      </c>
      <c r="C7318" t="s">
        <v>16163</v>
      </c>
      <c r="D7318" s="6">
        <v>0</v>
      </c>
    </row>
    <row r="7319" spans="1:4">
      <c r="A7319" t="s">
        <v>16164</v>
      </c>
      <c r="B7319" t="s">
        <v>16165</v>
      </c>
      <c r="C7319" t="s">
        <v>16166</v>
      </c>
      <c r="D7319" s="6">
        <v>0</v>
      </c>
    </row>
    <row r="7320" spans="1:4">
      <c r="A7320" t="s">
        <v>15950</v>
      </c>
      <c r="B7320" t="s">
        <v>15951</v>
      </c>
      <c r="C7320" t="s">
        <v>15952</v>
      </c>
      <c r="D7320" s="6">
        <v>0</v>
      </c>
    </row>
    <row r="7321" spans="1:4">
      <c r="A7321" t="s">
        <v>16167</v>
      </c>
      <c r="B7321" t="s">
        <v>16168</v>
      </c>
      <c r="C7321" t="s">
        <v>16169</v>
      </c>
      <c r="D7321" s="6">
        <v>0</v>
      </c>
    </row>
    <row r="7322" spans="1:4">
      <c r="A7322" t="s">
        <v>16170</v>
      </c>
      <c r="B7322" t="s">
        <v>16171</v>
      </c>
      <c r="C7322" t="s">
        <v>16172</v>
      </c>
      <c r="D7322" s="6">
        <v>0</v>
      </c>
    </row>
    <row r="7323" spans="1:4">
      <c r="A7323" t="s">
        <v>3053</v>
      </c>
      <c r="B7323" t="s">
        <v>2176</v>
      </c>
      <c r="C7323" t="s">
        <v>2177</v>
      </c>
      <c r="D7323" s="6">
        <v>0</v>
      </c>
    </row>
    <row r="7324" spans="1:4">
      <c r="A7324" t="s">
        <v>16173</v>
      </c>
      <c r="B7324" t="s">
        <v>16174</v>
      </c>
      <c r="C7324" t="s">
        <v>16175</v>
      </c>
      <c r="D7324" s="6">
        <v>0</v>
      </c>
    </row>
    <row r="7325" spans="1:4">
      <c r="A7325" t="s">
        <v>2579</v>
      </c>
      <c r="B7325" t="s">
        <v>2580</v>
      </c>
      <c r="C7325" t="s">
        <v>2581</v>
      </c>
      <c r="D7325" s="6">
        <v>0</v>
      </c>
    </row>
    <row r="7326" spans="1:4">
      <c r="A7326" t="s">
        <v>16176</v>
      </c>
      <c r="B7326" t="s">
        <v>16177</v>
      </c>
      <c r="C7326" t="s">
        <v>16178</v>
      </c>
      <c r="D7326" s="6">
        <v>0</v>
      </c>
    </row>
    <row r="7327" spans="1:4">
      <c r="A7327" t="s">
        <v>16074</v>
      </c>
      <c r="B7327" t="s">
        <v>16075</v>
      </c>
      <c r="C7327" t="s">
        <v>16076</v>
      </c>
      <c r="D7327" s="6">
        <v>0</v>
      </c>
    </row>
    <row r="7328" spans="1:4">
      <c r="A7328" t="s">
        <v>15872</v>
      </c>
      <c r="B7328" t="s">
        <v>15873</v>
      </c>
      <c r="C7328" t="s">
        <v>15874</v>
      </c>
      <c r="D7328" s="6">
        <v>0</v>
      </c>
    </row>
    <row r="7329" spans="1:4">
      <c r="A7329" t="s">
        <v>15847</v>
      </c>
      <c r="B7329" t="s">
        <v>15848</v>
      </c>
      <c r="C7329" t="s">
        <v>15849</v>
      </c>
      <c r="D7329" s="6">
        <v>0</v>
      </c>
    </row>
    <row r="7330" spans="1:4">
      <c r="A7330" t="s">
        <v>15826</v>
      </c>
      <c r="B7330" t="s">
        <v>15827</v>
      </c>
      <c r="C7330" t="s">
        <v>15828</v>
      </c>
      <c r="D7330" s="6">
        <v>0</v>
      </c>
    </row>
    <row r="7331" spans="1:4">
      <c r="A7331" t="s">
        <v>16179</v>
      </c>
      <c r="B7331" t="s">
        <v>16180</v>
      </c>
      <c r="C7331" t="s">
        <v>16181</v>
      </c>
      <c r="D7331" s="6">
        <v>0</v>
      </c>
    </row>
    <row r="7332" spans="1:4">
      <c r="A7332" t="s">
        <v>16182</v>
      </c>
      <c r="B7332" t="s">
        <v>16183</v>
      </c>
      <c r="C7332" t="s">
        <v>16184</v>
      </c>
      <c r="D7332" s="6">
        <v>0</v>
      </c>
    </row>
    <row r="7333" spans="1:4">
      <c r="A7333" t="s">
        <v>16185</v>
      </c>
      <c r="B7333" t="s">
        <v>16186</v>
      </c>
      <c r="C7333" t="s">
        <v>16187</v>
      </c>
      <c r="D7333" s="6">
        <v>0</v>
      </c>
    </row>
    <row r="7334" spans="1:4">
      <c r="A7334" t="s">
        <v>16188</v>
      </c>
      <c r="B7334" t="s">
        <v>16189</v>
      </c>
      <c r="C7334" t="s">
        <v>16190</v>
      </c>
      <c r="D7334" s="6">
        <v>0</v>
      </c>
    </row>
    <row r="7335" spans="1:4">
      <c r="A7335" t="s">
        <v>12744</v>
      </c>
      <c r="B7335" t="s">
        <v>12745</v>
      </c>
      <c r="C7335" t="s">
        <v>12746</v>
      </c>
      <c r="D7335" s="6">
        <v>0</v>
      </c>
    </row>
    <row r="7336" spans="1:4">
      <c r="A7336" t="s">
        <v>10100</v>
      </c>
      <c r="B7336" t="s">
        <v>10101</v>
      </c>
      <c r="C7336" t="s">
        <v>10102</v>
      </c>
      <c r="D7336" s="6">
        <v>0</v>
      </c>
    </row>
    <row r="7337" spans="1:4">
      <c r="A7337" t="s">
        <v>11276</v>
      </c>
      <c r="B7337" t="s">
        <v>11277</v>
      </c>
      <c r="C7337" t="s">
        <v>11278</v>
      </c>
      <c r="D7337" s="6">
        <v>0</v>
      </c>
    </row>
    <row r="7338" spans="1:4">
      <c r="A7338" t="s">
        <v>16191</v>
      </c>
      <c r="B7338" t="s">
        <v>16192</v>
      </c>
      <c r="C7338" t="s">
        <v>16193</v>
      </c>
      <c r="D7338" s="6">
        <v>0</v>
      </c>
    </row>
    <row r="7339" spans="1:4">
      <c r="A7339" t="s">
        <v>12060</v>
      </c>
      <c r="B7339" t="s">
        <v>12061</v>
      </c>
      <c r="C7339" t="s">
        <v>12062</v>
      </c>
      <c r="D7339" s="6">
        <v>0</v>
      </c>
    </row>
    <row r="7340" spans="1:4">
      <c r="A7340" t="s">
        <v>16194</v>
      </c>
      <c r="B7340" t="s">
        <v>16195</v>
      </c>
      <c r="C7340" t="s">
        <v>16196</v>
      </c>
      <c r="D7340" s="6">
        <v>0</v>
      </c>
    </row>
    <row r="7341" spans="1:4">
      <c r="A7341" t="s">
        <v>16197</v>
      </c>
      <c r="B7341" t="s">
        <v>16198</v>
      </c>
      <c r="C7341" t="s">
        <v>16199</v>
      </c>
      <c r="D7341" s="6">
        <v>0</v>
      </c>
    </row>
    <row r="7342" spans="1:4">
      <c r="A7342" t="s">
        <v>10136</v>
      </c>
      <c r="B7342" t="s">
        <v>10137</v>
      </c>
      <c r="C7342" t="s">
        <v>10138</v>
      </c>
      <c r="D7342" s="6">
        <v>0</v>
      </c>
    </row>
    <row r="7343" spans="1:4">
      <c r="A7343" t="s">
        <v>7289</v>
      </c>
      <c r="B7343" t="s">
        <v>7290</v>
      </c>
      <c r="C7343" t="s">
        <v>7291</v>
      </c>
      <c r="D7343" s="6">
        <v>0</v>
      </c>
    </row>
    <row r="7344" spans="1:4">
      <c r="A7344" t="s">
        <v>16200</v>
      </c>
      <c r="B7344" t="s">
        <v>16201</v>
      </c>
      <c r="C7344" t="s">
        <v>16202</v>
      </c>
      <c r="D7344" s="6">
        <v>0</v>
      </c>
    </row>
    <row r="7345" spans="1:4">
      <c r="A7345" t="s">
        <v>1816</v>
      </c>
      <c r="B7345" t="s">
        <v>1817</v>
      </c>
      <c r="C7345" t="s">
        <v>1818</v>
      </c>
      <c r="D7345" s="6">
        <v>0</v>
      </c>
    </row>
    <row r="7346" spans="1:4">
      <c r="A7346" t="s">
        <v>5468</v>
      </c>
      <c r="B7346" t="s">
        <v>5469</v>
      </c>
      <c r="C7346" t="s">
        <v>5470</v>
      </c>
      <c r="D7346" s="6">
        <v>0</v>
      </c>
    </row>
    <row r="7347" spans="1:4">
      <c r="A7347" t="s">
        <v>2022</v>
      </c>
      <c r="B7347" t="s">
        <v>2023</v>
      </c>
      <c r="C7347" t="s">
        <v>2024</v>
      </c>
      <c r="D7347" s="6">
        <v>0</v>
      </c>
    </row>
    <row r="7348" spans="1:4">
      <c r="A7348" t="s">
        <v>16097</v>
      </c>
      <c r="B7348" t="s">
        <v>16098</v>
      </c>
      <c r="C7348" t="s">
        <v>16099</v>
      </c>
      <c r="D7348" s="6">
        <v>0</v>
      </c>
    </row>
    <row r="7349" spans="1:4">
      <c r="A7349" t="s">
        <v>16203</v>
      </c>
      <c r="B7349" t="s">
        <v>16204</v>
      </c>
      <c r="C7349" t="s">
        <v>16205</v>
      </c>
      <c r="D7349" s="6">
        <v>0</v>
      </c>
    </row>
    <row r="7350" spans="1:4">
      <c r="A7350" t="s">
        <v>8763</v>
      </c>
      <c r="B7350" t="s">
        <v>8764</v>
      </c>
      <c r="C7350" t="s">
        <v>8765</v>
      </c>
      <c r="D7350" s="6">
        <v>0</v>
      </c>
    </row>
    <row r="7351" spans="1:4">
      <c r="A7351" t="s">
        <v>16206</v>
      </c>
      <c r="B7351" t="s">
        <v>16207</v>
      </c>
      <c r="C7351" t="s">
        <v>16208</v>
      </c>
      <c r="D7351" s="6">
        <v>0</v>
      </c>
    </row>
    <row r="7352" spans="1:4">
      <c r="A7352" t="s">
        <v>10044</v>
      </c>
      <c r="B7352" t="s">
        <v>10045</v>
      </c>
      <c r="C7352" t="s">
        <v>10046</v>
      </c>
      <c r="D7352" s="6">
        <v>0</v>
      </c>
    </row>
    <row r="7353" spans="1:4">
      <c r="A7353" t="s">
        <v>16062</v>
      </c>
      <c r="B7353" t="s">
        <v>16063</v>
      </c>
      <c r="C7353" t="s">
        <v>16064</v>
      </c>
      <c r="D7353" s="6">
        <v>0</v>
      </c>
    </row>
    <row r="7354" spans="1:4">
      <c r="A7354" t="s">
        <v>3220</v>
      </c>
      <c r="B7354" t="s">
        <v>3221</v>
      </c>
      <c r="C7354" t="s">
        <v>3222</v>
      </c>
      <c r="D7354" s="6">
        <v>0</v>
      </c>
    </row>
    <row r="7355" spans="1:4">
      <c r="A7355" t="s">
        <v>16209</v>
      </c>
      <c r="B7355" t="s">
        <v>16210</v>
      </c>
      <c r="C7355" t="s">
        <v>16211</v>
      </c>
      <c r="D7355" s="6">
        <v>0</v>
      </c>
    </row>
    <row r="7356" spans="1:4">
      <c r="A7356" t="s">
        <v>16212</v>
      </c>
      <c r="B7356" t="s">
        <v>16213</v>
      </c>
      <c r="C7356" t="s">
        <v>16214</v>
      </c>
      <c r="D7356" s="6">
        <v>0</v>
      </c>
    </row>
    <row r="7357" spans="1:4">
      <c r="A7357" t="s">
        <v>16215</v>
      </c>
      <c r="B7357" t="s">
        <v>16216</v>
      </c>
      <c r="C7357" t="s">
        <v>16217</v>
      </c>
      <c r="D7357" s="6">
        <v>0</v>
      </c>
    </row>
    <row r="7358" spans="1:4">
      <c r="A7358" t="s">
        <v>15433</v>
      </c>
      <c r="B7358" t="s">
        <v>15434</v>
      </c>
      <c r="C7358" t="s">
        <v>15435</v>
      </c>
      <c r="D7358" s="6">
        <v>0</v>
      </c>
    </row>
    <row r="7359" spans="1:4">
      <c r="A7359" t="s">
        <v>16218</v>
      </c>
      <c r="B7359" t="s">
        <v>16219</v>
      </c>
      <c r="C7359" t="s">
        <v>16220</v>
      </c>
      <c r="D7359" s="6">
        <v>0</v>
      </c>
    </row>
    <row r="7360" spans="1:4">
      <c r="A7360" t="s">
        <v>15433</v>
      </c>
      <c r="B7360" t="s">
        <v>15434</v>
      </c>
      <c r="C7360" t="s">
        <v>15435</v>
      </c>
      <c r="D7360" s="6">
        <v>0</v>
      </c>
    </row>
    <row r="7361" spans="1:4">
      <c r="A7361" t="s">
        <v>15711</v>
      </c>
      <c r="B7361" t="s">
        <v>15712</v>
      </c>
      <c r="C7361" t="s">
        <v>15713</v>
      </c>
      <c r="D7361" s="6">
        <v>0</v>
      </c>
    </row>
    <row r="7362" spans="1:4">
      <c r="A7362" t="s">
        <v>242</v>
      </c>
      <c r="B7362" t="s">
        <v>243</v>
      </c>
      <c r="C7362" t="s">
        <v>244</v>
      </c>
      <c r="D7362" s="6">
        <v>0</v>
      </c>
    </row>
    <row r="7363" spans="1:4">
      <c r="A7363" t="s">
        <v>16221</v>
      </c>
      <c r="B7363" t="s">
        <v>6520</v>
      </c>
      <c r="C7363" t="s">
        <v>6521</v>
      </c>
      <c r="D7363" s="6">
        <v>0</v>
      </c>
    </row>
    <row r="7364" spans="1:4">
      <c r="A7364" t="s">
        <v>1068</v>
      </c>
      <c r="B7364" t="s">
        <v>1069</v>
      </c>
      <c r="C7364" t="s">
        <v>1070</v>
      </c>
      <c r="D7364" s="6">
        <v>0</v>
      </c>
    </row>
    <row r="7365" spans="1:4">
      <c r="A7365" t="s">
        <v>15847</v>
      </c>
      <c r="B7365" t="s">
        <v>15848</v>
      </c>
      <c r="C7365" t="s">
        <v>15849</v>
      </c>
      <c r="D7365" s="6">
        <v>0</v>
      </c>
    </row>
    <row r="7366" spans="1:4">
      <c r="A7366" t="s">
        <v>16222</v>
      </c>
      <c r="B7366" t="s">
        <v>16223</v>
      </c>
      <c r="C7366" t="s">
        <v>16224</v>
      </c>
      <c r="D7366" s="6">
        <v>0</v>
      </c>
    </row>
    <row r="7367" spans="1:4">
      <c r="A7367" t="s">
        <v>8564</v>
      </c>
      <c r="B7367" t="s">
        <v>8565</v>
      </c>
      <c r="C7367" t="s">
        <v>8566</v>
      </c>
      <c r="D7367" s="6">
        <v>0</v>
      </c>
    </row>
    <row r="7368" spans="1:4">
      <c r="A7368" t="s">
        <v>10073</v>
      </c>
      <c r="B7368" t="s">
        <v>10074</v>
      </c>
      <c r="C7368" t="s">
        <v>10075</v>
      </c>
      <c r="D7368" s="6">
        <v>0</v>
      </c>
    </row>
    <row r="7369" spans="1:4">
      <c r="A7369" t="s">
        <v>16225</v>
      </c>
      <c r="B7369" t="s">
        <v>16226</v>
      </c>
      <c r="C7369" t="s">
        <v>16227</v>
      </c>
      <c r="D7369" s="6">
        <v>0</v>
      </c>
    </row>
    <row r="7370" spans="1:4">
      <c r="A7370" t="s">
        <v>16228</v>
      </c>
      <c r="B7370" t="s">
        <v>16229</v>
      </c>
      <c r="C7370" t="s">
        <v>16230</v>
      </c>
      <c r="D7370" s="6">
        <v>0</v>
      </c>
    </row>
    <row r="7371" spans="1:4">
      <c r="A7371" t="s">
        <v>16231</v>
      </c>
      <c r="B7371" t="s">
        <v>16232</v>
      </c>
      <c r="C7371" t="s">
        <v>16233</v>
      </c>
      <c r="D7371" s="6">
        <v>0</v>
      </c>
    </row>
    <row r="7372" spans="1:4">
      <c r="A7372" t="s">
        <v>7849</v>
      </c>
      <c r="B7372" t="s">
        <v>7850</v>
      </c>
      <c r="C7372" t="s">
        <v>7851</v>
      </c>
      <c r="D7372" s="6">
        <v>0</v>
      </c>
    </row>
    <row r="7373" spans="1:4">
      <c r="A7373" t="s">
        <v>15711</v>
      </c>
      <c r="B7373" t="s">
        <v>15712</v>
      </c>
      <c r="C7373" t="s">
        <v>15713</v>
      </c>
      <c r="D7373" s="6">
        <v>0</v>
      </c>
    </row>
    <row r="7374" spans="1:4">
      <c r="A7374" t="s">
        <v>15690</v>
      </c>
      <c r="B7374" t="s">
        <v>15691</v>
      </c>
      <c r="C7374" t="s">
        <v>15692</v>
      </c>
      <c r="D7374" s="6">
        <v>0</v>
      </c>
    </row>
    <row r="7375" spans="1:4">
      <c r="A7375" t="s">
        <v>16234</v>
      </c>
      <c r="B7375" t="s">
        <v>16235</v>
      </c>
      <c r="C7375" t="s">
        <v>16236</v>
      </c>
      <c r="D7375" s="6">
        <v>0</v>
      </c>
    </row>
    <row r="7376" spans="1:4">
      <c r="A7376" t="s">
        <v>15990</v>
      </c>
      <c r="B7376" t="s">
        <v>15991</v>
      </c>
      <c r="C7376" t="s">
        <v>15992</v>
      </c>
      <c r="D7376" s="6">
        <v>0</v>
      </c>
    </row>
    <row r="7377" spans="1:4">
      <c r="A7377" t="s">
        <v>9298</v>
      </c>
      <c r="B7377" t="s">
        <v>9299</v>
      </c>
      <c r="C7377" t="s">
        <v>9300</v>
      </c>
      <c r="D7377" s="6">
        <v>0</v>
      </c>
    </row>
    <row r="7378" spans="1:4">
      <c r="A7378" t="s">
        <v>6494</v>
      </c>
      <c r="B7378" t="s">
        <v>6495</v>
      </c>
      <c r="C7378" t="s">
        <v>6496</v>
      </c>
      <c r="D7378" s="6">
        <v>0</v>
      </c>
    </row>
    <row r="7379" spans="1:4">
      <c r="A7379" t="s">
        <v>11144</v>
      </c>
      <c r="B7379" t="s">
        <v>11145</v>
      </c>
      <c r="C7379" t="s">
        <v>11146</v>
      </c>
      <c r="D7379" s="6">
        <v>0</v>
      </c>
    </row>
    <row r="7380" spans="1:4">
      <c r="A7380" t="s">
        <v>16237</v>
      </c>
      <c r="B7380" t="s">
        <v>16238</v>
      </c>
      <c r="C7380" t="s">
        <v>16239</v>
      </c>
      <c r="D7380" s="6">
        <v>0</v>
      </c>
    </row>
    <row r="7381" spans="1:4">
      <c r="A7381" t="s">
        <v>6330</v>
      </c>
      <c r="B7381" t="s">
        <v>6331</v>
      </c>
      <c r="C7381" t="s">
        <v>6332</v>
      </c>
      <c r="D7381" s="6">
        <v>0</v>
      </c>
    </row>
    <row r="7382" spans="1:4">
      <c r="A7382" t="s">
        <v>16240</v>
      </c>
      <c r="B7382" t="s">
        <v>16241</v>
      </c>
      <c r="C7382" t="s">
        <v>8972</v>
      </c>
      <c r="D7382" s="6">
        <v>0</v>
      </c>
    </row>
    <row r="7383" spans="1:4">
      <c r="A7383" t="s">
        <v>16242</v>
      </c>
      <c r="B7383" t="s">
        <v>16243</v>
      </c>
      <c r="C7383" t="s">
        <v>16244</v>
      </c>
      <c r="D7383" s="6">
        <v>0</v>
      </c>
    </row>
    <row r="7384" spans="1:4">
      <c r="A7384" t="s">
        <v>16245</v>
      </c>
      <c r="B7384" t="s">
        <v>16246</v>
      </c>
      <c r="C7384" t="s">
        <v>16247</v>
      </c>
      <c r="D7384" s="6">
        <v>0</v>
      </c>
    </row>
    <row r="7385" spans="1:4">
      <c r="A7385" t="s">
        <v>16248</v>
      </c>
      <c r="B7385" t="s">
        <v>16249</v>
      </c>
      <c r="C7385" t="s">
        <v>16250</v>
      </c>
      <c r="D7385" s="6">
        <v>0</v>
      </c>
    </row>
    <row r="7386" spans="1:4">
      <c r="A7386" t="s">
        <v>15674</v>
      </c>
      <c r="B7386" t="s">
        <v>15675</v>
      </c>
      <c r="C7386" t="s">
        <v>15676</v>
      </c>
      <c r="D7386" s="6">
        <v>0</v>
      </c>
    </row>
    <row r="7387" spans="1:4">
      <c r="A7387" t="s">
        <v>12174</v>
      </c>
      <c r="B7387" t="s">
        <v>12175</v>
      </c>
      <c r="C7387" t="s">
        <v>12176</v>
      </c>
      <c r="D7387" s="6">
        <v>0</v>
      </c>
    </row>
    <row r="7388" spans="1:4">
      <c r="A7388" t="s">
        <v>16251</v>
      </c>
      <c r="B7388" t="s">
        <v>16252</v>
      </c>
      <c r="C7388" t="s">
        <v>16253</v>
      </c>
      <c r="D7388" s="6">
        <v>0</v>
      </c>
    </row>
    <row r="7389" spans="1:4">
      <c r="A7389" t="s">
        <v>6791</v>
      </c>
      <c r="B7389" t="s">
        <v>6792</v>
      </c>
      <c r="C7389" t="s">
        <v>6793</v>
      </c>
      <c r="D7389" s="6">
        <v>0</v>
      </c>
    </row>
    <row r="7390" spans="1:4">
      <c r="A7390" t="s">
        <v>15466</v>
      </c>
      <c r="B7390" t="s">
        <v>15467</v>
      </c>
      <c r="C7390" t="s">
        <v>15468</v>
      </c>
      <c r="D7390" s="6">
        <v>0</v>
      </c>
    </row>
    <row r="7391" spans="1:4">
      <c r="A7391" t="s">
        <v>16254</v>
      </c>
      <c r="B7391" t="s">
        <v>16255</v>
      </c>
      <c r="C7391" t="s">
        <v>8798</v>
      </c>
      <c r="D7391" s="6">
        <v>0</v>
      </c>
    </row>
    <row r="7392" spans="1:4">
      <c r="A7392" t="s">
        <v>16256</v>
      </c>
      <c r="B7392" t="s">
        <v>16257</v>
      </c>
      <c r="C7392" t="s">
        <v>16258</v>
      </c>
      <c r="D7392" s="6">
        <v>0</v>
      </c>
    </row>
    <row r="7393" spans="1:4">
      <c r="A7393" t="s">
        <v>16259</v>
      </c>
      <c r="B7393" t="s">
        <v>16260</v>
      </c>
      <c r="C7393" t="s">
        <v>16261</v>
      </c>
      <c r="D7393" s="6">
        <v>0</v>
      </c>
    </row>
    <row r="7394" spans="1:4">
      <c r="A7394" t="s">
        <v>16262</v>
      </c>
      <c r="B7394" t="s">
        <v>16263</v>
      </c>
      <c r="C7394" t="s">
        <v>16264</v>
      </c>
      <c r="D7394" s="6">
        <v>0</v>
      </c>
    </row>
    <row r="7395" spans="1:4">
      <c r="A7395" t="s">
        <v>16265</v>
      </c>
      <c r="B7395" t="s">
        <v>16266</v>
      </c>
      <c r="C7395" t="s">
        <v>16267</v>
      </c>
      <c r="D7395" s="6">
        <v>0</v>
      </c>
    </row>
    <row r="7396" spans="1:4">
      <c r="A7396" t="s">
        <v>16268</v>
      </c>
      <c r="B7396" t="s">
        <v>16269</v>
      </c>
      <c r="C7396" t="s">
        <v>16270</v>
      </c>
      <c r="D7396" s="6">
        <v>0</v>
      </c>
    </row>
    <row r="7397" spans="1:4">
      <c r="A7397" t="s">
        <v>16271</v>
      </c>
      <c r="B7397" t="s">
        <v>16272</v>
      </c>
      <c r="C7397" t="s">
        <v>16273</v>
      </c>
      <c r="D7397" s="6">
        <v>0</v>
      </c>
    </row>
    <row r="7398" spans="1:4">
      <c r="A7398" t="s">
        <v>16274</v>
      </c>
      <c r="B7398" t="s">
        <v>16275</v>
      </c>
      <c r="C7398" t="s">
        <v>16276</v>
      </c>
      <c r="D7398" s="6">
        <v>0</v>
      </c>
    </row>
    <row r="7399" spans="1:4">
      <c r="A7399" t="s">
        <v>16265</v>
      </c>
      <c r="B7399" t="s">
        <v>16266</v>
      </c>
      <c r="C7399" t="s">
        <v>16267</v>
      </c>
      <c r="D7399" s="6">
        <v>0</v>
      </c>
    </row>
    <row r="7400" spans="1:4">
      <c r="A7400" t="s">
        <v>7041</v>
      </c>
      <c r="B7400" t="s">
        <v>7042</v>
      </c>
      <c r="C7400" t="s">
        <v>7043</v>
      </c>
      <c r="D7400" s="6">
        <v>0</v>
      </c>
    </row>
    <row r="7401" spans="1:4">
      <c r="A7401" t="s">
        <v>8853</v>
      </c>
      <c r="B7401" t="s">
        <v>8854</v>
      </c>
      <c r="C7401" t="s">
        <v>8855</v>
      </c>
      <c r="D7401" s="6">
        <v>0</v>
      </c>
    </row>
    <row r="7402" spans="1:4">
      <c r="A7402" t="s">
        <v>1173</v>
      </c>
      <c r="B7402" t="s">
        <v>1174</v>
      </c>
      <c r="C7402" t="s">
        <v>1175</v>
      </c>
      <c r="D7402" s="6">
        <v>0</v>
      </c>
    </row>
    <row r="7403" spans="1:4">
      <c r="A7403" t="s">
        <v>16277</v>
      </c>
      <c r="B7403" t="s">
        <v>16278</v>
      </c>
      <c r="C7403" t="s">
        <v>16279</v>
      </c>
      <c r="D7403" s="6">
        <v>0</v>
      </c>
    </row>
    <row r="7404" spans="1:4">
      <c r="A7404" t="s">
        <v>16280</v>
      </c>
      <c r="B7404" t="s">
        <v>16281</v>
      </c>
      <c r="C7404" t="s">
        <v>16282</v>
      </c>
      <c r="D7404" s="6">
        <v>0</v>
      </c>
    </row>
    <row r="7405" spans="1:4">
      <c r="A7405" t="s">
        <v>16283</v>
      </c>
      <c r="B7405" t="s">
        <v>16284</v>
      </c>
      <c r="C7405" t="s">
        <v>16285</v>
      </c>
      <c r="D7405" s="6">
        <v>0</v>
      </c>
    </row>
    <row r="7406" spans="1:4">
      <c r="A7406" t="s">
        <v>16286</v>
      </c>
      <c r="B7406" t="s">
        <v>16287</v>
      </c>
      <c r="C7406" t="s">
        <v>16288</v>
      </c>
      <c r="D7406" s="6">
        <v>0</v>
      </c>
    </row>
    <row r="7407" spans="1:4">
      <c r="A7407" t="s">
        <v>15457</v>
      </c>
      <c r="B7407" t="s">
        <v>15458</v>
      </c>
      <c r="C7407" t="s">
        <v>15459</v>
      </c>
      <c r="D7407" s="6">
        <v>0</v>
      </c>
    </row>
    <row r="7408" spans="1:4">
      <c r="A7408" t="s">
        <v>16289</v>
      </c>
      <c r="B7408" t="s">
        <v>16290</v>
      </c>
      <c r="C7408" t="s">
        <v>16291</v>
      </c>
      <c r="D7408" s="6">
        <v>0</v>
      </c>
    </row>
    <row r="7409" spans="1:4">
      <c r="A7409" t="s">
        <v>9637</v>
      </c>
      <c r="B7409" t="s">
        <v>9638</v>
      </c>
      <c r="C7409" t="s">
        <v>9639</v>
      </c>
      <c r="D7409" s="6">
        <v>0</v>
      </c>
    </row>
    <row r="7410" spans="1:4">
      <c r="A7410" t="s">
        <v>16292</v>
      </c>
      <c r="B7410" t="s">
        <v>16293</v>
      </c>
      <c r="C7410" t="s">
        <v>16294</v>
      </c>
      <c r="D7410" s="6">
        <v>0</v>
      </c>
    </row>
    <row r="7411" spans="1:4">
      <c r="A7411" t="s">
        <v>16295</v>
      </c>
      <c r="B7411" t="s">
        <v>16296</v>
      </c>
      <c r="C7411" t="s">
        <v>16297</v>
      </c>
      <c r="D7411" s="6">
        <v>0</v>
      </c>
    </row>
    <row r="7412" spans="1:4">
      <c r="A7412" t="s">
        <v>15844</v>
      </c>
      <c r="B7412" t="s">
        <v>15845</v>
      </c>
      <c r="C7412" t="s">
        <v>15846</v>
      </c>
      <c r="D7412" s="6">
        <v>0</v>
      </c>
    </row>
    <row r="7413" spans="1:4">
      <c r="A7413" t="s">
        <v>16298</v>
      </c>
      <c r="B7413" t="s">
        <v>16299</v>
      </c>
      <c r="C7413" t="s">
        <v>16300</v>
      </c>
      <c r="D7413" s="6">
        <v>0</v>
      </c>
    </row>
    <row r="7414" spans="1:4">
      <c r="A7414" t="s">
        <v>16301</v>
      </c>
      <c r="B7414" t="s">
        <v>16302</v>
      </c>
      <c r="C7414" t="s">
        <v>16303</v>
      </c>
      <c r="D7414" s="6">
        <v>0</v>
      </c>
    </row>
    <row r="7415" spans="1:4">
      <c r="A7415" t="s">
        <v>13501</v>
      </c>
      <c r="B7415" t="s">
        <v>13502</v>
      </c>
      <c r="C7415" t="s">
        <v>13503</v>
      </c>
      <c r="D7415" s="6">
        <v>0</v>
      </c>
    </row>
    <row r="7416" spans="1:4">
      <c r="A7416" t="s">
        <v>16304</v>
      </c>
      <c r="B7416" t="s">
        <v>16305</v>
      </c>
      <c r="C7416" t="s">
        <v>16306</v>
      </c>
      <c r="D7416" s="6">
        <v>0</v>
      </c>
    </row>
    <row r="7417" spans="1:4">
      <c r="A7417" t="s">
        <v>16307</v>
      </c>
      <c r="B7417" t="s">
        <v>16308</v>
      </c>
      <c r="C7417" t="s">
        <v>16309</v>
      </c>
      <c r="D7417" s="6">
        <v>0</v>
      </c>
    </row>
    <row r="7418" spans="1:4">
      <c r="A7418" t="s">
        <v>16310</v>
      </c>
      <c r="B7418" t="s">
        <v>16311</v>
      </c>
      <c r="C7418" t="s">
        <v>16312</v>
      </c>
      <c r="D7418" s="6">
        <v>0</v>
      </c>
    </row>
    <row r="7419" spans="1:4">
      <c r="A7419" t="s">
        <v>16313</v>
      </c>
      <c r="B7419" t="s">
        <v>16314</v>
      </c>
      <c r="C7419" t="s">
        <v>16315</v>
      </c>
      <c r="D7419" s="6">
        <v>0</v>
      </c>
    </row>
    <row r="7420" spans="1:4">
      <c r="A7420" t="s">
        <v>16298</v>
      </c>
      <c r="B7420" t="s">
        <v>16299</v>
      </c>
      <c r="C7420" t="s">
        <v>16300</v>
      </c>
      <c r="D7420" s="6">
        <v>0</v>
      </c>
    </row>
    <row r="7421" spans="1:4">
      <c r="A7421" t="s">
        <v>3711</v>
      </c>
      <c r="B7421" t="s">
        <v>3712</v>
      </c>
      <c r="C7421" t="s">
        <v>3713</v>
      </c>
      <c r="D7421" s="6">
        <v>0</v>
      </c>
    </row>
    <row r="7422" spans="1:4">
      <c r="A7422" t="s">
        <v>11213</v>
      </c>
      <c r="B7422" t="s">
        <v>11214</v>
      </c>
      <c r="C7422" t="s">
        <v>11215</v>
      </c>
      <c r="D7422" s="6">
        <v>0</v>
      </c>
    </row>
    <row r="7423" spans="1:4">
      <c r="A7423" t="s">
        <v>11797</v>
      </c>
      <c r="B7423" t="s">
        <v>11798</v>
      </c>
      <c r="C7423" t="s">
        <v>11799</v>
      </c>
      <c r="D7423" s="6">
        <v>0</v>
      </c>
    </row>
    <row r="7424" spans="1:4">
      <c r="A7424" t="s">
        <v>15944</v>
      </c>
      <c r="B7424" t="s">
        <v>15945</v>
      </c>
      <c r="C7424" t="s">
        <v>15946</v>
      </c>
      <c r="D7424" s="6">
        <v>0</v>
      </c>
    </row>
    <row r="7425" spans="1:4">
      <c r="A7425" t="s">
        <v>15996</v>
      </c>
      <c r="B7425" t="s">
        <v>15997</v>
      </c>
      <c r="C7425" t="s">
        <v>15998</v>
      </c>
      <c r="D7425" s="6">
        <v>0</v>
      </c>
    </row>
    <row r="7426" spans="1:4">
      <c r="A7426" t="s">
        <v>16316</v>
      </c>
      <c r="B7426" t="s">
        <v>6380</v>
      </c>
      <c r="C7426" t="s">
        <v>6381</v>
      </c>
      <c r="D7426" s="6">
        <v>0</v>
      </c>
    </row>
    <row r="7427" spans="1:4">
      <c r="A7427" t="s">
        <v>16317</v>
      </c>
      <c r="B7427" t="s">
        <v>16318</v>
      </c>
      <c r="C7427" t="s">
        <v>16319</v>
      </c>
      <c r="D7427" s="6">
        <v>0</v>
      </c>
    </row>
    <row r="7428" spans="1:4">
      <c r="A7428" t="s">
        <v>16320</v>
      </c>
      <c r="B7428" t="s">
        <v>16321</v>
      </c>
      <c r="C7428" t="s">
        <v>16322</v>
      </c>
      <c r="D7428" s="6">
        <v>0</v>
      </c>
    </row>
    <row r="7429" spans="1:4">
      <c r="A7429" t="s">
        <v>16323</v>
      </c>
      <c r="B7429" t="s">
        <v>16324</v>
      </c>
      <c r="C7429" t="s">
        <v>16325</v>
      </c>
      <c r="D7429" s="6">
        <v>0</v>
      </c>
    </row>
    <row r="7430" spans="1:4">
      <c r="A7430" t="s">
        <v>16326</v>
      </c>
      <c r="B7430" t="s">
        <v>16327</v>
      </c>
      <c r="C7430" t="s">
        <v>16328</v>
      </c>
      <c r="D7430" s="6">
        <v>0</v>
      </c>
    </row>
    <row r="7431" spans="1:4">
      <c r="A7431" t="s">
        <v>6330</v>
      </c>
      <c r="B7431" t="s">
        <v>6331</v>
      </c>
      <c r="C7431" t="s">
        <v>6332</v>
      </c>
      <c r="D7431" s="6">
        <v>0</v>
      </c>
    </row>
    <row r="7432" spans="1:4">
      <c r="A7432" t="s">
        <v>15896</v>
      </c>
      <c r="B7432" t="s">
        <v>15897</v>
      </c>
      <c r="C7432" t="s">
        <v>15898</v>
      </c>
      <c r="D7432" s="6">
        <v>0</v>
      </c>
    </row>
    <row r="7433" spans="1:4">
      <c r="A7433" t="s">
        <v>16329</v>
      </c>
      <c r="B7433" t="s">
        <v>16330</v>
      </c>
      <c r="C7433" t="s">
        <v>16331</v>
      </c>
      <c r="D7433" s="6">
        <v>0</v>
      </c>
    </row>
    <row r="7434" spans="1:4">
      <c r="A7434" t="s">
        <v>16332</v>
      </c>
      <c r="B7434" t="s">
        <v>16333</v>
      </c>
      <c r="C7434" t="s">
        <v>16334</v>
      </c>
      <c r="D7434" s="6">
        <v>0</v>
      </c>
    </row>
    <row r="7435" spans="1:4">
      <c r="A7435" t="s">
        <v>16335</v>
      </c>
      <c r="B7435" t="s">
        <v>16336</v>
      </c>
      <c r="C7435" t="s">
        <v>16337</v>
      </c>
      <c r="D7435" s="6">
        <v>0</v>
      </c>
    </row>
    <row r="7436" spans="1:4">
      <c r="A7436" t="s">
        <v>16338</v>
      </c>
      <c r="B7436" t="s">
        <v>16339</v>
      </c>
      <c r="C7436" t="s">
        <v>16340</v>
      </c>
      <c r="D7436" s="6">
        <v>0</v>
      </c>
    </row>
    <row r="7437" spans="1:4">
      <c r="A7437" t="s">
        <v>11797</v>
      </c>
      <c r="B7437" t="s">
        <v>11798</v>
      </c>
      <c r="C7437" t="s">
        <v>11799</v>
      </c>
      <c r="D7437" s="6">
        <v>0</v>
      </c>
    </row>
    <row r="7438" spans="1:4">
      <c r="A7438" t="s">
        <v>16341</v>
      </c>
      <c r="B7438" t="s">
        <v>16342</v>
      </c>
      <c r="C7438" t="s">
        <v>16343</v>
      </c>
      <c r="D7438" s="6">
        <v>0</v>
      </c>
    </row>
    <row r="7439" spans="1:4">
      <c r="A7439" t="s">
        <v>16344</v>
      </c>
      <c r="B7439" t="s">
        <v>16345</v>
      </c>
      <c r="C7439" t="s">
        <v>16346</v>
      </c>
      <c r="D7439" s="6">
        <v>0</v>
      </c>
    </row>
    <row r="7440" spans="1:4">
      <c r="A7440" t="s">
        <v>9108</v>
      </c>
      <c r="B7440" t="s">
        <v>9109</v>
      </c>
      <c r="C7440" t="s">
        <v>9110</v>
      </c>
      <c r="D7440" s="6">
        <v>0</v>
      </c>
    </row>
    <row r="7441" spans="1:4">
      <c r="A7441" t="s">
        <v>10680</v>
      </c>
      <c r="B7441" t="s">
        <v>10681</v>
      </c>
      <c r="C7441" t="s">
        <v>10682</v>
      </c>
      <c r="D7441" s="6">
        <v>0</v>
      </c>
    </row>
    <row r="7442" spans="1:4">
      <c r="A7442" t="s">
        <v>16256</v>
      </c>
      <c r="B7442" t="s">
        <v>16257</v>
      </c>
      <c r="C7442" t="s">
        <v>16258</v>
      </c>
      <c r="D7442" s="6">
        <v>0</v>
      </c>
    </row>
    <row r="7443" spans="1:4">
      <c r="A7443" t="s">
        <v>9932</v>
      </c>
      <c r="B7443" t="s">
        <v>9933</v>
      </c>
      <c r="C7443" t="s">
        <v>9934</v>
      </c>
      <c r="D7443" s="6">
        <v>0</v>
      </c>
    </row>
    <row r="7444" spans="1:4">
      <c r="A7444" t="s">
        <v>15699</v>
      </c>
      <c r="B7444" t="s">
        <v>15700</v>
      </c>
      <c r="C7444" t="s">
        <v>15701</v>
      </c>
      <c r="D7444" s="6">
        <v>0</v>
      </c>
    </row>
    <row r="7445" spans="1:4">
      <c r="A7445" t="s">
        <v>16347</v>
      </c>
      <c r="B7445" t="s">
        <v>16348</v>
      </c>
      <c r="C7445" t="s">
        <v>16349</v>
      </c>
      <c r="D7445" s="6">
        <v>0</v>
      </c>
    </row>
    <row r="7446" spans="1:4">
      <c r="A7446" t="s">
        <v>9114</v>
      </c>
      <c r="B7446" t="s">
        <v>9115</v>
      </c>
      <c r="C7446" t="s">
        <v>9116</v>
      </c>
      <c r="D7446" s="6">
        <v>0</v>
      </c>
    </row>
    <row r="7447" spans="1:4">
      <c r="A7447" t="s">
        <v>16350</v>
      </c>
      <c r="B7447" t="s">
        <v>16351</v>
      </c>
      <c r="C7447" t="s">
        <v>16352</v>
      </c>
      <c r="D7447" s="6">
        <v>0</v>
      </c>
    </row>
    <row r="7448" spans="1:4">
      <c r="A7448" t="s">
        <v>15866</v>
      </c>
      <c r="B7448" t="s">
        <v>15867</v>
      </c>
      <c r="C7448" t="s">
        <v>15868</v>
      </c>
      <c r="D7448" s="6">
        <v>0</v>
      </c>
    </row>
    <row r="7449" spans="1:4">
      <c r="A7449" t="s">
        <v>6330</v>
      </c>
      <c r="B7449" t="s">
        <v>6331</v>
      </c>
      <c r="C7449" t="s">
        <v>6332</v>
      </c>
      <c r="D7449" s="6">
        <v>0</v>
      </c>
    </row>
    <row r="7450" spans="1:4">
      <c r="A7450" t="s">
        <v>1076</v>
      </c>
      <c r="B7450" t="s">
        <v>1077</v>
      </c>
      <c r="C7450" t="s">
        <v>1078</v>
      </c>
      <c r="D7450" s="6">
        <v>0</v>
      </c>
    </row>
    <row r="7451" spans="1:4">
      <c r="A7451" t="s">
        <v>15872</v>
      </c>
      <c r="B7451" t="s">
        <v>15873</v>
      </c>
      <c r="C7451" t="s">
        <v>15874</v>
      </c>
      <c r="D7451" s="6">
        <v>0</v>
      </c>
    </row>
    <row r="7452" spans="1:4">
      <c r="A7452" t="s">
        <v>11135</v>
      </c>
      <c r="B7452" t="s">
        <v>11136</v>
      </c>
      <c r="C7452" t="s">
        <v>11137</v>
      </c>
      <c r="D7452" s="6">
        <v>0</v>
      </c>
    </row>
    <row r="7453" spans="1:4">
      <c r="A7453" t="s">
        <v>16353</v>
      </c>
      <c r="B7453" t="s">
        <v>16354</v>
      </c>
      <c r="C7453" t="s">
        <v>16355</v>
      </c>
      <c r="D7453" s="6">
        <v>0</v>
      </c>
    </row>
    <row r="7454" spans="1:4">
      <c r="A7454" t="s">
        <v>10109</v>
      </c>
      <c r="B7454" t="s">
        <v>10110</v>
      </c>
      <c r="C7454" t="s">
        <v>10111</v>
      </c>
      <c r="D7454" s="6">
        <v>0</v>
      </c>
    </row>
    <row r="7455" spans="1:4">
      <c r="A7455" t="s">
        <v>1294</v>
      </c>
      <c r="B7455" t="s">
        <v>733</v>
      </c>
      <c r="C7455" t="s">
        <v>734</v>
      </c>
      <c r="D7455" s="6">
        <v>0</v>
      </c>
    </row>
    <row r="7456" spans="1:4">
      <c r="A7456" t="s">
        <v>10073</v>
      </c>
      <c r="B7456" t="s">
        <v>10074</v>
      </c>
      <c r="C7456" t="s">
        <v>10075</v>
      </c>
      <c r="D7456" s="6">
        <v>0</v>
      </c>
    </row>
    <row r="7457" spans="1:4">
      <c r="A7457" t="s">
        <v>13295</v>
      </c>
      <c r="B7457" t="s">
        <v>13296</v>
      </c>
      <c r="C7457" t="s">
        <v>13297</v>
      </c>
      <c r="D7457" s="6">
        <v>0</v>
      </c>
    </row>
    <row r="7458" spans="1:4">
      <c r="A7458" t="s">
        <v>15847</v>
      </c>
      <c r="B7458" t="s">
        <v>15848</v>
      </c>
      <c r="C7458" t="s">
        <v>15849</v>
      </c>
      <c r="D7458" s="6">
        <v>0</v>
      </c>
    </row>
    <row r="7459" spans="1:4">
      <c r="A7459" t="s">
        <v>9603</v>
      </c>
      <c r="B7459" t="s">
        <v>9604</v>
      </c>
      <c r="C7459" t="s">
        <v>9605</v>
      </c>
      <c r="D7459" s="6">
        <v>0</v>
      </c>
    </row>
    <row r="7460" spans="1:4">
      <c r="A7460" t="s">
        <v>12374</v>
      </c>
      <c r="B7460" t="s">
        <v>12375</v>
      </c>
      <c r="C7460" t="s">
        <v>12376</v>
      </c>
      <c r="D7460" s="6">
        <v>0</v>
      </c>
    </row>
    <row r="7461" spans="1:4">
      <c r="A7461" t="s">
        <v>3943</v>
      </c>
      <c r="B7461" t="s">
        <v>3944</v>
      </c>
      <c r="C7461" t="s">
        <v>3945</v>
      </c>
      <c r="D7461" s="6">
        <v>0</v>
      </c>
    </row>
    <row r="7462" spans="1:4">
      <c r="A7462" t="s">
        <v>9108</v>
      </c>
      <c r="B7462" t="s">
        <v>9109</v>
      </c>
      <c r="C7462" t="s">
        <v>9110</v>
      </c>
      <c r="D7462" s="6">
        <v>0</v>
      </c>
    </row>
    <row r="7463" spans="1:4">
      <c r="A7463" t="s">
        <v>8026</v>
      </c>
      <c r="B7463" t="s">
        <v>8027</v>
      </c>
      <c r="C7463" t="s">
        <v>8028</v>
      </c>
      <c r="D7463" s="6">
        <v>0</v>
      </c>
    </row>
    <row r="7464" spans="1:4">
      <c r="A7464" t="s">
        <v>8737</v>
      </c>
      <c r="B7464" t="s">
        <v>8738</v>
      </c>
      <c r="C7464" t="s">
        <v>8739</v>
      </c>
      <c r="D7464" s="6">
        <v>0</v>
      </c>
    </row>
    <row r="7465" spans="1:4">
      <c r="A7465" t="s">
        <v>11201</v>
      </c>
      <c r="B7465" t="s">
        <v>11202</v>
      </c>
      <c r="C7465" t="s">
        <v>11203</v>
      </c>
      <c r="D7465" s="6">
        <v>0</v>
      </c>
    </row>
    <row r="7466" spans="1:4">
      <c r="A7466" t="s">
        <v>16356</v>
      </c>
      <c r="B7466" t="s">
        <v>16357</v>
      </c>
      <c r="C7466" t="s">
        <v>16358</v>
      </c>
      <c r="D7466" s="6">
        <v>0</v>
      </c>
    </row>
    <row r="7467" spans="1:4">
      <c r="A7467" t="s">
        <v>16359</v>
      </c>
      <c r="B7467" t="s">
        <v>16360</v>
      </c>
      <c r="C7467" t="s">
        <v>16361</v>
      </c>
      <c r="D7467" s="6">
        <v>0</v>
      </c>
    </row>
    <row r="7468" spans="1:4">
      <c r="A7468" t="s">
        <v>3711</v>
      </c>
      <c r="B7468" t="s">
        <v>3712</v>
      </c>
      <c r="C7468" t="s">
        <v>3713</v>
      </c>
      <c r="D7468" s="6">
        <v>0</v>
      </c>
    </row>
    <row r="7469" spans="1:4">
      <c r="A7469" t="s">
        <v>15829</v>
      </c>
      <c r="B7469" t="s">
        <v>15830</v>
      </c>
      <c r="C7469" t="s">
        <v>15831</v>
      </c>
      <c r="D7469" s="6">
        <v>0</v>
      </c>
    </row>
    <row r="7470" spans="1:4">
      <c r="A7470" t="s">
        <v>12609</v>
      </c>
      <c r="B7470" t="s">
        <v>12610</v>
      </c>
      <c r="C7470" t="s">
        <v>12611</v>
      </c>
      <c r="D7470" s="6">
        <v>0</v>
      </c>
    </row>
    <row r="7471" spans="1:4">
      <c r="A7471" t="s">
        <v>16362</v>
      </c>
      <c r="B7471" t="s">
        <v>16363</v>
      </c>
      <c r="C7471" t="s">
        <v>16364</v>
      </c>
      <c r="D7471" s="6">
        <v>0</v>
      </c>
    </row>
    <row r="7472" spans="1:4">
      <c r="A7472" t="s">
        <v>16365</v>
      </c>
      <c r="B7472" t="s">
        <v>16366</v>
      </c>
      <c r="C7472" t="s">
        <v>16367</v>
      </c>
      <c r="D7472" s="6">
        <v>0</v>
      </c>
    </row>
    <row r="7473" spans="1:4">
      <c r="A7473" t="s">
        <v>16097</v>
      </c>
      <c r="B7473" t="s">
        <v>16098</v>
      </c>
      <c r="C7473" t="s">
        <v>16099</v>
      </c>
      <c r="D7473" s="6">
        <v>0</v>
      </c>
    </row>
    <row r="7474" spans="1:4">
      <c r="A7474" t="s">
        <v>16368</v>
      </c>
      <c r="B7474" t="s">
        <v>16369</v>
      </c>
      <c r="C7474" t="s">
        <v>16370</v>
      </c>
      <c r="D7474" s="6">
        <v>0</v>
      </c>
    </row>
    <row r="7475" spans="1:4">
      <c r="A7475" t="s">
        <v>14857</v>
      </c>
      <c r="B7475" t="s">
        <v>14858</v>
      </c>
      <c r="C7475" t="s">
        <v>14859</v>
      </c>
      <c r="D7475" s="6">
        <v>0</v>
      </c>
    </row>
    <row r="7476" spans="1:4">
      <c r="A7476" t="s">
        <v>15884</v>
      </c>
      <c r="B7476" t="s">
        <v>15885</v>
      </c>
      <c r="C7476" t="s">
        <v>15886</v>
      </c>
      <c r="D7476" s="6">
        <v>0</v>
      </c>
    </row>
    <row r="7477" spans="1:4">
      <c r="A7477" t="s">
        <v>15648</v>
      </c>
      <c r="B7477" t="s">
        <v>15649</v>
      </c>
      <c r="C7477" t="s">
        <v>15650</v>
      </c>
      <c r="D7477" s="6">
        <v>0</v>
      </c>
    </row>
    <row r="7478" spans="1:4">
      <c r="A7478" t="s">
        <v>16371</v>
      </c>
      <c r="B7478" t="s">
        <v>16372</v>
      </c>
      <c r="C7478" t="s">
        <v>16373</v>
      </c>
      <c r="D7478" s="6">
        <v>0</v>
      </c>
    </row>
    <row r="7479" spans="1:4">
      <c r="A7479" t="s">
        <v>982</v>
      </c>
      <c r="B7479" t="s">
        <v>983</v>
      </c>
      <c r="C7479" t="s">
        <v>984</v>
      </c>
      <c r="D7479" s="6">
        <v>0</v>
      </c>
    </row>
    <row r="7480" spans="1:4">
      <c r="A7480" t="s">
        <v>15847</v>
      </c>
      <c r="B7480" t="s">
        <v>15848</v>
      </c>
      <c r="C7480" t="s">
        <v>15849</v>
      </c>
      <c r="D7480" s="6">
        <v>0</v>
      </c>
    </row>
    <row r="7481" spans="1:4">
      <c r="A7481" t="s">
        <v>6330</v>
      </c>
      <c r="B7481" t="s">
        <v>6331</v>
      </c>
      <c r="C7481" t="s">
        <v>6332</v>
      </c>
      <c r="D7481" s="6">
        <v>0</v>
      </c>
    </row>
    <row r="7482" spans="1:4">
      <c r="A7482" t="s">
        <v>16374</v>
      </c>
      <c r="B7482" t="s">
        <v>16375</v>
      </c>
      <c r="C7482" t="s">
        <v>16376</v>
      </c>
      <c r="D7482" s="6">
        <v>0</v>
      </c>
    </row>
    <row r="7483" spans="1:4">
      <c r="A7483" t="s">
        <v>6330</v>
      </c>
      <c r="B7483" t="s">
        <v>6331</v>
      </c>
      <c r="C7483" t="s">
        <v>6332</v>
      </c>
      <c r="D7483" s="6">
        <v>0</v>
      </c>
    </row>
    <row r="7484" spans="1:4">
      <c r="A7484" t="s">
        <v>16377</v>
      </c>
      <c r="B7484" t="s">
        <v>16378</v>
      </c>
      <c r="C7484" t="s">
        <v>16379</v>
      </c>
      <c r="D7484" s="6">
        <v>0</v>
      </c>
    </row>
    <row r="7485" spans="1:4">
      <c r="A7485" t="s">
        <v>16380</v>
      </c>
      <c r="B7485" t="s">
        <v>16381</v>
      </c>
      <c r="C7485" t="s">
        <v>16382</v>
      </c>
      <c r="D7485" s="6">
        <v>0</v>
      </c>
    </row>
    <row r="7486" spans="1:4">
      <c r="A7486" t="s">
        <v>16383</v>
      </c>
      <c r="B7486" t="s">
        <v>16384</v>
      </c>
      <c r="C7486" t="s">
        <v>16385</v>
      </c>
      <c r="D7486" s="6">
        <v>0</v>
      </c>
    </row>
    <row r="7487" spans="1:4">
      <c r="A7487" t="s">
        <v>9713</v>
      </c>
      <c r="B7487" t="s">
        <v>9714</v>
      </c>
      <c r="C7487" t="s">
        <v>9715</v>
      </c>
      <c r="D7487" s="6">
        <v>0</v>
      </c>
    </row>
    <row r="7488" spans="1:4">
      <c r="A7488" t="s">
        <v>16386</v>
      </c>
      <c r="B7488" t="s">
        <v>16387</v>
      </c>
      <c r="C7488" t="s">
        <v>16388</v>
      </c>
      <c r="D7488" s="6">
        <v>0</v>
      </c>
    </row>
    <row r="7489" spans="1:4">
      <c r="A7489" t="s">
        <v>10331</v>
      </c>
      <c r="B7489" t="s">
        <v>10332</v>
      </c>
      <c r="C7489" t="s">
        <v>10333</v>
      </c>
      <c r="D7489" s="6">
        <v>0</v>
      </c>
    </row>
    <row r="7490" spans="1:4">
      <c r="A7490" t="s">
        <v>16389</v>
      </c>
      <c r="B7490" t="s">
        <v>16390</v>
      </c>
      <c r="C7490" t="s">
        <v>16391</v>
      </c>
      <c r="D7490" s="6">
        <v>0</v>
      </c>
    </row>
    <row r="7491" spans="1:4">
      <c r="A7491" t="s">
        <v>16392</v>
      </c>
      <c r="B7491" t="s">
        <v>16393</v>
      </c>
      <c r="C7491" t="s">
        <v>16394</v>
      </c>
      <c r="D7491" s="6">
        <v>0</v>
      </c>
    </row>
    <row r="7492" spans="1:4">
      <c r="A7492" t="s">
        <v>16395</v>
      </c>
      <c r="B7492" t="s">
        <v>16396</v>
      </c>
      <c r="C7492" t="s">
        <v>16397</v>
      </c>
      <c r="D7492" s="6">
        <v>0</v>
      </c>
    </row>
    <row r="7493" spans="1:4">
      <c r="A7493" t="s">
        <v>16398</v>
      </c>
      <c r="B7493" t="s">
        <v>16399</v>
      </c>
      <c r="C7493" t="s">
        <v>16400</v>
      </c>
      <c r="D7493" s="6">
        <v>0</v>
      </c>
    </row>
    <row r="7494" spans="1:4">
      <c r="A7494" t="s">
        <v>16401</v>
      </c>
      <c r="B7494" t="s">
        <v>16402</v>
      </c>
      <c r="C7494" t="s">
        <v>16403</v>
      </c>
      <c r="D7494" s="6">
        <v>0</v>
      </c>
    </row>
    <row r="7495" spans="1:4">
      <c r="A7495" t="s">
        <v>16404</v>
      </c>
      <c r="B7495" t="s">
        <v>16405</v>
      </c>
      <c r="C7495" t="s">
        <v>16406</v>
      </c>
      <c r="D7495" s="6">
        <v>0</v>
      </c>
    </row>
    <row r="7496" spans="1:4">
      <c r="A7496" t="s">
        <v>7884</v>
      </c>
      <c r="B7496" t="s">
        <v>7885</v>
      </c>
      <c r="C7496" t="s">
        <v>7886</v>
      </c>
      <c r="D7496" s="6">
        <v>0</v>
      </c>
    </row>
    <row r="7497" spans="1:4">
      <c r="A7497" t="s">
        <v>15207</v>
      </c>
      <c r="B7497" t="s">
        <v>15208</v>
      </c>
      <c r="C7497" t="s">
        <v>15209</v>
      </c>
      <c r="D7497" s="6">
        <v>0</v>
      </c>
    </row>
    <row r="7498" spans="1:4">
      <c r="A7498" t="s">
        <v>16407</v>
      </c>
      <c r="B7498" t="s">
        <v>16408</v>
      </c>
      <c r="C7498" t="s">
        <v>16409</v>
      </c>
      <c r="D7498" s="6">
        <v>0</v>
      </c>
    </row>
    <row r="7499" spans="1:4">
      <c r="A7499" t="s">
        <v>16410</v>
      </c>
      <c r="B7499" t="s">
        <v>16411</v>
      </c>
      <c r="C7499" t="s">
        <v>16412</v>
      </c>
      <c r="D7499" s="6">
        <v>0</v>
      </c>
    </row>
    <row r="7500" spans="1:4">
      <c r="A7500" t="s">
        <v>16413</v>
      </c>
      <c r="B7500" t="s">
        <v>16414</v>
      </c>
      <c r="C7500" t="s">
        <v>16415</v>
      </c>
      <c r="D7500" s="6">
        <v>0</v>
      </c>
    </row>
    <row r="7501" spans="1:4">
      <c r="A7501" t="s">
        <v>16416</v>
      </c>
      <c r="B7501" t="s">
        <v>16417</v>
      </c>
      <c r="C7501" t="s">
        <v>16418</v>
      </c>
      <c r="D7501" s="6">
        <v>0</v>
      </c>
    </row>
    <row r="7502" spans="1:4">
      <c r="A7502" t="s">
        <v>16419</v>
      </c>
      <c r="B7502" t="s">
        <v>16420</v>
      </c>
      <c r="C7502" t="s">
        <v>16421</v>
      </c>
      <c r="D7502" s="6">
        <v>0</v>
      </c>
    </row>
    <row r="7503" spans="1:4">
      <c r="A7503" t="s">
        <v>9148</v>
      </c>
      <c r="B7503" t="s">
        <v>9149</v>
      </c>
      <c r="C7503" t="s">
        <v>9150</v>
      </c>
      <c r="D7503" s="6">
        <v>0</v>
      </c>
    </row>
    <row r="7504" spans="1:4">
      <c r="A7504" t="s">
        <v>15741</v>
      </c>
      <c r="B7504" t="s">
        <v>15742</v>
      </c>
      <c r="C7504" t="s">
        <v>15743</v>
      </c>
      <c r="D7504" s="6">
        <v>0</v>
      </c>
    </row>
    <row r="7505" spans="1:4">
      <c r="A7505" t="s">
        <v>10331</v>
      </c>
      <c r="B7505" t="s">
        <v>10332</v>
      </c>
      <c r="C7505" t="s">
        <v>10333</v>
      </c>
      <c r="D7505" s="6">
        <v>0</v>
      </c>
    </row>
    <row r="7506" spans="1:4">
      <c r="A7506" t="s">
        <v>16422</v>
      </c>
      <c r="B7506" t="s">
        <v>16423</v>
      </c>
      <c r="C7506" t="s">
        <v>16424</v>
      </c>
      <c r="D7506" s="6">
        <v>0</v>
      </c>
    </row>
    <row r="7507" spans="1:4">
      <c r="A7507" t="s">
        <v>16425</v>
      </c>
      <c r="B7507" t="s">
        <v>16426</v>
      </c>
      <c r="C7507" t="s">
        <v>16427</v>
      </c>
      <c r="D7507" s="6">
        <v>0</v>
      </c>
    </row>
    <row r="7508" spans="1:4">
      <c r="A7508" t="s">
        <v>16428</v>
      </c>
      <c r="B7508" t="s">
        <v>16429</v>
      </c>
      <c r="C7508" t="s">
        <v>16430</v>
      </c>
      <c r="D7508" s="6">
        <v>0</v>
      </c>
    </row>
    <row r="7509" spans="1:4">
      <c r="A7509" t="s">
        <v>15947</v>
      </c>
      <c r="B7509" t="s">
        <v>15948</v>
      </c>
      <c r="C7509" t="s">
        <v>15949</v>
      </c>
      <c r="D7509" s="6">
        <v>0</v>
      </c>
    </row>
    <row r="7510" spans="1:4">
      <c r="A7510" t="s">
        <v>15732</v>
      </c>
      <c r="B7510" t="s">
        <v>15733</v>
      </c>
      <c r="C7510" t="s">
        <v>15734</v>
      </c>
      <c r="D7510" s="6">
        <v>0</v>
      </c>
    </row>
    <row r="7511" spans="1:4">
      <c r="A7511" t="s">
        <v>16431</v>
      </c>
      <c r="B7511" t="s">
        <v>16432</v>
      </c>
      <c r="C7511" t="s">
        <v>16433</v>
      </c>
      <c r="D7511" s="6">
        <v>0</v>
      </c>
    </row>
    <row r="7512" spans="1:4">
      <c r="A7512" t="s">
        <v>16434</v>
      </c>
      <c r="B7512" t="s">
        <v>16435</v>
      </c>
      <c r="C7512" t="s">
        <v>16436</v>
      </c>
      <c r="D7512" s="6">
        <v>0</v>
      </c>
    </row>
    <row r="7513" spans="1:4">
      <c r="A7513" t="s">
        <v>15895</v>
      </c>
      <c r="B7513" t="s">
        <v>7564</v>
      </c>
      <c r="C7513" t="s">
        <v>7565</v>
      </c>
      <c r="D7513" s="6">
        <v>0</v>
      </c>
    </row>
    <row r="7514" spans="1:4">
      <c r="A7514" t="s">
        <v>14623</v>
      </c>
      <c r="B7514" t="s">
        <v>14624</v>
      </c>
      <c r="C7514" t="s">
        <v>14625</v>
      </c>
      <c r="D7514" s="6">
        <v>0</v>
      </c>
    </row>
    <row r="7515" spans="1:4">
      <c r="A7515" t="s">
        <v>9619</v>
      </c>
      <c r="B7515" t="s">
        <v>9620</v>
      </c>
      <c r="C7515" t="s">
        <v>9621</v>
      </c>
      <c r="D7515" s="6">
        <v>0</v>
      </c>
    </row>
    <row r="7516" spans="1:4">
      <c r="A7516" t="s">
        <v>9454</v>
      </c>
      <c r="B7516" t="s">
        <v>9455</v>
      </c>
      <c r="C7516" t="s">
        <v>9456</v>
      </c>
      <c r="D7516" s="6">
        <v>0</v>
      </c>
    </row>
    <row r="7517" spans="1:4">
      <c r="A7517" t="s">
        <v>16437</v>
      </c>
      <c r="B7517" t="s">
        <v>16438</v>
      </c>
      <c r="C7517" t="s">
        <v>16439</v>
      </c>
      <c r="D7517" s="6">
        <v>0</v>
      </c>
    </row>
    <row r="7518" spans="1:4">
      <c r="A7518" t="s">
        <v>15142</v>
      </c>
      <c r="B7518" t="s">
        <v>15143</v>
      </c>
      <c r="C7518" t="s">
        <v>15144</v>
      </c>
      <c r="D7518" s="6">
        <v>0</v>
      </c>
    </row>
    <row r="7519" spans="1:4">
      <c r="A7519" t="s">
        <v>16440</v>
      </c>
      <c r="B7519" t="s">
        <v>16441</v>
      </c>
      <c r="C7519" t="s">
        <v>16442</v>
      </c>
      <c r="D7519" s="6">
        <v>0</v>
      </c>
    </row>
    <row r="7520" spans="1:4">
      <c r="A7520" t="s">
        <v>16002</v>
      </c>
      <c r="B7520" t="s">
        <v>16003</v>
      </c>
      <c r="C7520" t="s">
        <v>16004</v>
      </c>
      <c r="D7520" s="6">
        <v>0</v>
      </c>
    </row>
    <row r="7521" spans="1:4">
      <c r="A7521" t="s">
        <v>8763</v>
      </c>
      <c r="B7521" t="s">
        <v>8764</v>
      </c>
      <c r="C7521" t="s">
        <v>8765</v>
      </c>
      <c r="D7521" s="6">
        <v>0</v>
      </c>
    </row>
    <row r="7522" spans="1:4">
      <c r="A7522" t="s">
        <v>3837</v>
      </c>
      <c r="B7522" t="s">
        <v>3838</v>
      </c>
      <c r="C7522" t="s">
        <v>3839</v>
      </c>
      <c r="D7522" s="6">
        <v>0</v>
      </c>
    </row>
    <row r="7523" spans="1:4">
      <c r="A7523" t="s">
        <v>6330</v>
      </c>
      <c r="B7523" t="s">
        <v>6331</v>
      </c>
      <c r="C7523" t="s">
        <v>6332</v>
      </c>
      <c r="D7523" s="6">
        <v>0</v>
      </c>
    </row>
    <row r="7524" spans="1:4">
      <c r="A7524" t="s">
        <v>15457</v>
      </c>
      <c r="B7524" t="s">
        <v>15458</v>
      </c>
      <c r="C7524" t="s">
        <v>15459</v>
      </c>
      <c r="D7524" s="6">
        <v>0</v>
      </c>
    </row>
    <row r="7525" spans="1:4">
      <c r="A7525" t="s">
        <v>15866</v>
      </c>
      <c r="B7525" t="s">
        <v>15867</v>
      </c>
      <c r="C7525" t="s">
        <v>15868</v>
      </c>
      <c r="D7525" s="6">
        <v>0</v>
      </c>
    </row>
    <row r="7526" spans="1:4">
      <c r="A7526" t="s">
        <v>15556</v>
      </c>
      <c r="B7526" t="s">
        <v>15557</v>
      </c>
      <c r="C7526" t="s">
        <v>15558</v>
      </c>
      <c r="D7526" s="6">
        <v>0</v>
      </c>
    </row>
    <row r="7527" spans="1:4">
      <c r="A7527" t="s">
        <v>14860</v>
      </c>
      <c r="B7527" t="s">
        <v>14861</v>
      </c>
      <c r="C7527" t="s">
        <v>14862</v>
      </c>
      <c r="D7527" s="6">
        <v>0</v>
      </c>
    </row>
    <row r="7528" spans="1:4">
      <c r="A7528" t="s">
        <v>9136</v>
      </c>
      <c r="B7528" t="s">
        <v>9137</v>
      </c>
      <c r="C7528" t="s">
        <v>9138</v>
      </c>
      <c r="D7528" s="6">
        <v>0</v>
      </c>
    </row>
    <row r="7529" spans="1:4">
      <c r="A7529" t="s">
        <v>15929</v>
      </c>
      <c r="B7529" t="s">
        <v>15930</v>
      </c>
      <c r="C7529" t="s">
        <v>15931</v>
      </c>
      <c r="D7529" s="6">
        <v>0</v>
      </c>
    </row>
    <row r="7530" spans="1:4">
      <c r="A7530" t="s">
        <v>9676</v>
      </c>
      <c r="B7530" t="s">
        <v>9677</v>
      </c>
      <c r="C7530" t="s">
        <v>9678</v>
      </c>
      <c r="D7530" s="6">
        <v>0</v>
      </c>
    </row>
    <row r="7531" spans="1:4">
      <c r="A7531" t="s">
        <v>9917</v>
      </c>
      <c r="B7531" t="s">
        <v>9918</v>
      </c>
      <c r="C7531" t="s">
        <v>9919</v>
      </c>
      <c r="D7531" s="6">
        <v>0</v>
      </c>
    </row>
    <row r="7532" spans="1:4">
      <c r="A7532" t="s">
        <v>6330</v>
      </c>
      <c r="B7532" t="s">
        <v>6331</v>
      </c>
      <c r="C7532" t="s">
        <v>6332</v>
      </c>
      <c r="D7532" s="6">
        <v>0</v>
      </c>
    </row>
    <row r="7533" spans="1:4">
      <c r="A7533" t="s">
        <v>9148</v>
      </c>
      <c r="B7533" t="s">
        <v>9149</v>
      </c>
      <c r="C7533" t="s">
        <v>9150</v>
      </c>
      <c r="D7533" s="6">
        <v>0</v>
      </c>
    </row>
    <row r="7534" spans="1:4">
      <c r="A7534" t="s">
        <v>16443</v>
      </c>
      <c r="B7534" t="s">
        <v>16444</v>
      </c>
      <c r="C7534" t="s">
        <v>16445</v>
      </c>
      <c r="D7534" s="6">
        <v>0</v>
      </c>
    </row>
    <row r="7535" spans="1:4">
      <c r="A7535" t="s">
        <v>15708</v>
      </c>
      <c r="B7535" t="s">
        <v>15709</v>
      </c>
      <c r="C7535" t="s">
        <v>15710</v>
      </c>
      <c r="D7535" s="6">
        <v>0</v>
      </c>
    </row>
    <row r="7536" spans="1:4">
      <c r="A7536" t="s">
        <v>1674</v>
      </c>
      <c r="B7536" t="s">
        <v>1675</v>
      </c>
      <c r="C7536" t="s">
        <v>1676</v>
      </c>
      <c r="D7536" s="6">
        <v>0</v>
      </c>
    </row>
    <row r="7537" spans="1:4">
      <c r="A7537" t="s">
        <v>16446</v>
      </c>
      <c r="B7537" t="s">
        <v>2188</v>
      </c>
      <c r="C7537" t="s">
        <v>2189</v>
      </c>
      <c r="D7537" s="6">
        <v>0</v>
      </c>
    </row>
    <row r="7538" spans="1:4">
      <c r="A7538" t="s">
        <v>6879</v>
      </c>
      <c r="B7538" t="s">
        <v>6880</v>
      </c>
      <c r="C7538" t="s">
        <v>6881</v>
      </c>
      <c r="D7538" s="6">
        <v>0</v>
      </c>
    </row>
    <row r="7539" spans="1:4">
      <c r="A7539" t="s">
        <v>15717</v>
      </c>
      <c r="B7539" t="s">
        <v>15718</v>
      </c>
      <c r="C7539" t="s">
        <v>15719</v>
      </c>
      <c r="D7539" s="6">
        <v>0</v>
      </c>
    </row>
    <row r="7540" spans="1:4">
      <c r="A7540" t="s">
        <v>16447</v>
      </c>
      <c r="B7540" t="s">
        <v>16448</v>
      </c>
      <c r="C7540" t="s">
        <v>16449</v>
      </c>
      <c r="D7540" s="6">
        <v>0</v>
      </c>
    </row>
    <row r="7541" spans="1:4">
      <c r="A7541" t="s">
        <v>13359</v>
      </c>
      <c r="B7541" t="s">
        <v>13360</v>
      </c>
      <c r="C7541" t="s">
        <v>13361</v>
      </c>
      <c r="D7541" s="6">
        <v>0</v>
      </c>
    </row>
    <row r="7542" spans="1:4">
      <c r="A7542" t="s">
        <v>16450</v>
      </c>
      <c r="B7542" t="s">
        <v>16451</v>
      </c>
      <c r="C7542" t="s">
        <v>16452</v>
      </c>
      <c r="D7542" s="6">
        <v>0</v>
      </c>
    </row>
    <row r="7543" spans="1:4">
      <c r="A7543" t="s">
        <v>16453</v>
      </c>
      <c r="B7543" t="s">
        <v>16454</v>
      </c>
      <c r="C7543" t="s">
        <v>16455</v>
      </c>
      <c r="D7543" s="6">
        <v>0</v>
      </c>
    </row>
    <row r="7544" spans="1:4">
      <c r="A7544" t="s">
        <v>16456</v>
      </c>
      <c r="B7544" t="s">
        <v>16457</v>
      </c>
      <c r="C7544" t="s">
        <v>16458</v>
      </c>
      <c r="D7544" s="6">
        <v>0</v>
      </c>
    </row>
    <row r="7545" spans="1:4">
      <c r="A7545" t="s">
        <v>16459</v>
      </c>
      <c r="B7545" t="s">
        <v>16460</v>
      </c>
      <c r="C7545" t="s">
        <v>16461</v>
      </c>
      <c r="D7545" s="6">
        <v>0</v>
      </c>
    </row>
    <row r="7546" spans="1:4">
      <c r="A7546" t="s">
        <v>16462</v>
      </c>
      <c r="B7546" t="s">
        <v>16463</v>
      </c>
      <c r="C7546" t="s">
        <v>16464</v>
      </c>
      <c r="D7546" s="6">
        <v>0</v>
      </c>
    </row>
    <row r="7547" spans="1:4">
      <c r="A7547" t="s">
        <v>4815</v>
      </c>
      <c r="B7547" t="s">
        <v>4816</v>
      </c>
      <c r="C7547" t="s">
        <v>4817</v>
      </c>
      <c r="D7547" s="6">
        <v>0</v>
      </c>
    </row>
    <row r="7548" spans="1:4">
      <c r="A7548" t="s">
        <v>16465</v>
      </c>
      <c r="B7548" t="s">
        <v>16466</v>
      </c>
      <c r="C7548" t="s">
        <v>16467</v>
      </c>
      <c r="D7548" s="6">
        <v>0</v>
      </c>
    </row>
    <row r="7549" spans="1:4">
      <c r="A7549" t="s">
        <v>16468</v>
      </c>
      <c r="B7549" t="s">
        <v>16469</v>
      </c>
      <c r="C7549" t="s">
        <v>16470</v>
      </c>
      <c r="D7549" s="6">
        <v>0</v>
      </c>
    </row>
    <row r="7550" spans="1:4">
      <c r="A7550" t="s">
        <v>16471</v>
      </c>
      <c r="B7550" t="s">
        <v>16472</v>
      </c>
      <c r="C7550" t="s">
        <v>16473</v>
      </c>
      <c r="D7550" s="6">
        <v>0</v>
      </c>
    </row>
    <row r="7551" spans="1:4">
      <c r="A7551" t="s">
        <v>9603</v>
      </c>
      <c r="B7551" t="s">
        <v>9604</v>
      </c>
      <c r="C7551" t="s">
        <v>9605</v>
      </c>
      <c r="D7551" s="6">
        <v>0</v>
      </c>
    </row>
    <row r="7552" spans="1:4">
      <c r="A7552" t="s">
        <v>13359</v>
      </c>
      <c r="B7552" t="s">
        <v>13360</v>
      </c>
      <c r="C7552" t="s">
        <v>13361</v>
      </c>
      <c r="D7552" s="6">
        <v>0</v>
      </c>
    </row>
    <row r="7553" spans="1:4">
      <c r="A7553" t="s">
        <v>16474</v>
      </c>
      <c r="B7553" t="s">
        <v>16475</v>
      </c>
      <c r="C7553" t="s">
        <v>16476</v>
      </c>
      <c r="D7553" s="6">
        <v>0</v>
      </c>
    </row>
    <row r="7554" spans="1:4">
      <c r="A7554" t="s">
        <v>15317</v>
      </c>
      <c r="B7554" t="s">
        <v>15318</v>
      </c>
      <c r="C7554" t="s">
        <v>15319</v>
      </c>
      <c r="D7554" s="6">
        <v>0</v>
      </c>
    </row>
    <row r="7555" spans="1:4">
      <c r="A7555" t="s">
        <v>16023</v>
      </c>
      <c r="B7555" t="s">
        <v>16024</v>
      </c>
      <c r="C7555" t="s">
        <v>16025</v>
      </c>
      <c r="D7555" s="6">
        <v>0</v>
      </c>
    </row>
    <row r="7556" spans="1:4">
      <c r="A7556" t="s">
        <v>9582</v>
      </c>
      <c r="B7556" t="s">
        <v>9583</v>
      </c>
      <c r="C7556" t="s">
        <v>9584</v>
      </c>
      <c r="D7556" s="6">
        <v>0</v>
      </c>
    </row>
    <row r="7557" spans="1:4">
      <c r="A7557" t="s">
        <v>16477</v>
      </c>
      <c r="B7557" t="s">
        <v>16478</v>
      </c>
      <c r="C7557" t="s">
        <v>16479</v>
      </c>
      <c r="D7557" s="6">
        <v>0</v>
      </c>
    </row>
    <row r="7558" spans="1:4">
      <c r="A7558" t="s">
        <v>14264</v>
      </c>
      <c r="B7558" t="s">
        <v>14265</v>
      </c>
      <c r="C7558" t="s">
        <v>14266</v>
      </c>
      <c r="D7558" s="6">
        <v>0</v>
      </c>
    </row>
    <row r="7559" spans="1:4">
      <c r="A7559" t="s">
        <v>7799</v>
      </c>
      <c r="B7559" t="s">
        <v>7800</v>
      </c>
      <c r="C7559" t="s">
        <v>7801</v>
      </c>
      <c r="D7559" s="6">
        <v>0</v>
      </c>
    </row>
    <row r="7560" spans="1:4">
      <c r="A7560" t="s">
        <v>16480</v>
      </c>
      <c r="B7560" t="s">
        <v>16481</v>
      </c>
      <c r="C7560" t="s">
        <v>16482</v>
      </c>
      <c r="D7560" s="6">
        <v>0</v>
      </c>
    </row>
    <row r="7561" spans="1:4">
      <c r="A7561" t="s">
        <v>16483</v>
      </c>
      <c r="B7561" t="s">
        <v>16484</v>
      </c>
      <c r="C7561" t="s">
        <v>16485</v>
      </c>
      <c r="D7561" s="6">
        <v>0</v>
      </c>
    </row>
    <row r="7562" spans="1:4">
      <c r="A7562" t="s">
        <v>16486</v>
      </c>
      <c r="B7562" t="s">
        <v>16487</v>
      </c>
      <c r="C7562" t="s">
        <v>16488</v>
      </c>
      <c r="D7562" s="6">
        <v>0</v>
      </c>
    </row>
    <row r="7563" spans="1:4">
      <c r="A7563" t="s">
        <v>1249</v>
      </c>
      <c r="B7563" t="s">
        <v>822</v>
      </c>
      <c r="C7563" t="s">
        <v>823</v>
      </c>
      <c r="D7563" s="6">
        <v>0</v>
      </c>
    </row>
    <row r="7564" spans="1:4">
      <c r="A7564" t="s">
        <v>16489</v>
      </c>
      <c r="B7564" t="s">
        <v>16490</v>
      </c>
      <c r="C7564" t="s">
        <v>16491</v>
      </c>
      <c r="D7564" s="6">
        <v>0</v>
      </c>
    </row>
    <row r="7565" spans="1:4">
      <c r="A7565" t="s">
        <v>16492</v>
      </c>
      <c r="B7565" t="s">
        <v>16493</v>
      </c>
      <c r="C7565" t="s">
        <v>16494</v>
      </c>
      <c r="D7565" s="6">
        <v>0</v>
      </c>
    </row>
    <row r="7566" spans="1:4">
      <c r="A7566" t="s">
        <v>14264</v>
      </c>
      <c r="B7566" t="s">
        <v>14265</v>
      </c>
      <c r="C7566" t="s">
        <v>14266</v>
      </c>
      <c r="D7566" s="6">
        <v>0</v>
      </c>
    </row>
    <row r="7567" spans="1:4">
      <c r="A7567" t="s">
        <v>16495</v>
      </c>
      <c r="B7567" t="s">
        <v>16496</v>
      </c>
      <c r="C7567" t="s">
        <v>16497</v>
      </c>
      <c r="D7567" s="6">
        <v>0</v>
      </c>
    </row>
    <row r="7568" spans="1:4">
      <c r="A7568" t="s">
        <v>15693</v>
      </c>
      <c r="B7568" t="s">
        <v>15694</v>
      </c>
      <c r="C7568" t="s">
        <v>15695</v>
      </c>
      <c r="D7568" s="6">
        <v>0</v>
      </c>
    </row>
    <row r="7569" spans="1:4">
      <c r="A7569" t="s">
        <v>16498</v>
      </c>
      <c r="B7569" t="s">
        <v>16499</v>
      </c>
      <c r="C7569" t="s">
        <v>16500</v>
      </c>
      <c r="D7569" s="6">
        <v>0</v>
      </c>
    </row>
    <row r="7570" spans="1:4">
      <c r="A7570" t="s">
        <v>12887</v>
      </c>
      <c r="B7570" t="s">
        <v>12888</v>
      </c>
      <c r="C7570" t="s">
        <v>12889</v>
      </c>
      <c r="D7570" s="6">
        <v>0</v>
      </c>
    </row>
    <row r="7571" spans="1:4">
      <c r="A7571" t="s">
        <v>16501</v>
      </c>
      <c r="B7571" t="s">
        <v>16502</v>
      </c>
      <c r="C7571" t="s">
        <v>16503</v>
      </c>
      <c r="D7571" s="6">
        <v>0</v>
      </c>
    </row>
    <row r="7572" spans="1:4">
      <c r="A7572" t="s">
        <v>12684</v>
      </c>
      <c r="B7572" t="s">
        <v>12685</v>
      </c>
      <c r="C7572" t="s">
        <v>12686</v>
      </c>
      <c r="D7572" s="6">
        <v>0</v>
      </c>
    </row>
    <row r="7573" spans="1:4">
      <c r="A7573" t="s">
        <v>16504</v>
      </c>
      <c r="B7573" t="s">
        <v>16505</v>
      </c>
      <c r="C7573" t="s">
        <v>16506</v>
      </c>
      <c r="D7573" s="6">
        <v>0</v>
      </c>
    </row>
    <row r="7574" spans="1:4">
      <c r="A7574" t="s">
        <v>16507</v>
      </c>
      <c r="B7574" t="s">
        <v>16508</v>
      </c>
      <c r="C7574" t="s">
        <v>16509</v>
      </c>
      <c r="D7574" s="6">
        <v>0</v>
      </c>
    </row>
    <row r="7575" spans="1:4">
      <c r="A7575" t="s">
        <v>6573</v>
      </c>
      <c r="B7575" t="s">
        <v>6574</v>
      </c>
      <c r="C7575" t="s">
        <v>6575</v>
      </c>
      <c r="D7575" s="6">
        <v>0</v>
      </c>
    </row>
    <row r="7576" spans="1:4">
      <c r="A7576" t="s">
        <v>16510</v>
      </c>
      <c r="B7576" t="s">
        <v>16511</v>
      </c>
      <c r="C7576" t="s">
        <v>16512</v>
      </c>
      <c r="D7576" s="6">
        <v>0</v>
      </c>
    </row>
    <row r="7577" spans="1:4">
      <c r="A7577" t="s">
        <v>16513</v>
      </c>
      <c r="B7577" t="s">
        <v>16514</v>
      </c>
      <c r="C7577" t="s">
        <v>16515</v>
      </c>
      <c r="D7577" s="6">
        <v>0</v>
      </c>
    </row>
    <row r="7578" spans="1:4">
      <c r="A7578" t="s">
        <v>9836</v>
      </c>
      <c r="B7578" t="s">
        <v>9837</v>
      </c>
      <c r="C7578" t="s">
        <v>9838</v>
      </c>
      <c r="D7578" s="6">
        <v>0</v>
      </c>
    </row>
    <row r="7579" spans="1:4">
      <c r="A7579" t="s">
        <v>8564</v>
      </c>
      <c r="B7579" t="s">
        <v>8565</v>
      </c>
      <c r="C7579" t="s">
        <v>8566</v>
      </c>
      <c r="D7579" s="6">
        <v>0</v>
      </c>
    </row>
    <row r="7580" spans="1:4">
      <c r="A7580" t="s">
        <v>14922</v>
      </c>
      <c r="B7580" t="s">
        <v>14923</v>
      </c>
      <c r="C7580" t="s">
        <v>14924</v>
      </c>
      <c r="D7580" s="6">
        <v>0</v>
      </c>
    </row>
    <row r="7581" spans="1:4">
      <c r="A7581" t="s">
        <v>16516</v>
      </c>
      <c r="B7581" t="s">
        <v>16517</v>
      </c>
      <c r="C7581" t="s">
        <v>16518</v>
      </c>
      <c r="D7581" s="6">
        <v>0</v>
      </c>
    </row>
    <row r="7582" spans="1:4">
      <c r="A7582" t="s">
        <v>16519</v>
      </c>
      <c r="B7582" t="s">
        <v>16520</v>
      </c>
      <c r="C7582" t="s">
        <v>16521</v>
      </c>
      <c r="D7582" s="6">
        <v>0</v>
      </c>
    </row>
    <row r="7583" spans="1:4">
      <c r="A7583" t="s">
        <v>16522</v>
      </c>
      <c r="B7583" t="s">
        <v>16523</v>
      </c>
      <c r="C7583" t="s">
        <v>16524</v>
      </c>
      <c r="D7583" s="6">
        <v>0</v>
      </c>
    </row>
    <row r="7584" spans="1:4">
      <c r="A7584" t="s">
        <v>9148</v>
      </c>
      <c r="B7584" t="s">
        <v>9149</v>
      </c>
      <c r="C7584" t="s">
        <v>9150</v>
      </c>
      <c r="D7584" s="6">
        <v>0</v>
      </c>
    </row>
    <row r="7585" spans="1:4">
      <c r="A7585" t="s">
        <v>9366</v>
      </c>
      <c r="B7585" t="s">
        <v>9367</v>
      </c>
      <c r="C7585" t="s">
        <v>9368</v>
      </c>
      <c r="D7585" s="6">
        <v>0</v>
      </c>
    </row>
    <row r="7586" spans="1:4">
      <c r="A7586" t="s">
        <v>15802</v>
      </c>
      <c r="B7586" t="s">
        <v>15803</v>
      </c>
      <c r="C7586" t="s">
        <v>15804</v>
      </c>
      <c r="D7586" s="6">
        <v>0</v>
      </c>
    </row>
    <row r="7587" spans="1:4">
      <c r="A7587" t="s">
        <v>13865</v>
      </c>
      <c r="B7587" t="s">
        <v>13866</v>
      </c>
      <c r="C7587" t="s">
        <v>13867</v>
      </c>
      <c r="D7587" s="6">
        <v>0</v>
      </c>
    </row>
    <row r="7588" spans="1:4">
      <c r="A7588" t="s">
        <v>12023</v>
      </c>
      <c r="B7588" t="s">
        <v>12024</v>
      </c>
      <c r="C7588" t="s">
        <v>12025</v>
      </c>
      <c r="D7588" s="6">
        <v>0</v>
      </c>
    </row>
    <row r="7589" spans="1:4">
      <c r="A7589" t="s">
        <v>16525</v>
      </c>
      <c r="B7589" t="s">
        <v>16526</v>
      </c>
      <c r="C7589" t="s">
        <v>16527</v>
      </c>
      <c r="D7589" s="6">
        <v>0</v>
      </c>
    </row>
    <row r="7590" spans="1:4">
      <c r="A7590" t="s">
        <v>16528</v>
      </c>
      <c r="B7590" t="s">
        <v>16529</v>
      </c>
      <c r="C7590" t="s">
        <v>16530</v>
      </c>
      <c r="D7590" s="6">
        <v>0</v>
      </c>
    </row>
    <row r="7591" spans="1:4">
      <c r="A7591" t="s">
        <v>9121</v>
      </c>
      <c r="B7591" t="s">
        <v>9122</v>
      </c>
      <c r="C7591" t="s">
        <v>9123</v>
      </c>
      <c r="D7591" s="6">
        <v>0</v>
      </c>
    </row>
    <row r="7592" spans="1:4">
      <c r="A7592" t="s">
        <v>9212</v>
      </c>
      <c r="B7592" t="s">
        <v>9213</v>
      </c>
      <c r="C7592" t="s">
        <v>9214</v>
      </c>
      <c r="D7592" s="6">
        <v>0</v>
      </c>
    </row>
    <row r="7593" spans="1:4">
      <c r="A7593" t="s">
        <v>16531</v>
      </c>
      <c r="B7593" t="s">
        <v>16532</v>
      </c>
      <c r="C7593" t="s">
        <v>16533</v>
      </c>
      <c r="D7593" s="6">
        <v>0</v>
      </c>
    </row>
    <row r="7594" spans="1:4">
      <c r="A7594" t="s">
        <v>16534</v>
      </c>
      <c r="B7594" t="s">
        <v>16535</v>
      </c>
      <c r="C7594" t="s">
        <v>16536</v>
      </c>
      <c r="D7594" s="6">
        <v>0</v>
      </c>
    </row>
    <row r="7595" spans="1:4">
      <c r="A7595" t="s">
        <v>14406</v>
      </c>
      <c r="B7595" t="s">
        <v>14407</v>
      </c>
      <c r="C7595" t="s">
        <v>14408</v>
      </c>
      <c r="D7595" s="6">
        <v>0</v>
      </c>
    </row>
    <row r="7596" spans="1:4">
      <c r="A7596" t="s">
        <v>16537</v>
      </c>
      <c r="B7596" t="s">
        <v>16538</v>
      </c>
      <c r="C7596" t="s">
        <v>16539</v>
      </c>
      <c r="D7596" s="6">
        <v>0</v>
      </c>
    </row>
    <row r="7597" spans="1:4">
      <c r="A7597" t="s">
        <v>11942</v>
      </c>
      <c r="B7597" t="s">
        <v>11943</v>
      </c>
      <c r="C7597" t="s">
        <v>11944</v>
      </c>
      <c r="D7597" s="6">
        <v>0</v>
      </c>
    </row>
    <row r="7598" spans="1:4">
      <c r="A7598" t="s">
        <v>16540</v>
      </c>
      <c r="B7598" t="s">
        <v>16541</v>
      </c>
      <c r="C7598" t="s">
        <v>16542</v>
      </c>
      <c r="D7598" s="6">
        <v>0</v>
      </c>
    </row>
    <row r="7599" spans="1:4">
      <c r="A7599" t="s">
        <v>16191</v>
      </c>
      <c r="B7599" t="s">
        <v>16192</v>
      </c>
      <c r="C7599" t="s">
        <v>16193</v>
      </c>
      <c r="D7599" s="6">
        <v>0</v>
      </c>
    </row>
    <row r="7600" spans="1:4">
      <c r="A7600" t="s">
        <v>6350</v>
      </c>
      <c r="B7600" t="s">
        <v>6351</v>
      </c>
      <c r="C7600" t="s">
        <v>6352</v>
      </c>
      <c r="D7600" s="6">
        <v>0</v>
      </c>
    </row>
    <row r="7601" spans="1:4">
      <c r="A7601" t="s">
        <v>13220</v>
      </c>
      <c r="B7601" t="s">
        <v>13221</v>
      </c>
      <c r="C7601" t="s">
        <v>13222</v>
      </c>
      <c r="D7601" s="6">
        <v>0</v>
      </c>
    </row>
    <row r="7602" spans="1:4">
      <c r="A7602" t="s">
        <v>15699</v>
      </c>
      <c r="B7602" t="s">
        <v>15700</v>
      </c>
      <c r="C7602" t="s">
        <v>15701</v>
      </c>
      <c r="D7602" s="6">
        <v>0</v>
      </c>
    </row>
    <row r="7603" spans="1:4">
      <c r="A7603" t="s">
        <v>15732</v>
      </c>
      <c r="B7603" t="s">
        <v>15733</v>
      </c>
      <c r="C7603" t="s">
        <v>15734</v>
      </c>
      <c r="D7603" s="6">
        <v>0</v>
      </c>
    </row>
    <row r="7604" spans="1:4">
      <c r="A7604" t="s">
        <v>38</v>
      </c>
      <c r="B7604" t="s">
        <v>39</v>
      </c>
      <c r="C7604" t="s">
        <v>31</v>
      </c>
      <c r="D7604" s="6">
        <v>0</v>
      </c>
    </row>
    <row r="7605" spans="1:4">
      <c r="A7605" t="s">
        <v>16543</v>
      </c>
      <c r="B7605" t="s">
        <v>16544</v>
      </c>
      <c r="C7605" t="s">
        <v>16545</v>
      </c>
      <c r="D7605" s="6">
        <v>0</v>
      </c>
    </row>
    <row r="7606" spans="1:4">
      <c r="A7606" t="s">
        <v>16546</v>
      </c>
      <c r="B7606" t="s">
        <v>16547</v>
      </c>
      <c r="C7606" t="s">
        <v>16548</v>
      </c>
      <c r="D7606" s="6">
        <v>0</v>
      </c>
    </row>
    <row r="7607" spans="1:4">
      <c r="A7607" t="s">
        <v>8906</v>
      </c>
      <c r="B7607" t="s">
        <v>8907</v>
      </c>
      <c r="C7607" t="s">
        <v>8908</v>
      </c>
      <c r="D7607" s="6">
        <v>0</v>
      </c>
    </row>
    <row r="7608" spans="1:4">
      <c r="A7608" t="s">
        <v>5287</v>
      </c>
      <c r="B7608" t="s">
        <v>5288</v>
      </c>
      <c r="C7608" t="s">
        <v>5289</v>
      </c>
      <c r="D7608" s="6">
        <v>0</v>
      </c>
    </row>
    <row r="7609" spans="1:4">
      <c r="A7609" t="s">
        <v>16549</v>
      </c>
      <c r="B7609" t="s">
        <v>16550</v>
      </c>
      <c r="C7609" t="s">
        <v>16551</v>
      </c>
      <c r="D7609" s="6">
        <v>0</v>
      </c>
    </row>
    <row r="7610" spans="1:4">
      <c r="A7610" t="s">
        <v>16552</v>
      </c>
      <c r="B7610" t="s">
        <v>16553</v>
      </c>
      <c r="C7610" t="s">
        <v>16554</v>
      </c>
      <c r="D7610" s="6">
        <v>0</v>
      </c>
    </row>
    <row r="7611" spans="1:4">
      <c r="A7611" t="s">
        <v>13263</v>
      </c>
      <c r="B7611" t="s">
        <v>13264</v>
      </c>
      <c r="C7611" t="s">
        <v>13265</v>
      </c>
      <c r="D7611" s="6">
        <v>0</v>
      </c>
    </row>
    <row r="7612" spans="1:4">
      <c r="A7612" t="s">
        <v>16555</v>
      </c>
      <c r="B7612" t="s">
        <v>16556</v>
      </c>
      <c r="C7612" t="s">
        <v>16557</v>
      </c>
      <c r="D7612" s="6">
        <v>0</v>
      </c>
    </row>
    <row r="7613" spans="1:4">
      <c r="A7613" t="s">
        <v>16558</v>
      </c>
      <c r="B7613" t="s">
        <v>16559</v>
      </c>
      <c r="C7613" t="s">
        <v>16560</v>
      </c>
      <c r="D7613" s="6">
        <v>0</v>
      </c>
    </row>
    <row r="7614" spans="1:4">
      <c r="A7614" t="s">
        <v>15699</v>
      </c>
      <c r="B7614" t="s">
        <v>15700</v>
      </c>
      <c r="C7614" t="s">
        <v>15701</v>
      </c>
      <c r="D7614" s="6">
        <v>0</v>
      </c>
    </row>
    <row r="7615" spans="1:4">
      <c r="A7615" t="s">
        <v>16561</v>
      </c>
      <c r="B7615" t="s">
        <v>16562</v>
      </c>
      <c r="C7615" t="s">
        <v>16563</v>
      </c>
      <c r="D7615" s="6">
        <v>0</v>
      </c>
    </row>
    <row r="7616" spans="1:4">
      <c r="A7616" t="s">
        <v>16516</v>
      </c>
      <c r="B7616" t="s">
        <v>16517</v>
      </c>
      <c r="C7616" t="s">
        <v>16518</v>
      </c>
      <c r="D7616" s="6">
        <v>0</v>
      </c>
    </row>
    <row r="7617" spans="1:4">
      <c r="A7617" t="s">
        <v>16564</v>
      </c>
      <c r="B7617" t="s">
        <v>16565</v>
      </c>
      <c r="C7617" t="s">
        <v>16566</v>
      </c>
      <c r="D7617" s="6">
        <v>0</v>
      </c>
    </row>
    <row r="7618" spans="1:4">
      <c r="A7618" t="s">
        <v>15624</v>
      </c>
      <c r="B7618" t="s">
        <v>15625</v>
      </c>
      <c r="C7618" t="s">
        <v>15626</v>
      </c>
      <c r="D7618" s="6">
        <v>0</v>
      </c>
    </row>
    <row r="7619" spans="1:4">
      <c r="A7619" t="s">
        <v>16567</v>
      </c>
      <c r="B7619" t="s">
        <v>16568</v>
      </c>
      <c r="C7619" t="s">
        <v>16569</v>
      </c>
      <c r="D7619" s="6">
        <v>0</v>
      </c>
    </row>
    <row r="7620" spans="1:4">
      <c r="A7620" t="s">
        <v>13938</v>
      </c>
      <c r="B7620" t="s">
        <v>13939</v>
      </c>
      <c r="C7620" t="s">
        <v>13940</v>
      </c>
      <c r="D7620" s="6">
        <v>0</v>
      </c>
    </row>
    <row r="7621" spans="1:4">
      <c r="A7621" t="s">
        <v>9218</v>
      </c>
      <c r="B7621" t="s">
        <v>9219</v>
      </c>
      <c r="C7621" t="s">
        <v>9220</v>
      </c>
      <c r="D7621" s="6">
        <v>0</v>
      </c>
    </row>
    <row r="7622" spans="1:4">
      <c r="A7622" t="s">
        <v>16570</v>
      </c>
      <c r="B7622" t="s">
        <v>16571</v>
      </c>
      <c r="C7622" t="s">
        <v>16572</v>
      </c>
      <c r="D7622" s="6">
        <v>0</v>
      </c>
    </row>
    <row r="7623" spans="1:4">
      <c r="A7623" t="s">
        <v>16573</v>
      </c>
      <c r="B7623" t="s">
        <v>16574</v>
      </c>
      <c r="C7623" t="s">
        <v>16575</v>
      </c>
      <c r="D7623" s="6">
        <v>0</v>
      </c>
    </row>
    <row r="7624" spans="1:4">
      <c r="A7624" t="s">
        <v>15738</v>
      </c>
      <c r="B7624" t="s">
        <v>15739</v>
      </c>
      <c r="C7624" t="s">
        <v>15740</v>
      </c>
      <c r="D7624" s="6">
        <v>0</v>
      </c>
    </row>
    <row r="7625" spans="1:4">
      <c r="A7625" t="s">
        <v>16576</v>
      </c>
      <c r="B7625" t="s">
        <v>16577</v>
      </c>
      <c r="C7625" t="s">
        <v>13161</v>
      </c>
      <c r="D7625" s="6">
        <v>0</v>
      </c>
    </row>
    <row r="7626" spans="1:4">
      <c r="A7626" t="s">
        <v>16578</v>
      </c>
      <c r="B7626" t="s">
        <v>16579</v>
      </c>
      <c r="C7626" t="s">
        <v>16580</v>
      </c>
      <c r="D7626" s="6">
        <v>0</v>
      </c>
    </row>
    <row r="7627" spans="1:4">
      <c r="A7627" t="s">
        <v>1109</v>
      </c>
      <c r="B7627" t="s">
        <v>1110</v>
      </c>
      <c r="C7627" t="s">
        <v>1111</v>
      </c>
      <c r="D7627" s="6">
        <v>0</v>
      </c>
    </row>
    <row r="7628" spans="1:4">
      <c r="A7628" t="s">
        <v>16581</v>
      </c>
      <c r="B7628" t="s">
        <v>16582</v>
      </c>
      <c r="C7628" t="s">
        <v>16583</v>
      </c>
      <c r="D7628" s="6">
        <v>0</v>
      </c>
    </row>
    <row r="7629" spans="1:4">
      <c r="A7629" t="s">
        <v>16584</v>
      </c>
      <c r="B7629" t="s">
        <v>16585</v>
      </c>
      <c r="C7629" t="s">
        <v>16586</v>
      </c>
      <c r="D7629" s="6">
        <v>0</v>
      </c>
    </row>
    <row r="7630" spans="1:4">
      <c r="A7630" t="s">
        <v>16587</v>
      </c>
      <c r="B7630" t="s">
        <v>16588</v>
      </c>
      <c r="C7630" t="s">
        <v>16589</v>
      </c>
      <c r="D7630" s="6">
        <v>0</v>
      </c>
    </row>
    <row r="7631" spans="1:4">
      <c r="A7631" t="s">
        <v>16206</v>
      </c>
      <c r="B7631" t="s">
        <v>16207</v>
      </c>
      <c r="C7631" t="s">
        <v>16208</v>
      </c>
      <c r="D7631" s="6">
        <v>0</v>
      </c>
    </row>
    <row r="7632" spans="1:4">
      <c r="A7632" t="s">
        <v>13353</v>
      </c>
      <c r="B7632" t="s">
        <v>13354</v>
      </c>
      <c r="C7632" t="s">
        <v>13355</v>
      </c>
      <c r="D7632" s="6">
        <v>0</v>
      </c>
    </row>
    <row r="7633" spans="1:4">
      <c r="A7633" t="s">
        <v>15699</v>
      </c>
      <c r="B7633" t="s">
        <v>15700</v>
      </c>
      <c r="C7633" t="s">
        <v>15701</v>
      </c>
      <c r="D7633" s="6">
        <v>0</v>
      </c>
    </row>
    <row r="7634" spans="1:4">
      <c r="A7634" t="s">
        <v>9326</v>
      </c>
      <c r="B7634" t="s">
        <v>9327</v>
      </c>
      <c r="C7634" t="s">
        <v>9328</v>
      </c>
      <c r="D7634" s="6">
        <v>0</v>
      </c>
    </row>
    <row r="7635" spans="1:4">
      <c r="A7635" t="s">
        <v>16590</v>
      </c>
      <c r="B7635" t="s">
        <v>16591</v>
      </c>
      <c r="C7635" t="s">
        <v>16592</v>
      </c>
      <c r="D7635" s="6">
        <v>0</v>
      </c>
    </row>
    <row r="7636" spans="1:4">
      <c r="A7636" t="s">
        <v>16593</v>
      </c>
      <c r="B7636" t="s">
        <v>16594</v>
      </c>
      <c r="C7636" t="s">
        <v>16595</v>
      </c>
      <c r="D7636" s="6">
        <v>0</v>
      </c>
    </row>
    <row r="7637" spans="1:4">
      <c r="A7637" t="s">
        <v>13996</v>
      </c>
      <c r="B7637" t="s">
        <v>13997</v>
      </c>
      <c r="C7637" t="s">
        <v>13998</v>
      </c>
      <c r="D7637" s="6">
        <v>0</v>
      </c>
    </row>
    <row r="7638" spans="1:4">
      <c r="A7638" t="s">
        <v>16596</v>
      </c>
      <c r="B7638" t="s">
        <v>16597</v>
      </c>
      <c r="C7638" t="s">
        <v>16598</v>
      </c>
      <c r="D7638" s="6">
        <v>0</v>
      </c>
    </row>
    <row r="7639" spans="1:4">
      <c r="A7639" t="s">
        <v>16599</v>
      </c>
      <c r="B7639" t="s">
        <v>16600</v>
      </c>
      <c r="C7639" t="s">
        <v>16601</v>
      </c>
      <c r="D7639" s="6">
        <v>0</v>
      </c>
    </row>
    <row r="7640" spans="1:4">
      <c r="A7640" t="s">
        <v>16602</v>
      </c>
      <c r="B7640" t="s">
        <v>16603</v>
      </c>
      <c r="C7640" t="s">
        <v>16604</v>
      </c>
      <c r="D7640" s="6">
        <v>0</v>
      </c>
    </row>
    <row r="7641" spans="1:4">
      <c r="A7641" t="s">
        <v>16605</v>
      </c>
      <c r="B7641" t="s">
        <v>16606</v>
      </c>
      <c r="C7641" t="s">
        <v>16607</v>
      </c>
      <c r="D7641" s="6">
        <v>0</v>
      </c>
    </row>
    <row r="7642" spans="1:4">
      <c r="A7642" t="s">
        <v>12047</v>
      </c>
      <c r="B7642" t="s">
        <v>12048</v>
      </c>
      <c r="C7642" t="s">
        <v>12049</v>
      </c>
      <c r="D7642" s="6">
        <v>0</v>
      </c>
    </row>
    <row r="7643" spans="1:4">
      <c r="A7643" t="s">
        <v>11138</v>
      </c>
      <c r="B7643" t="s">
        <v>11139</v>
      </c>
      <c r="C7643" t="s">
        <v>11140</v>
      </c>
      <c r="D7643" s="6">
        <v>0</v>
      </c>
    </row>
    <row r="7644" spans="1:4">
      <c r="A7644" t="s">
        <v>12609</v>
      </c>
      <c r="B7644" t="s">
        <v>12610</v>
      </c>
      <c r="C7644" t="s">
        <v>12611</v>
      </c>
      <c r="D7644" s="6">
        <v>0</v>
      </c>
    </row>
    <row r="7645" spans="1:4">
      <c r="A7645" t="s">
        <v>16608</v>
      </c>
      <c r="B7645" t="s">
        <v>16609</v>
      </c>
      <c r="C7645" t="s">
        <v>16610</v>
      </c>
      <c r="D7645" s="6">
        <v>0</v>
      </c>
    </row>
    <row r="7646" spans="1:4">
      <c r="A7646" t="s">
        <v>3711</v>
      </c>
      <c r="B7646" t="s">
        <v>3712</v>
      </c>
      <c r="C7646" t="s">
        <v>3713</v>
      </c>
      <c r="D7646" s="6">
        <v>0</v>
      </c>
    </row>
    <row r="7647" spans="1:4">
      <c r="A7647" t="s">
        <v>7909</v>
      </c>
      <c r="B7647" t="s">
        <v>7910</v>
      </c>
      <c r="C7647" t="s">
        <v>7911</v>
      </c>
      <c r="D7647" s="6">
        <v>0</v>
      </c>
    </row>
    <row r="7648" spans="1:4">
      <c r="A7648" t="s">
        <v>15708</v>
      </c>
      <c r="B7648" t="s">
        <v>15709</v>
      </c>
      <c r="C7648" t="s">
        <v>15710</v>
      </c>
      <c r="D7648" s="6">
        <v>0</v>
      </c>
    </row>
    <row r="7649" spans="1:4">
      <c r="A7649" t="s">
        <v>7912</v>
      </c>
      <c r="B7649" t="s">
        <v>7913</v>
      </c>
      <c r="C7649" t="s">
        <v>7914</v>
      </c>
      <c r="D7649" s="6">
        <v>0</v>
      </c>
    </row>
    <row r="7650" spans="1:4">
      <c r="A7650" t="s">
        <v>16611</v>
      </c>
      <c r="B7650" t="s">
        <v>16612</v>
      </c>
      <c r="C7650" t="s">
        <v>16613</v>
      </c>
      <c r="D7650" s="6">
        <v>0</v>
      </c>
    </row>
    <row r="7651" spans="1:4">
      <c r="A7651" t="s">
        <v>16507</v>
      </c>
      <c r="B7651" t="s">
        <v>16508</v>
      </c>
      <c r="C7651" t="s">
        <v>16509</v>
      </c>
      <c r="D7651" s="6">
        <v>0</v>
      </c>
    </row>
    <row r="7652" spans="1:4">
      <c r="A7652" t="s">
        <v>13383</v>
      </c>
      <c r="B7652" t="s">
        <v>13384</v>
      </c>
      <c r="C7652" t="s">
        <v>13385</v>
      </c>
      <c r="D7652" s="6">
        <v>0</v>
      </c>
    </row>
    <row r="7653" spans="1:4">
      <c r="A7653" t="s">
        <v>10797</v>
      </c>
      <c r="B7653" t="s">
        <v>9146</v>
      </c>
      <c r="C7653" t="s">
        <v>9147</v>
      </c>
      <c r="D7653" s="6">
        <v>0</v>
      </c>
    </row>
    <row r="7654" spans="1:4">
      <c r="A7654" t="s">
        <v>16614</v>
      </c>
      <c r="B7654" t="s">
        <v>16615</v>
      </c>
      <c r="C7654" t="s">
        <v>16616</v>
      </c>
      <c r="D7654" s="6">
        <v>0</v>
      </c>
    </row>
    <row r="7655" spans="1:4">
      <c r="A7655" t="s">
        <v>16507</v>
      </c>
      <c r="B7655" t="s">
        <v>16508</v>
      </c>
      <c r="C7655" t="s">
        <v>16509</v>
      </c>
      <c r="D7655" s="6">
        <v>0</v>
      </c>
    </row>
    <row r="7656" spans="1:4">
      <c r="A7656" t="s">
        <v>13183</v>
      </c>
      <c r="B7656" t="s">
        <v>13184</v>
      </c>
      <c r="C7656" t="s">
        <v>13185</v>
      </c>
      <c r="D7656" s="6">
        <v>0</v>
      </c>
    </row>
    <row r="7657" spans="1:4">
      <c r="A7657" t="s">
        <v>16353</v>
      </c>
      <c r="B7657" t="s">
        <v>16354</v>
      </c>
      <c r="C7657" t="s">
        <v>16355</v>
      </c>
      <c r="D7657" s="6">
        <v>0</v>
      </c>
    </row>
    <row r="7658" spans="1:4">
      <c r="A7658" t="s">
        <v>16617</v>
      </c>
      <c r="B7658" t="s">
        <v>16618</v>
      </c>
      <c r="C7658" t="s">
        <v>16619</v>
      </c>
      <c r="D7658" s="6">
        <v>0</v>
      </c>
    </row>
    <row r="7659" spans="1:4">
      <c r="A7659" t="s">
        <v>8985</v>
      </c>
      <c r="B7659" t="s">
        <v>8986</v>
      </c>
      <c r="C7659" t="s">
        <v>8987</v>
      </c>
      <c r="D7659" s="6">
        <v>0</v>
      </c>
    </row>
    <row r="7660" spans="1:4">
      <c r="A7660" t="s">
        <v>9298</v>
      </c>
      <c r="B7660" t="s">
        <v>9299</v>
      </c>
      <c r="C7660" t="s">
        <v>9300</v>
      </c>
      <c r="D7660" s="6">
        <v>0</v>
      </c>
    </row>
    <row r="7661" spans="1:4">
      <c r="A7661" t="s">
        <v>15887</v>
      </c>
      <c r="B7661" t="s">
        <v>15888</v>
      </c>
      <c r="C7661" t="s">
        <v>15889</v>
      </c>
      <c r="D7661" s="6">
        <v>0</v>
      </c>
    </row>
    <row r="7662" spans="1:4">
      <c r="A7662" t="s">
        <v>15149</v>
      </c>
      <c r="B7662" t="s">
        <v>15150</v>
      </c>
      <c r="C7662" t="s">
        <v>15151</v>
      </c>
      <c r="D7662" s="6">
        <v>0</v>
      </c>
    </row>
    <row r="7663" spans="1:4">
      <c r="A7663" t="s">
        <v>16620</v>
      </c>
      <c r="B7663" t="s">
        <v>16621</v>
      </c>
      <c r="C7663" t="s">
        <v>16622</v>
      </c>
      <c r="D7663" s="6">
        <v>0</v>
      </c>
    </row>
    <row r="7664" spans="1:4">
      <c r="A7664" t="s">
        <v>7791</v>
      </c>
      <c r="B7664" t="s">
        <v>7792</v>
      </c>
      <c r="C7664" t="s">
        <v>7793</v>
      </c>
      <c r="D7664" s="6">
        <v>0</v>
      </c>
    </row>
    <row r="7665" spans="1:4">
      <c r="A7665" t="s">
        <v>9785</v>
      </c>
      <c r="B7665" t="s">
        <v>9786</v>
      </c>
      <c r="C7665" t="s">
        <v>9787</v>
      </c>
      <c r="D7665" s="6">
        <v>0</v>
      </c>
    </row>
    <row r="7666" spans="1:4">
      <c r="A7666" t="s">
        <v>16623</v>
      </c>
      <c r="B7666" t="s">
        <v>16624</v>
      </c>
      <c r="C7666" t="s">
        <v>16625</v>
      </c>
      <c r="D7666" s="6">
        <v>0</v>
      </c>
    </row>
    <row r="7667" spans="1:4">
      <c r="A7667" t="s">
        <v>16626</v>
      </c>
      <c r="B7667" t="s">
        <v>16627</v>
      </c>
      <c r="C7667" t="s">
        <v>16628</v>
      </c>
      <c r="D7667" s="6">
        <v>0</v>
      </c>
    </row>
    <row r="7668" spans="1:4">
      <c r="A7668" t="s">
        <v>16443</v>
      </c>
      <c r="B7668" t="s">
        <v>16444</v>
      </c>
      <c r="C7668" t="s">
        <v>16445</v>
      </c>
      <c r="D7668" s="6">
        <v>0</v>
      </c>
    </row>
    <row r="7669" spans="1:4">
      <c r="A7669" t="s">
        <v>16629</v>
      </c>
      <c r="B7669" t="s">
        <v>16630</v>
      </c>
      <c r="C7669" t="s">
        <v>16631</v>
      </c>
      <c r="D7669" s="6">
        <v>0</v>
      </c>
    </row>
    <row r="7670" spans="1:4">
      <c r="A7670" t="s">
        <v>15116</v>
      </c>
      <c r="B7670" t="s">
        <v>15117</v>
      </c>
      <c r="C7670" t="s">
        <v>15118</v>
      </c>
      <c r="D7670" s="6">
        <v>0</v>
      </c>
    </row>
    <row r="7671" spans="1:4">
      <c r="A7671" t="s">
        <v>16632</v>
      </c>
      <c r="B7671" t="s">
        <v>16633</v>
      </c>
      <c r="C7671" t="s">
        <v>16634</v>
      </c>
      <c r="D7671" s="6">
        <v>0</v>
      </c>
    </row>
    <row r="7672" spans="1:4">
      <c r="A7672" t="s">
        <v>9280</v>
      </c>
      <c r="B7672" t="s">
        <v>9281</v>
      </c>
      <c r="C7672" t="s">
        <v>9282</v>
      </c>
      <c r="D7672" s="6">
        <v>0</v>
      </c>
    </row>
    <row r="7673" spans="1:4">
      <c r="A7673" t="s">
        <v>15693</v>
      </c>
      <c r="B7673" t="s">
        <v>15694</v>
      </c>
      <c r="C7673" t="s">
        <v>15695</v>
      </c>
      <c r="D7673" s="6">
        <v>0</v>
      </c>
    </row>
    <row r="7674" spans="1:4">
      <c r="A7674" t="s">
        <v>15699</v>
      </c>
      <c r="B7674" t="s">
        <v>15700</v>
      </c>
      <c r="C7674" t="s">
        <v>15701</v>
      </c>
      <c r="D7674" s="6">
        <v>0</v>
      </c>
    </row>
    <row r="7675" spans="1:4">
      <c r="A7675" t="s">
        <v>16347</v>
      </c>
      <c r="B7675" t="s">
        <v>16348</v>
      </c>
      <c r="C7675" t="s">
        <v>16349</v>
      </c>
      <c r="D7675" s="6">
        <v>0</v>
      </c>
    </row>
    <row r="7676" spans="1:4">
      <c r="A7676" t="s">
        <v>16635</v>
      </c>
      <c r="B7676" t="s">
        <v>16636</v>
      </c>
      <c r="C7676" t="s">
        <v>16637</v>
      </c>
      <c r="D7676" s="6">
        <v>0</v>
      </c>
    </row>
    <row r="7677" spans="1:4">
      <c r="A7677" t="s">
        <v>12539</v>
      </c>
      <c r="B7677" t="s">
        <v>12540</v>
      </c>
      <c r="C7677" t="s">
        <v>12541</v>
      </c>
      <c r="D7677" s="6">
        <v>0</v>
      </c>
    </row>
    <row r="7678" spans="1:4">
      <c r="A7678" t="s">
        <v>15699</v>
      </c>
      <c r="B7678" t="s">
        <v>15700</v>
      </c>
      <c r="C7678" t="s">
        <v>15701</v>
      </c>
      <c r="D7678" s="6">
        <v>0</v>
      </c>
    </row>
    <row r="7679" spans="1:4">
      <c r="A7679" t="s">
        <v>16638</v>
      </c>
      <c r="B7679" t="s">
        <v>16639</v>
      </c>
      <c r="C7679" t="s">
        <v>16640</v>
      </c>
      <c r="D7679" s="6">
        <v>0</v>
      </c>
    </row>
    <row r="7680" spans="1:4">
      <c r="A7680" t="s">
        <v>16641</v>
      </c>
      <c r="B7680" t="s">
        <v>16642</v>
      </c>
      <c r="C7680" t="s">
        <v>16643</v>
      </c>
      <c r="D7680" s="6">
        <v>0</v>
      </c>
    </row>
    <row r="7681" spans="1:4">
      <c r="A7681" t="s">
        <v>14385</v>
      </c>
      <c r="B7681" t="s">
        <v>14386</v>
      </c>
      <c r="C7681" t="s">
        <v>14387</v>
      </c>
      <c r="D7681" s="6">
        <v>0</v>
      </c>
    </row>
    <row r="7682" spans="1:4">
      <c r="A7682" t="s">
        <v>13111</v>
      </c>
      <c r="B7682" t="s">
        <v>13112</v>
      </c>
      <c r="C7682" t="s">
        <v>13113</v>
      </c>
      <c r="D7682" s="6">
        <v>0</v>
      </c>
    </row>
    <row r="7683" spans="1:4">
      <c r="A7683" t="s">
        <v>16644</v>
      </c>
      <c r="B7683" t="s">
        <v>16645</v>
      </c>
      <c r="C7683" t="s">
        <v>16646</v>
      </c>
      <c r="D7683" s="6">
        <v>0</v>
      </c>
    </row>
    <row r="7684" spans="1:4">
      <c r="A7684" t="s">
        <v>2658</v>
      </c>
      <c r="B7684" t="s">
        <v>2659</v>
      </c>
      <c r="C7684" t="s">
        <v>2660</v>
      </c>
      <c r="D7684" s="6">
        <v>0</v>
      </c>
    </row>
    <row r="7685" spans="1:4">
      <c r="A7685" t="s">
        <v>16647</v>
      </c>
      <c r="B7685" t="s">
        <v>16648</v>
      </c>
      <c r="C7685" t="s">
        <v>16649</v>
      </c>
      <c r="D7685" s="6">
        <v>0</v>
      </c>
    </row>
    <row r="7686" spans="1:4">
      <c r="A7686" t="s">
        <v>16650</v>
      </c>
      <c r="B7686" t="s">
        <v>16651</v>
      </c>
      <c r="C7686" t="s">
        <v>16652</v>
      </c>
      <c r="D7686" s="6">
        <v>0</v>
      </c>
    </row>
    <row r="7687" spans="1:4">
      <c r="A7687" t="s">
        <v>16516</v>
      </c>
      <c r="B7687" t="s">
        <v>16517</v>
      </c>
      <c r="C7687" t="s">
        <v>16518</v>
      </c>
      <c r="D7687" s="6">
        <v>0</v>
      </c>
    </row>
    <row r="7688" spans="1:4">
      <c r="A7688" t="s">
        <v>16353</v>
      </c>
      <c r="B7688" t="s">
        <v>16354</v>
      </c>
      <c r="C7688" t="s">
        <v>16355</v>
      </c>
      <c r="D7688" s="6">
        <v>0</v>
      </c>
    </row>
    <row r="7689" spans="1:4">
      <c r="A7689" t="s">
        <v>15699</v>
      </c>
      <c r="B7689" t="s">
        <v>15700</v>
      </c>
      <c r="C7689" t="s">
        <v>15701</v>
      </c>
      <c r="D7689" s="6">
        <v>0</v>
      </c>
    </row>
    <row r="7690" spans="1:4">
      <c r="A7690" t="s">
        <v>16653</v>
      </c>
      <c r="B7690" t="s">
        <v>16654</v>
      </c>
      <c r="C7690" t="s">
        <v>16655</v>
      </c>
      <c r="D7690" s="6">
        <v>0</v>
      </c>
    </row>
    <row r="7691" spans="1:4">
      <c r="A7691" t="s">
        <v>16516</v>
      </c>
      <c r="B7691" t="s">
        <v>16517</v>
      </c>
      <c r="C7691" t="s">
        <v>16518</v>
      </c>
      <c r="D7691" s="6">
        <v>0</v>
      </c>
    </row>
    <row r="7692" spans="1:4">
      <c r="A7692" t="s">
        <v>1963</v>
      </c>
      <c r="B7692" t="s">
        <v>1964</v>
      </c>
      <c r="C7692" t="s">
        <v>1965</v>
      </c>
      <c r="D7692" s="6">
        <v>0</v>
      </c>
    </row>
    <row r="7693" spans="1:4">
      <c r="A7693" t="s">
        <v>16656</v>
      </c>
      <c r="B7693" t="s">
        <v>16657</v>
      </c>
      <c r="C7693" t="s">
        <v>16658</v>
      </c>
      <c r="D7693" s="6">
        <v>0</v>
      </c>
    </row>
    <row r="7694" spans="1:4">
      <c r="A7694" t="s">
        <v>16659</v>
      </c>
      <c r="B7694" t="s">
        <v>16660</v>
      </c>
      <c r="C7694" t="s">
        <v>16661</v>
      </c>
      <c r="D7694" s="6">
        <v>0</v>
      </c>
    </row>
    <row r="7695" spans="1:4">
      <c r="A7695" t="s">
        <v>12407</v>
      </c>
      <c r="B7695" t="s">
        <v>12408</v>
      </c>
      <c r="C7695" t="s">
        <v>5806</v>
      </c>
      <c r="D7695" s="6">
        <v>0</v>
      </c>
    </row>
    <row r="7696" spans="1:4">
      <c r="A7696" t="s">
        <v>7431</v>
      </c>
      <c r="B7696" t="s">
        <v>7432</v>
      </c>
      <c r="C7696" t="s">
        <v>7433</v>
      </c>
      <c r="D7696" s="6">
        <v>0</v>
      </c>
    </row>
    <row r="7697" spans="1:4">
      <c r="A7697" t="s">
        <v>16662</v>
      </c>
      <c r="B7697" t="s">
        <v>16663</v>
      </c>
      <c r="C7697" t="s">
        <v>16664</v>
      </c>
      <c r="D7697" s="6">
        <v>0</v>
      </c>
    </row>
    <row r="7698" spans="1:4">
      <c r="A7698" t="s">
        <v>16665</v>
      </c>
      <c r="B7698" t="s">
        <v>15675</v>
      </c>
      <c r="C7698" t="s">
        <v>15676</v>
      </c>
      <c r="D7698" s="6">
        <v>0</v>
      </c>
    </row>
    <row r="7699" spans="1:4">
      <c r="A7699" t="s">
        <v>16245</v>
      </c>
      <c r="B7699" t="s">
        <v>16246</v>
      </c>
      <c r="C7699" t="s">
        <v>16247</v>
      </c>
      <c r="D7699" s="6">
        <v>0</v>
      </c>
    </row>
    <row r="7700" spans="1:4">
      <c r="A7700" t="s">
        <v>14553</v>
      </c>
      <c r="B7700" t="s">
        <v>14554</v>
      </c>
      <c r="C7700" t="s">
        <v>14555</v>
      </c>
      <c r="D7700" s="6">
        <v>0</v>
      </c>
    </row>
    <row r="7701" spans="1:4">
      <c r="A7701" t="s">
        <v>3943</v>
      </c>
      <c r="B7701" t="s">
        <v>3944</v>
      </c>
      <c r="C7701" t="s">
        <v>3945</v>
      </c>
      <c r="D7701" s="6">
        <v>0</v>
      </c>
    </row>
    <row r="7702" spans="1:4">
      <c r="A7702" t="s">
        <v>15771</v>
      </c>
      <c r="B7702" t="s">
        <v>15772</v>
      </c>
      <c r="C7702" t="s">
        <v>15773</v>
      </c>
      <c r="D7702" s="6">
        <v>0</v>
      </c>
    </row>
    <row r="7703" spans="1:4">
      <c r="A7703" t="s">
        <v>15887</v>
      </c>
      <c r="B7703" t="s">
        <v>15888</v>
      </c>
      <c r="C7703" t="s">
        <v>15889</v>
      </c>
      <c r="D7703" s="6">
        <v>0</v>
      </c>
    </row>
    <row r="7704" spans="1:4">
      <c r="A7704" t="s">
        <v>16447</v>
      </c>
      <c r="B7704" t="s">
        <v>16448</v>
      </c>
      <c r="C7704" t="s">
        <v>16449</v>
      </c>
      <c r="D7704" s="6">
        <v>0</v>
      </c>
    </row>
    <row r="7705" spans="1:4">
      <c r="A7705" t="s">
        <v>16666</v>
      </c>
      <c r="B7705" t="s">
        <v>16667</v>
      </c>
      <c r="C7705" t="s">
        <v>7845</v>
      </c>
      <c r="D7705" s="6">
        <v>0</v>
      </c>
    </row>
    <row r="7706" spans="1:4">
      <c r="A7706" t="s">
        <v>16023</v>
      </c>
      <c r="B7706" t="s">
        <v>16024</v>
      </c>
      <c r="C7706" t="s">
        <v>16025</v>
      </c>
      <c r="D7706" s="6">
        <v>0</v>
      </c>
    </row>
    <row r="7707" spans="1:4">
      <c r="A7707" t="s">
        <v>9298</v>
      </c>
      <c r="B7707" t="s">
        <v>9299</v>
      </c>
      <c r="C7707" t="s">
        <v>9300</v>
      </c>
      <c r="D7707" s="6">
        <v>0</v>
      </c>
    </row>
    <row r="7708" spans="1:4">
      <c r="A7708" t="s">
        <v>16668</v>
      </c>
      <c r="B7708" t="s">
        <v>16669</v>
      </c>
      <c r="C7708" t="s">
        <v>16670</v>
      </c>
      <c r="D7708" s="6">
        <v>0</v>
      </c>
    </row>
    <row r="7709" spans="1:4">
      <c r="A7709" t="s">
        <v>16671</v>
      </c>
      <c r="B7709" t="s">
        <v>16672</v>
      </c>
      <c r="C7709" t="s">
        <v>16673</v>
      </c>
      <c r="D7709" s="6">
        <v>0</v>
      </c>
    </row>
    <row r="7710" spans="1:4">
      <c r="A7710" t="s">
        <v>13419</v>
      </c>
      <c r="B7710" t="s">
        <v>13420</v>
      </c>
      <c r="C7710" t="s">
        <v>13421</v>
      </c>
      <c r="D7710" s="6">
        <v>0</v>
      </c>
    </row>
    <row r="7711" spans="1:4">
      <c r="A7711" t="s">
        <v>16674</v>
      </c>
      <c r="B7711" t="s">
        <v>16675</v>
      </c>
      <c r="C7711" t="s">
        <v>16676</v>
      </c>
      <c r="D7711" s="6">
        <v>0</v>
      </c>
    </row>
    <row r="7712" spans="1:4">
      <c r="A7712" t="s">
        <v>16677</v>
      </c>
      <c r="B7712" t="s">
        <v>16678</v>
      </c>
      <c r="C7712" t="s">
        <v>16679</v>
      </c>
      <c r="D7712" s="6">
        <v>0</v>
      </c>
    </row>
    <row r="7713" spans="1:4">
      <c r="A7713" t="s">
        <v>16097</v>
      </c>
      <c r="B7713" t="s">
        <v>16098</v>
      </c>
      <c r="C7713" t="s">
        <v>16099</v>
      </c>
      <c r="D7713" s="6">
        <v>0</v>
      </c>
    </row>
    <row r="7714" spans="1:4">
      <c r="A7714" t="s">
        <v>15896</v>
      </c>
      <c r="B7714" t="s">
        <v>15897</v>
      </c>
      <c r="C7714" t="s">
        <v>15898</v>
      </c>
      <c r="D7714" s="6">
        <v>0</v>
      </c>
    </row>
    <row r="7715" spans="1:4">
      <c r="A7715" t="s">
        <v>16555</v>
      </c>
      <c r="B7715" t="s">
        <v>16556</v>
      </c>
      <c r="C7715" t="s">
        <v>16557</v>
      </c>
      <c r="D7715" s="6">
        <v>0</v>
      </c>
    </row>
    <row r="7716" spans="1:4">
      <c r="A7716" t="s">
        <v>12023</v>
      </c>
      <c r="B7716" t="s">
        <v>12024</v>
      </c>
      <c r="C7716" t="s">
        <v>12025</v>
      </c>
      <c r="D7716" s="6">
        <v>0</v>
      </c>
    </row>
    <row r="7717" spans="1:4">
      <c r="A7717" t="s">
        <v>13383</v>
      </c>
      <c r="B7717" t="s">
        <v>13384</v>
      </c>
      <c r="C7717" t="s">
        <v>13385</v>
      </c>
      <c r="D7717" s="6">
        <v>0</v>
      </c>
    </row>
    <row r="7718" spans="1:4">
      <c r="A7718" t="s">
        <v>16680</v>
      </c>
      <c r="B7718" t="s">
        <v>16681</v>
      </c>
      <c r="C7718" t="s">
        <v>16682</v>
      </c>
      <c r="D7718" s="6">
        <v>0</v>
      </c>
    </row>
    <row r="7719" spans="1:4">
      <c r="A7719" t="s">
        <v>16683</v>
      </c>
      <c r="B7719" t="s">
        <v>16684</v>
      </c>
      <c r="C7719" t="s">
        <v>16685</v>
      </c>
      <c r="D7719" s="6">
        <v>0</v>
      </c>
    </row>
    <row r="7720" spans="1:4">
      <c r="A7720" t="s">
        <v>12762</v>
      </c>
      <c r="B7720" t="s">
        <v>12763</v>
      </c>
      <c r="C7720" t="s">
        <v>12764</v>
      </c>
      <c r="D7720" s="6">
        <v>0</v>
      </c>
    </row>
    <row r="7721" spans="1:4">
      <c r="A7721" t="s">
        <v>16686</v>
      </c>
      <c r="B7721" t="s">
        <v>16687</v>
      </c>
      <c r="C7721" t="s">
        <v>16688</v>
      </c>
      <c r="D7721" s="6">
        <v>0</v>
      </c>
    </row>
    <row r="7722" spans="1:4">
      <c r="A7722" t="s">
        <v>3943</v>
      </c>
      <c r="B7722" t="s">
        <v>3944</v>
      </c>
      <c r="C7722" t="s">
        <v>3945</v>
      </c>
      <c r="D7722" s="6">
        <v>0</v>
      </c>
    </row>
    <row r="7723" spans="1:4">
      <c r="A7723" t="s">
        <v>16689</v>
      </c>
      <c r="B7723" t="s">
        <v>16690</v>
      </c>
      <c r="C7723" t="s">
        <v>16691</v>
      </c>
      <c r="D7723" s="6">
        <v>0</v>
      </c>
    </row>
    <row r="7724" spans="1:4">
      <c r="A7724" t="s">
        <v>1751</v>
      </c>
      <c r="B7724" t="s">
        <v>1752</v>
      </c>
      <c r="C7724" t="s">
        <v>1753</v>
      </c>
      <c r="D7724" s="6">
        <v>0</v>
      </c>
    </row>
    <row r="7725" spans="1:4">
      <c r="A7725" t="s">
        <v>9381</v>
      </c>
      <c r="B7725" t="s">
        <v>9382</v>
      </c>
      <c r="C7725" t="s">
        <v>9383</v>
      </c>
      <c r="D7725" s="6">
        <v>0</v>
      </c>
    </row>
    <row r="7726" spans="1:4">
      <c r="A7726" t="s">
        <v>183</v>
      </c>
      <c r="B7726" t="s">
        <v>184</v>
      </c>
      <c r="C7726" t="s">
        <v>185</v>
      </c>
      <c r="D7726" s="6">
        <v>0</v>
      </c>
    </row>
    <row r="7727" spans="1:4">
      <c r="A7727" t="s">
        <v>11382</v>
      </c>
      <c r="B7727" t="s">
        <v>11383</v>
      </c>
      <c r="C7727" t="s">
        <v>11384</v>
      </c>
      <c r="D7727" s="6">
        <v>0</v>
      </c>
    </row>
    <row r="7728" spans="1:4">
      <c r="A7728" t="s">
        <v>16692</v>
      </c>
      <c r="B7728" t="s">
        <v>16693</v>
      </c>
      <c r="C7728" t="s">
        <v>16694</v>
      </c>
      <c r="D7728" s="6">
        <v>0</v>
      </c>
    </row>
    <row r="7729" spans="1:4">
      <c r="A7729" t="s">
        <v>16695</v>
      </c>
      <c r="B7729" t="s">
        <v>16696</v>
      </c>
      <c r="C7729" t="s">
        <v>16697</v>
      </c>
      <c r="D7729" s="6">
        <v>0</v>
      </c>
    </row>
    <row r="7730" spans="1:4">
      <c r="A7730" t="s">
        <v>16698</v>
      </c>
      <c r="B7730" t="s">
        <v>16699</v>
      </c>
      <c r="C7730" t="s">
        <v>16700</v>
      </c>
      <c r="D7730" s="6">
        <v>0</v>
      </c>
    </row>
    <row r="7731" spans="1:4">
      <c r="A7731" t="s">
        <v>9755</v>
      </c>
      <c r="B7731" t="s">
        <v>9756</v>
      </c>
      <c r="C7731" t="s">
        <v>9757</v>
      </c>
      <c r="D7731" s="6">
        <v>0</v>
      </c>
    </row>
    <row r="7732" spans="1:4">
      <c r="A7732" t="s">
        <v>16701</v>
      </c>
      <c r="B7732" t="s">
        <v>16702</v>
      </c>
      <c r="C7732" t="s">
        <v>16703</v>
      </c>
      <c r="D7732" s="6">
        <v>0</v>
      </c>
    </row>
    <row r="7733" spans="1:4">
      <c r="A7733" t="s">
        <v>15139</v>
      </c>
      <c r="B7733" t="s">
        <v>15140</v>
      </c>
      <c r="C7733" t="s">
        <v>15141</v>
      </c>
      <c r="D7733" s="6">
        <v>0</v>
      </c>
    </row>
    <row r="7734" spans="1:4">
      <c r="A7734" t="s">
        <v>16704</v>
      </c>
      <c r="B7734" t="s">
        <v>16705</v>
      </c>
      <c r="C7734" t="s">
        <v>16706</v>
      </c>
      <c r="D7734" s="6">
        <v>0</v>
      </c>
    </row>
    <row r="7735" spans="1:4">
      <c r="A7735" t="s">
        <v>16707</v>
      </c>
      <c r="B7735" t="s">
        <v>16708</v>
      </c>
      <c r="C7735" t="s">
        <v>16709</v>
      </c>
      <c r="D7735" s="6">
        <v>0</v>
      </c>
    </row>
    <row r="7736" spans="1:4">
      <c r="A7736" t="s">
        <v>16710</v>
      </c>
      <c r="B7736" t="s">
        <v>16711</v>
      </c>
      <c r="C7736" t="s">
        <v>16712</v>
      </c>
      <c r="D7736" s="6">
        <v>0</v>
      </c>
    </row>
    <row r="7737" spans="1:4">
      <c r="A7737" t="s">
        <v>12407</v>
      </c>
      <c r="B7737" t="s">
        <v>12408</v>
      </c>
      <c r="C7737" t="s">
        <v>5806</v>
      </c>
      <c r="D7737" s="6">
        <v>0</v>
      </c>
    </row>
    <row r="7738" spans="1:4">
      <c r="A7738" t="s">
        <v>16374</v>
      </c>
      <c r="B7738" t="s">
        <v>16375</v>
      </c>
      <c r="C7738" t="s">
        <v>16376</v>
      </c>
      <c r="D7738" s="6">
        <v>0</v>
      </c>
    </row>
    <row r="7739" spans="1:4">
      <c r="A7739" t="s">
        <v>16713</v>
      </c>
      <c r="B7739" t="s">
        <v>6901</v>
      </c>
      <c r="C7739" t="s">
        <v>6902</v>
      </c>
      <c r="D7739" s="6">
        <v>0</v>
      </c>
    </row>
    <row r="7740" spans="1:4">
      <c r="A7740" t="s">
        <v>16714</v>
      </c>
      <c r="B7740" t="s">
        <v>16715</v>
      </c>
      <c r="C7740" t="s">
        <v>16716</v>
      </c>
      <c r="D7740" s="6">
        <v>0</v>
      </c>
    </row>
    <row r="7741" spans="1:4">
      <c r="A7741" t="s">
        <v>16516</v>
      </c>
      <c r="B7741" t="s">
        <v>16517</v>
      </c>
      <c r="C7741" t="s">
        <v>16518</v>
      </c>
      <c r="D7741" s="6">
        <v>0</v>
      </c>
    </row>
    <row r="7742" spans="1:4">
      <c r="A7742" t="s">
        <v>16717</v>
      </c>
      <c r="B7742" t="s">
        <v>16718</v>
      </c>
      <c r="C7742" t="s">
        <v>16719</v>
      </c>
      <c r="D7742" s="6">
        <v>0</v>
      </c>
    </row>
    <row r="7743" spans="1:4">
      <c r="A7743" t="s">
        <v>9209</v>
      </c>
      <c r="B7743" t="s">
        <v>9210</v>
      </c>
      <c r="C7743" t="s">
        <v>9211</v>
      </c>
      <c r="D7743" s="6">
        <v>0</v>
      </c>
    </row>
    <row r="7744" spans="1:4">
      <c r="A7744" t="s">
        <v>16720</v>
      </c>
      <c r="B7744" t="s">
        <v>16721</v>
      </c>
      <c r="C7744" t="s">
        <v>16722</v>
      </c>
      <c r="D7744" s="6">
        <v>0</v>
      </c>
    </row>
    <row r="7745" spans="1:4">
      <c r="A7745" t="s">
        <v>12848</v>
      </c>
      <c r="B7745" t="s">
        <v>12849</v>
      </c>
      <c r="C7745" t="s">
        <v>12850</v>
      </c>
      <c r="D7745" s="6">
        <v>0</v>
      </c>
    </row>
    <row r="7746" spans="1:4">
      <c r="A7746" t="s">
        <v>16723</v>
      </c>
      <c r="B7746" t="s">
        <v>16724</v>
      </c>
      <c r="C7746" t="s">
        <v>16725</v>
      </c>
      <c r="D7746" s="6">
        <v>0</v>
      </c>
    </row>
    <row r="7747" spans="1:4">
      <c r="A7747" t="s">
        <v>16726</v>
      </c>
      <c r="B7747" t="s">
        <v>16727</v>
      </c>
      <c r="C7747" t="s">
        <v>16728</v>
      </c>
      <c r="D7747" s="6">
        <v>0</v>
      </c>
    </row>
    <row r="7748" spans="1:4">
      <c r="A7748" t="s">
        <v>16729</v>
      </c>
      <c r="B7748" t="s">
        <v>16730</v>
      </c>
      <c r="C7748" t="s">
        <v>16731</v>
      </c>
      <c r="D7748" s="6">
        <v>0</v>
      </c>
    </row>
    <row r="7749" spans="1:4">
      <c r="A7749" t="s">
        <v>11803</v>
      </c>
      <c r="B7749" t="s">
        <v>11804</v>
      </c>
      <c r="C7749" t="s">
        <v>11805</v>
      </c>
      <c r="D7749" s="6">
        <v>0</v>
      </c>
    </row>
    <row r="7750" spans="1:4">
      <c r="A7750" t="s">
        <v>7471</v>
      </c>
      <c r="B7750" t="s">
        <v>7472</v>
      </c>
      <c r="C7750" t="s">
        <v>7473</v>
      </c>
      <c r="D7750" s="6">
        <v>0</v>
      </c>
    </row>
    <row r="7751" spans="1:4">
      <c r="A7751" t="s">
        <v>6794</v>
      </c>
      <c r="B7751" t="s">
        <v>6795</v>
      </c>
      <c r="C7751" t="s">
        <v>6796</v>
      </c>
      <c r="D7751" s="6">
        <v>0</v>
      </c>
    </row>
    <row r="7752" spans="1:4">
      <c r="A7752" t="s">
        <v>16732</v>
      </c>
      <c r="B7752" t="s">
        <v>16733</v>
      </c>
      <c r="C7752" t="s">
        <v>16734</v>
      </c>
      <c r="D7752" s="6">
        <v>0</v>
      </c>
    </row>
    <row r="7753" spans="1:4">
      <c r="A7753" t="s">
        <v>6570</v>
      </c>
      <c r="B7753" t="s">
        <v>6571</v>
      </c>
      <c r="C7753" t="s">
        <v>6572</v>
      </c>
      <c r="D7753" s="6">
        <v>0</v>
      </c>
    </row>
    <row r="7754" spans="1:4">
      <c r="A7754" t="s">
        <v>16735</v>
      </c>
      <c r="B7754" t="s">
        <v>16736</v>
      </c>
      <c r="C7754" t="s">
        <v>16737</v>
      </c>
      <c r="D7754" s="6">
        <v>0</v>
      </c>
    </row>
    <row r="7755" spans="1:4">
      <c r="A7755" t="s">
        <v>16738</v>
      </c>
      <c r="B7755" t="s">
        <v>16739</v>
      </c>
      <c r="C7755" t="s">
        <v>16740</v>
      </c>
      <c r="D7755" s="6">
        <v>0</v>
      </c>
    </row>
    <row r="7756" spans="1:4">
      <c r="A7756" t="s">
        <v>16741</v>
      </c>
      <c r="B7756" t="s">
        <v>16742</v>
      </c>
      <c r="C7756" t="s">
        <v>16743</v>
      </c>
      <c r="D7756" s="6">
        <v>0</v>
      </c>
    </row>
    <row r="7757" spans="1:4">
      <c r="A7757" t="s">
        <v>16744</v>
      </c>
      <c r="B7757" t="s">
        <v>16745</v>
      </c>
      <c r="C7757" t="s">
        <v>16746</v>
      </c>
      <c r="D7757" s="6">
        <v>0</v>
      </c>
    </row>
    <row r="7758" spans="1:4">
      <c r="A7758" t="s">
        <v>16747</v>
      </c>
      <c r="B7758" t="s">
        <v>16748</v>
      </c>
      <c r="C7758" t="s">
        <v>16749</v>
      </c>
      <c r="D7758" s="6">
        <v>0</v>
      </c>
    </row>
    <row r="7759" spans="1:4">
      <c r="A7759" t="s">
        <v>16750</v>
      </c>
      <c r="B7759" t="s">
        <v>16751</v>
      </c>
      <c r="C7759" t="s">
        <v>16752</v>
      </c>
      <c r="D7759" s="6">
        <v>0</v>
      </c>
    </row>
    <row r="7760" spans="1:4">
      <c r="A7760" t="s">
        <v>16753</v>
      </c>
      <c r="B7760" t="s">
        <v>16754</v>
      </c>
      <c r="C7760" t="s">
        <v>16755</v>
      </c>
      <c r="D7760" s="6">
        <v>0</v>
      </c>
    </row>
    <row r="7761" spans="1:4">
      <c r="A7761" t="s">
        <v>16650</v>
      </c>
      <c r="B7761" t="s">
        <v>16651</v>
      </c>
      <c r="C7761" t="s">
        <v>16652</v>
      </c>
      <c r="D7761" s="6">
        <v>0</v>
      </c>
    </row>
    <row r="7762" spans="1:4">
      <c r="A7762" t="s">
        <v>12681</v>
      </c>
      <c r="B7762" t="s">
        <v>12682</v>
      </c>
      <c r="C7762" t="s">
        <v>12683</v>
      </c>
      <c r="D7762" s="6">
        <v>0</v>
      </c>
    </row>
    <row r="7763" spans="1:4">
      <c r="A7763" t="s">
        <v>15938</v>
      </c>
      <c r="B7763" t="s">
        <v>15939</v>
      </c>
      <c r="C7763" t="s">
        <v>15940</v>
      </c>
      <c r="D7763" s="6">
        <v>0</v>
      </c>
    </row>
    <row r="7764" spans="1:4">
      <c r="A7764" t="s">
        <v>7468</v>
      </c>
      <c r="B7764" t="s">
        <v>7469</v>
      </c>
      <c r="C7764" t="s">
        <v>7470</v>
      </c>
      <c r="D7764" s="6">
        <v>0</v>
      </c>
    </row>
    <row r="7765" spans="1:4">
      <c r="A7765" t="s">
        <v>16756</v>
      </c>
      <c r="B7765" t="s">
        <v>16757</v>
      </c>
      <c r="C7765" t="s">
        <v>16758</v>
      </c>
      <c r="D7765" s="6">
        <v>0</v>
      </c>
    </row>
    <row r="7766" spans="1:4">
      <c r="A7766" t="s">
        <v>14834</v>
      </c>
      <c r="B7766" t="s">
        <v>14835</v>
      </c>
      <c r="C7766" t="s">
        <v>14836</v>
      </c>
      <c r="D7766" s="6">
        <v>0</v>
      </c>
    </row>
    <row r="7767" spans="1:4">
      <c r="A7767" t="s">
        <v>16659</v>
      </c>
      <c r="B7767" t="s">
        <v>16660</v>
      </c>
      <c r="C7767" t="s">
        <v>16661</v>
      </c>
      <c r="D7767" s="6">
        <v>0</v>
      </c>
    </row>
    <row r="7768" spans="1:4">
      <c r="A7768" t="s">
        <v>16759</v>
      </c>
      <c r="B7768" t="s">
        <v>16760</v>
      </c>
      <c r="C7768" t="s">
        <v>16761</v>
      </c>
      <c r="D7768" s="6">
        <v>0</v>
      </c>
    </row>
    <row r="7769" spans="1:4">
      <c r="A7769" t="s">
        <v>16762</v>
      </c>
      <c r="B7769" t="s">
        <v>16763</v>
      </c>
      <c r="C7769" t="s">
        <v>16764</v>
      </c>
      <c r="D7769" s="6">
        <v>0</v>
      </c>
    </row>
    <row r="7770" spans="1:4">
      <c r="A7770" t="s">
        <v>16765</v>
      </c>
      <c r="B7770" t="s">
        <v>16766</v>
      </c>
      <c r="C7770" t="s">
        <v>16767</v>
      </c>
      <c r="D7770" s="6">
        <v>0</v>
      </c>
    </row>
    <row r="7771" spans="1:4">
      <c r="A7771" t="s">
        <v>15938</v>
      </c>
      <c r="B7771" t="s">
        <v>15939</v>
      </c>
      <c r="C7771" t="s">
        <v>15940</v>
      </c>
      <c r="D7771" s="6">
        <v>0</v>
      </c>
    </row>
    <row r="7772" spans="1:4">
      <c r="A7772" t="s">
        <v>15379</v>
      </c>
      <c r="B7772" t="s">
        <v>15380</v>
      </c>
      <c r="C7772" t="s">
        <v>15381</v>
      </c>
      <c r="D7772" s="6">
        <v>0</v>
      </c>
    </row>
    <row r="7773" spans="1:4">
      <c r="A7773" t="s">
        <v>16768</v>
      </c>
      <c r="B7773" t="s">
        <v>16769</v>
      </c>
      <c r="C7773" t="s">
        <v>16770</v>
      </c>
      <c r="D7773" s="6">
        <v>0</v>
      </c>
    </row>
    <row r="7774" spans="1:4">
      <c r="A7774" t="s">
        <v>16771</v>
      </c>
      <c r="B7774" t="s">
        <v>16772</v>
      </c>
      <c r="C7774" t="s">
        <v>16773</v>
      </c>
      <c r="D7774" s="6">
        <v>0</v>
      </c>
    </row>
    <row r="7775" spans="1:4">
      <c r="A7775" t="s">
        <v>16774</v>
      </c>
      <c r="B7775" t="s">
        <v>16775</v>
      </c>
      <c r="C7775" t="s">
        <v>16776</v>
      </c>
      <c r="D7775" s="6">
        <v>0</v>
      </c>
    </row>
    <row r="7776" spans="1:4">
      <c r="A7776" t="s">
        <v>1068</v>
      </c>
      <c r="B7776" t="s">
        <v>1069</v>
      </c>
      <c r="C7776" t="s">
        <v>1070</v>
      </c>
      <c r="D7776" s="6">
        <v>0</v>
      </c>
    </row>
    <row r="7777" spans="1:4">
      <c r="A7777" t="s">
        <v>16777</v>
      </c>
      <c r="B7777" t="s">
        <v>16778</v>
      </c>
      <c r="C7777" t="s">
        <v>16779</v>
      </c>
      <c r="D7777" s="6">
        <v>0</v>
      </c>
    </row>
    <row r="7778" spans="1:4">
      <c r="A7778" t="s">
        <v>11555</v>
      </c>
      <c r="B7778" t="s">
        <v>11556</v>
      </c>
      <c r="C7778" t="s">
        <v>11557</v>
      </c>
      <c r="D7778" s="6">
        <v>0</v>
      </c>
    </row>
    <row r="7779" spans="1:4">
      <c r="A7779" t="s">
        <v>16083</v>
      </c>
      <c r="C7779" t="s">
        <v>16084</v>
      </c>
      <c r="D7779" s="6">
        <v>0</v>
      </c>
    </row>
    <row r="7780" spans="1:4">
      <c r="A7780" t="s">
        <v>9148</v>
      </c>
      <c r="B7780" t="s">
        <v>9149</v>
      </c>
      <c r="C7780" t="s">
        <v>9150</v>
      </c>
      <c r="D7780" s="6">
        <v>0</v>
      </c>
    </row>
    <row r="7781" spans="1:4">
      <c r="A7781" t="s">
        <v>16780</v>
      </c>
      <c r="B7781" t="s">
        <v>16781</v>
      </c>
      <c r="C7781" t="s">
        <v>16782</v>
      </c>
      <c r="D7781" s="6">
        <v>0</v>
      </c>
    </row>
    <row r="7782" spans="1:4">
      <c r="A7782" t="s">
        <v>16783</v>
      </c>
      <c r="B7782" t="s">
        <v>16784</v>
      </c>
      <c r="C7782" t="s">
        <v>16785</v>
      </c>
      <c r="D7782" s="6">
        <v>0</v>
      </c>
    </row>
    <row r="7783" spans="1:4">
      <c r="A7783" t="s">
        <v>16516</v>
      </c>
      <c r="B7783" t="s">
        <v>16517</v>
      </c>
      <c r="C7783" t="s">
        <v>16518</v>
      </c>
      <c r="D7783" s="6">
        <v>0</v>
      </c>
    </row>
    <row r="7784" spans="1:4">
      <c r="A7784" t="s">
        <v>16786</v>
      </c>
      <c r="B7784" t="s">
        <v>16787</v>
      </c>
      <c r="C7784" t="s">
        <v>16788</v>
      </c>
      <c r="D7784" s="6">
        <v>0</v>
      </c>
    </row>
    <row r="7785" spans="1:4">
      <c r="A7785" t="s">
        <v>16008</v>
      </c>
      <c r="B7785" t="s">
        <v>16009</v>
      </c>
      <c r="C7785" t="s">
        <v>16010</v>
      </c>
      <c r="D7785" s="6">
        <v>0</v>
      </c>
    </row>
    <row r="7786" spans="1:4">
      <c r="A7786" t="s">
        <v>16789</v>
      </c>
      <c r="B7786" t="s">
        <v>16790</v>
      </c>
      <c r="C7786" t="s">
        <v>16791</v>
      </c>
      <c r="D7786" s="6">
        <v>0</v>
      </c>
    </row>
    <row r="7787" spans="1:4">
      <c r="A7787" t="s">
        <v>15938</v>
      </c>
      <c r="B7787" t="s">
        <v>15939</v>
      </c>
      <c r="C7787" t="s">
        <v>15940</v>
      </c>
      <c r="D7787" s="6">
        <v>0</v>
      </c>
    </row>
    <row r="7788" spans="1:4">
      <c r="A7788" t="s">
        <v>16792</v>
      </c>
      <c r="B7788" t="s">
        <v>16793</v>
      </c>
      <c r="C7788" t="s">
        <v>16794</v>
      </c>
      <c r="D7788" s="6">
        <v>0</v>
      </c>
    </row>
    <row r="7789" spans="1:4">
      <c r="A7789" t="s">
        <v>7431</v>
      </c>
      <c r="B7789" t="s">
        <v>7432</v>
      </c>
      <c r="C7789" t="s">
        <v>7433</v>
      </c>
      <c r="D7789" s="6">
        <v>0</v>
      </c>
    </row>
    <row r="7790" spans="1:4">
      <c r="A7790" t="s">
        <v>7513</v>
      </c>
      <c r="B7790" t="s">
        <v>7514</v>
      </c>
      <c r="C7790" t="s">
        <v>7515</v>
      </c>
      <c r="D7790" s="6">
        <v>0</v>
      </c>
    </row>
    <row r="7791" spans="1:4">
      <c r="A7791" t="s">
        <v>13353</v>
      </c>
      <c r="B7791" t="s">
        <v>13354</v>
      </c>
      <c r="C7791" t="s">
        <v>13355</v>
      </c>
      <c r="D7791" s="6">
        <v>0</v>
      </c>
    </row>
    <row r="7792" spans="1:4">
      <c r="A7792" t="s">
        <v>1402</v>
      </c>
      <c r="B7792" t="s">
        <v>1403</v>
      </c>
      <c r="C7792" t="s">
        <v>1404</v>
      </c>
      <c r="D7792" s="6">
        <v>0</v>
      </c>
    </row>
    <row r="7793" spans="1:4">
      <c r="A7793" t="s">
        <v>16795</v>
      </c>
      <c r="B7793" t="s">
        <v>16796</v>
      </c>
      <c r="C7793" t="s">
        <v>16797</v>
      </c>
      <c r="D7793" s="6">
        <v>0</v>
      </c>
    </row>
    <row r="7794" spans="1:4">
      <c r="A7794" t="s">
        <v>7799</v>
      </c>
      <c r="B7794" t="s">
        <v>7800</v>
      </c>
      <c r="C7794" t="s">
        <v>7801</v>
      </c>
      <c r="D7794" s="6">
        <v>0</v>
      </c>
    </row>
    <row r="7795" spans="1:4">
      <c r="A7795" t="s">
        <v>9148</v>
      </c>
      <c r="B7795" t="s">
        <v>9149</v>
      </c>
      <c r="C7795" t="s">
        <v>9150</v>
      </c>
      <c r="D7795" s="6">
        <v>0</v>
      </c>
    </row>
    <row r="7796" spans="1:4">
      <c r="A7796" t="s">
        <v>16798</v>
      </c>
      <c r="B7796" t="s">
        <v>16799</v>
      </c>
      <c r="C7796" t="s">
        <v>16800</v>
      </c>
      <c r="D7796" s="6">
        <v>0</v>
      </c>
    </row>
    <row r="7797" spans="1:4">
      <c r="A7797" t="s">
        <v>16614</v>
      </c>
      <c r="B7797" t="s">
        <v>16615</v>
      </c>
      <c r="C7797" t="s">
        <v>16616</v>
      </c>
      <c r="D7797" s="6">
        <v>0</v>
      </c>
    </row>
    <row r="7798" spans="1:4">
      <c r="A7798" t="s">
        <v>13309</v>
      </c>
      <c r="B7798" t="s">
        <v>13310</v>
      </c>
      <c r="C7798" t="s">
        <v>13311</v>
      </c>
      <c r="D7798" s="6">
        <v>0</v>
      </c>
    </row>
    <row r="7799" spans="1:4">
      <c r="A7799" t="s">
        <v>9077</v>
      </c>
      <c r="B7799" t="s">
        <v>9078</v>
      </c>
      <c r="C7799" t="s">
        <v>9079</v>
      </c>
      <c r="D7799" s="6">
        <v>0</v>
      </c>
    </row>
    <row r="7800" spans="1:4">
      <c r="A7800" t="s">
        <v>16215</v>
      </c>
      <c r="B7800" t="s">
        <v>16216</v>
      </c>
      <c r="C7800" t="s">
        <v>16217</v>
      </c>
      <c r="D7800" s="6">
        <v>0</v>
      </c>
    </row>
    <row r="7801" spans="1:4">
      <c r="A7801" t="s">
        <v>15975</v>
      </c>
      <c r="B7801" t="s">
        <v>15976</v>
      </c>
      <c r="C7801" t="s">
        <v>15977</v>
      </c>
      <c r="D7801" s="6">
        <v>0</v>
      </c>
    </row>
    <row r="7802" spans="1:4">
      <c r="A7802" t="s">
        <v>16801</v>
      </c>
      <c r="B7802" t="s">
        <v>16802</v>
      </c>
      <c r="C7802" t="s">
        <v>16803</v>
      </c>
      <c r="D7802" s="6">
        <v>0</v>
      </c>
    </row>
    <row r="7803" spans="1:4">
      <c r="A7803" t="s">
        <v>16507</v>
      </c>
      <c r="B7803" t="s">
        <v>16508</v>
      </c>
      <c r="C7803" t="s">
        <v>16509</v>
      </c>
      <c r="D7803" s="6">
        <v>0</v>
      </c>
    </row>
    <row r="7804" spans="1:4">
      <c r="A7804" t="s">
        <v>9809</v>
      </c>
      <c r="B7804" t="s">
        <v>9810</v>
      </c>
      <c r="C7804" t="s">
        <v>9811</v>
      </c>
      <c r="D7804" s="6">
        <v>0</v>
      </c>
    </row>
    <row r="7805" spans="1:4">
      <c r="A7805" t="s">
        <v>16804</v>
      </c>
      <c r="B7805" t="s">
        <v>16805</v>
      </c>
      <c r="C7805" t="s">
        <v>16806</v>
      </c>
      <c r="D7805" s="6">
        <v>0</v>
      </c>
    </row>
    <row r="7806" spans="1:4">
      <c r="A7806" t="s">
        <v>15899</v>
      </c>
      <c r="B7806" t="s">
        <v>15900</v>
      </c>
      <c r="C7806" t="s">
        <v>15901</v>
      </c>
      <c r="D7806" s="6">
        <v>0</v>
      </c>
    </row>
    <row r="7807" spans="1:4">
      <c r="A7807" t="s">
        <v>6330</v>
      </c>
      <c r="B7807" t="s">
        <v>6331</v>
      </c>
      <c r="C7807" t="s">
        <v>6332</v>
      </c>
      <c r="D7807" s="6">
        <v>0</v>
      </c>
    </row>
    <row r="7808" spans="1:4">
      <c r="A7808" t="s">
        <v>16516</v>
      </c>
      <c r="B7808" t="s">
        <v>16517</v>
      </c>
      <c r="C7808" t="s">
        <v>16518</v>
      </c>
      <c r="D7808" s="6">
        <v>0</v>
      </c>
    </row>
    <row r="7809" spans="1:4">
      <c r="A7809" t="s">
        <v>16807</v>
      </c>
      <c r="B7809" t="s">
        <v>16808</v>
      </c>
      <c r="C7809" t="s">
        <v>16809</v>
      </c>
      <c r="D7809" s="6">
        <v>0</v>
      </c>
    </row>
    <row r="7810" spans="1:4">
      <c r="A7810" t="s">
        <v>16810</v>
      </c>
      <c r="B7810" t="s">
        <v>16811</v>
      </c>
      <c r="C7810" t="s">
        <v>16812</v>
      </c>
      <c r="D7810" s="6">
        <v>0</v>
      </c>
    </row>
    <row r="7811" spans="1:4">
      <c r="A7811" t="s">
        <v>16813</v>
      </c>
      <c r="B7811" t="s">
        <v>16814</v>
      </c>
      <c r="C7811" t="s">
        <v>16815</v>
      </c>
      <c r="D7811" s="6">
        <v>0</v>
      </c>
    </row>
    <row r="7812" spans="1:4">
      <c r="A7812" t="s">
        <v>16816</v>
      </c>
      <c r="B7812" t="s">
        <v>16817</v>
      </c>
      <c r="C7812" t="s">
        <v>16818</v>
      </c>
      <c r="D7812" s="6">
        <v>0</v>
      </c>
    </row>
    <row r="7813" spans="1:4">
      <c r="A7813" t="s">
        <v>9298</v>
      </c>
      <c r="B7813" t="s">
        <v>9299</v>
      </c>
      <c r="C7813" t="s">
        <v>9300</v>
      </c>
      <c r="D7813" s="6">
        <v>0</v>
      </c>
    </row>
    <row r="7814" spans="1:4">
      <c r="A7814" t="s">
        <v>16819</v>
      </c>
      <c r="B7814" t="s">
        <v>16820</v>
      </c>
      <c r="C7814" t="s">
        <v>16821</v>
      </c>
      <c r="D7814" s="6">
        <v>0</v>
      </c>
    </row>
    <row r="7815" spans="1:4">
      <c r="A7815" t="s">
        <v>16822</v>
      </c>
      <c r="B7815" t="s">
        <v>16823</v>
      </c>
      <c r="C7815" t="s">
        <v>16824</v>
      </c>
      <c r="D7815" s="6">
        <v>0</v>
      </c>
    </row>
    <row r="7816" spans="1:4">
      <c r="A7816" t="s">
        <v>6794</v>
      </c>
      <c r="B7816" t="s">
        <v>6795</v>
      </c>
      <c r="C7816" t="s">
        <v>6796</v>
      </c>
      <c r="D7816" s="6">
        <v>0</v>
      </c>
    </row>
    <row r="7817" spans="1:4">
      <c r="A7817" t="s">
        <v>9209</v>
      </c>
      <c r="B7817" t="s">
        <v>9210</v>
      </c>
      <c r="C7817" t="s">
        <v>9211</v>
      </c>
      <c r="D7817" s="6">
        <v>0</v>
      </c>
    </row>
    <row r="7818" spans="1:4">
      <c r="A7818" t="s">
        <v>16507</v>
      </c>
      <c r="B7818" t="s">
        <v>16508</v>
      </c>
      <c r="C7818" t="s">
        <v>16509</v>
      </c>
      <c r="D7818" s="6">
        <v>0</v>
      </c>
    </row>
    <row r="7819" spans="1:4">
      <c r="A7819" t="s">
        <v>16825</v>
      </c>
      <c r="B7819" t="s">
        <v>16826</v>
      </c>
      <c r="C7819" t="s">
        <v>16827</v>
      </c>
      <c r="D7819" s="6">
        <v>0</v>
      </c>
    </row>
    <row r="7820" spans="1:4">
      <c r="A7820" t="s">
        <v>15817</v>
      </c>
      <c r="B7820" t="s">
        <v>15818</v>
      </c>
      <c r="C7820" t="s">
        <v>15819</v>
      </c>
      <c r="D7820" s="6">
        <v>0</v>
      </c>
    </row>
    <row r="7821" spans="1:4">
      <c r="A7821" t="s">
        <v>15699</v>
      </c>
      <c r="B7821" t="s">
        <v>15700</v>
      </c>
      <c r="C7821" t="s">
        <v>15701</v>
      </c>
      <c r="D7821" s="6">
        <v>0</v>
      </c>
    </row>
    <row r="7822" spans="1:4">
      <c r="A7822" t="s">
        <v>16828</v>
      </c>
      <c r="B7822" t="s">
        <v>16829</v>
      </c>
      <c r="C7822" t="s">
        <v>16830</v>
      </c>
      <c r="D7822" s="6">
        <v>0</v>
      </c>
    </row>
    <row r="7823" spans="1:4">
      <c r="A7823" t="s">
        <v>8428</v>
      </c>
      <c r="B7823" t="s">
        <v>8429</v>
      </c>
      <c r="C7823" t="s">
        <v>8430</v>
      </c>
      <c r="D7823" s="6">
        <v>0</v>
      </c>
    </row>
    <row r="7824" spans="1:4">
      <c r="A7824" t="s">
        <v>15835</v>
      </c>
      <c r="B7824" t="s">
        <v>15836</v>
      </c>
      <c r="C7824" t="s">
        <v>15837</v>
      </c>
      <c r="D7824" s="6">
        <v>0</v>
      </c>
    </row>
    <row r="7825" spans="1:4">
      <c r="A7825" t="s">
        <v>16608</v>
      </c>
      <c r="B7825" t="s">
        <v>16609</v>
      </c>
      <c r="C7825" t="s">
        <v>16610</v>
      </c>
      <c r="D7825" s="6">
        <v>0</v>
      </c>
    </row>
    <row r="7826" spans="1:4">
      <c r="A7826" t="s">
        <v>16831</v>
      </c>
      <c r="B7826" t="s">
        <v>16832</v>
      </c>
      <c r="C7826" t="s">
        <v>16833</v>
      </c>
      <c r="D7826" s="6">
        <v>0</v>
      </c>
    </row>
    <row r="7827" spans="1:4">
      <c r="A7827" t="s">
        <v>15520</v>
      </c>
      <c r="B7827" t="s">
        <v>15521</v>
      </c>
      <c r="C7827" t="s">
        <v>15522</v>
      </c>
      <c r="D7827" s="6">
        <v>0</v>
      </c>
    </row>
    <row r="7828" spans="1:4">
      <c r="A7828" t="s">
        <v>16068</v>
      </c>
      <c r="B7828" t="s">
        <v>16069</v>
      </c>
      <c r="C7828" t="s">
        <v>16070</v>
      </c>
      <c r="D7828" s="6">
        <v>0</v>
      </c>
    </row>
    <row r="7829" spans="1:4">
      <c r="A7829" t="s">
        <v>16834</v>
      </c>
      <c r="B7829" t="s">
        <v>16835</v>
      </c>
      <c r="C7829" t="s">
        <v>16836</v>
      </c>
      <c r="D7829" s="6">
        <v>0</v>
      </c>
    </row>
    <row r="7830" spans="1:4">
      <c r="A7830" t="s">
        <v>9366</v>
      </c>
      <c r="B7830" t="s">
        <v>9367</v>
      </c>
      <c r="C7830" t="s">
        <v>9368</v>
      </c>
      <c r="D7830" s="6">
        <v>0</v>
      </c>
    </row>
    <row r="7831" spans="1:4">
      <c r="A7831" t="s">
        <v>16837</v>
      </c>
      <c r="B7831" t="s">
        <v>16838</v>
      </c>
      <c r="C7831" t="s">
        <v>16839</v>
      </c>
      <c r="D7831" s="6">
        <v>0</v>
      </c>
    </row>
    <row r="7832" spans="1:4">
      <c r="A7832" t="s">
        <v>14784</v>
      </c>
      <c r="B7832" t="s">
        <v>14785</v>
      </c>
      <c r="C7832" t="s">
        <v>14786</v>
      </c>
      <c r="D7832" s="6">
        <v>0</v>
      </c>
    </row>
    <row r="7833" spans="1:4">
      <c r="A7833" t="s">
        <v>16209</v>
      </c>
      <c r="B7833" t="s">
        <v>16210</v>
      </c>
      <c r="C7833" t="s">
        <v>16211</v>
      </c>
      <c r="D7833" s="6">
        <v>0</v>
      </c>
    </row>
    <row r="7834" spans="1:4">
      <c r="A7834" t="s">
        <v>16840</v>
      </c>
      <c r="B7834" t="s">
        <v>3083</v>
      </c>
      <c r="C7834" t="s">
        <v>3084</v>
      </c>
      <c r="D7834" s="6">
        <v>0</v>
      </c>
    </row>
    <row r="7835" spans="1:4">
      <c r="A7835" t="s">
        <v>2078</v>
      </c>
      <c r="B7835" t="s">
        <v>2079</v>
      </c>
      <c r="C7835" t="s">
        <v>2080</v>
      </c>
      <c r="D7835" s="6">
        <v>0</v>
      </c>
    </row>
    <row r="7836" spans="1:4">
      <c r="A7836" t="s">
        <v>16841</v>
      </c>
      <c r="B7836" t="s">
        <v>14838</v>
      </c>
      <c r="C7836" t="s">
        <v>14839</v>
      </c>
      <c r="D7836" s="6">
        <v>0</v>
      </c>
    </row>
    <row r="7837" spans="1:4">
      <c r="A7837" t="s">
        <v>16176</v>
      </c>
      <c r="B7837" t="s">
        <v>16177</v>
      </c>
      <c r="C7837" t="s">
        <v>16178</v>
      </c>
      <c r="D7837" s="6">
        <v>0</v>
      </c>
    </row>
    <row r="7838" spans="1:4">
      <c r="A7838" t="s">
        <v>16103</v>
      </c>
      <c r="B7838" t="s">
        <v>16104</v>
      </c>
      <c r="C7838" t="s">
        <v>16105</v>
      </c>
      <c r="D7838" s="6">
        <v>0</v>
      </c>
    </row>
    <row r="7839" spans="1:4">
      <c r="A7839" t="s">
        <v>9148</v>
      </c>
      <c r="B7839" t="s">
        <v>9149</v>
      </c>
      <c r="C7839" t="s">
        <v>9150</v>
      </c>
      <c r="D7839" s="6">
        <v>0</v>
      </c>
    </row>
    <row r="7840" spans="1:4">
      <c r="A7840" t="s">
        <v>886</v>
      </c>
      <c r="B7840" t="s">
        <v>887</v>
      </c>
      <c r="C7840" t="s">
        <v>888</v>
      </c>
      <c r="D7840" s="6">
        <v>0</v>
      </c>
    </row>
    <row r="7841" spans="1:4">
      <c r="A7841" t="s">
        <v>16842</v>
      </c>
      <c r="B7841" t="s">
        <v>16843</v>
      </c>
      <c r="C7841" t="s">
        <v>16844</v>
      </c>
      <c r="D7841" s="6">
        <v>0</v>
      </c>
    </row>
    <row r="7842" spans="1:4">
      <c r="A7842" t="s">
        <v>16845</v>
      </c>
      <c r="B7842" t="s">
        <v>16846</v>
      </c>
      <c r="C7842" t="s">
        <v>16847</v>
      </c>
      <c r="D7842" s="6">
        <v>0</v>
      </c>
    </row>
    <row r="7843" spans="1:4">
      <c r="A7843" t="s">
        <v>10033</v>
      </c>
      <c r="B7843" t="s">
        <v>10034</v>
      </c>
      <c r="C7843" t="s">
        <v>10035</v>
      </c>
      <c r="D7843" s="6">
        <v>0</v>
      </c>
    </row>
    <row r="7844" spans="1:4">
      <c r="A7844" t="s">
        <v>16848</v>
      </c>
      <c r="B7844" t="s">
        <v>16849</v>
      </c>
      <c r="C7844" t="s">
        <v>16850</v>
      </c>
      <c r="D7844" s="6">
        <v>0</v>
      </c>
    </row>
    <row r="7845" spans="1:4">
      <c r="A7845" t="s">
        <v>16851</v>
      </c>
      <c r="B7845" t="s">
        <v>16852</v>
      </c>
      <c r="C7845" t="s">
        <v>16853</v>
      </c>
      <c r="D7845" s="6">
        <v>0</v>
      </c>
    </row>
    <row r="7846" spans="1:4">
      <c r="A7846" t="s">
        <v>16854</v>
      </c>
      <c r="B7846" t="s">
        <v>16855</v>
      </c>
      <c r="C7846" t="s">
        <v>16856</v>
      </c>
      <c r="D7846" s="6">
        <v>0</v>
      </c>
    </row>
    <row r="7847" spans="1:4">
      <c r="A7847" t="s">
        <v>14406</v>
      </c>
      <c r="B7847" t="s">
        <v>14407</v>
      </c>
      <c r="C7847" t="s">
        <v>14408</v>
      </c>
      <c r="D7847" s="6">
        <v>0</v>
      </c>
    </row>
    <row r="7848" spans="1:4">
      <c r="A7848" t="s">
        <v>16857</v>
      </c>
      <c r="B7848" t="s">
        <v>16858</v>
      </c>
      <c r="C7848" t="s">
        <v>16859</v>
      </c>
      <c r="D7848" s="6">
        <v>0</v>
      </c>
    </row>
    <row r="7849" spans="1:4">
      <c r="A7849" t="s">
        <v>8059</v>
      </c>
      <c r="B7849" t="s">
        <v>8060</v>
      </c>
      <c r="C7849" t="s">
        <v>8061</v>
      </c>
      <c r="D7849" s="6">
        <v>0</v>
      </c>
    </row>
    <row r="7850" spans="1:4">
      <c r="A7850" t="s">
        <v>16516</v>
      </c>
      <c r="B7850" t="s">
        <v>16517</v>
      </c>
      <c r="C7850" t="s">
        <v>16518</v>
      </c>
      <c r="D7850" s="6">
        <v>0</v>
      </c>
    </row>
    <row r="7851" spans="1:4">
      <c r="A7851" t="s">
        <v>9298</v>
      </c>
      <c r="B7851" t="s">
        <v>9299</v>
      </c>
      <c r="C7851" t="s">
        <v>9300</v>
      </c>
      <c r="D7851" s="6">
        <v>0</v>
      </c>
    </row>
    <row r="7852" spans="1:4">
      <c r="A7852" t="s">
        <v>3711</v>
      </c>
      <c r="B7852" t="s">
        <v>3712</v>
      </c>
      <c r="C7852" t="s">
        <v>3713</v>
      </c>
      <c r="D7852" s="6">
        <v>0</v>
      </c>
    </row>
    <row r="7853" spans="1:4">
      <c r="A7853" t="s">
        <v>16860</v>
      </c>
      <c r="B7853" t="s">
        <v>16861</v>
      </c>
      <c r="C7853" t="s">
        <v>16862</v>
      </c>
      <c r="D7853" s="6">
        <v>0</v>
      </c>
    </row>
    <row r="7854" spans="1:4">
      <c r="A7854" t="s">
        <v>16863</v>
      </c>
      <c r="B7854" t="s">
        <v>16864</v>
      </c>
      <c r="C7854" t="s">
        <v>16865</v>
      </c>
      <c r="D7854" s="6">
        <v>0</v>
      </c>
    </row>
    <row r="7855" spans="1:4">
      <c r="A7855" t="s">
        <v>16866</v>
      </c>
      <c r="B7855" t="s">
        <v>16867</v>
      </c>
      <c r="C7855" t="s">
        <v>16868</v>
      </c>
      <c r="D7855" s="6">
        <v>0</v>
      </c>
    </row>
    <row r="7856" spans="1:4">
      <c r="A7856" t="s">
        <v>8825</v>
      </c>
      <c r="B7856" t="s">
        <v>8826</v>
      </c>
      <c r="C7856" t="s">
        <v>8812</v>
      </c>
      <c r="D7856" s="6">
        <v>0</v>
      </c>
    </row>
    <row r="7857" spans="1:4">
      <c r="A7857" t="s">
        <v>14857</v>
      </c>
      <c r="B7857" t="s">
        <v>14858</v>
      </c>
      <c r="C7857" t="s">
        <v>14859</v>
      </c>
      <c r="D7857" s="6">
        <v>0</v>
      </c>
    </row>
    <row r="7858" spans="1:4">
      <c r="A7858" t="s">
        <v>9203</v>
      </c>
      <c r="B7858" t="s">
        <v>9204</v>
      </c>
      <c r="C7858" t="s">
        <v>9205</v>
      </c>
      <c r="D7858" s="6">
        <v>0</v>
      </c>
    </row>
    <row r="7859" spans="1:4">
      <c r="A7859" t="s">
        <v>15753</v>
      </c>
      <c r="B7859" t="s">
        <v>15754</v>
      </c>
      <c r="C7859" t="s">
        <v>15755</v>
      </c>
      <c r="D7859" s="6">
        <v>0</v>
      </c>
    </row>
    <row r="7860" spans="1:4">
      <c r="A7860" t="s">
        <v>16596</v>
      </c>
      <c r="B7860" t="s">
        <v>16597</v>
      </c>
      <c r="C7860" t="s">
        <v>16598</v>
      </c>
      <c r="D7860" s="6">
        <v>0</v>
      </c>
    </row>
    <row r="7861" spans="1:4">
      <c r="A7861" t="s">
        <v>15690</v>
      </c>
      <c r="B7861" t="s">
        <v>15691</v>
      </c>
      <c r="C7861" t="s">
        <v>15692</v>
      </c>
      <c r="D7861" s="6">
        <v>0</v>
      </c>
    </row>
    <row r="7862" spans="1:4">
      <c r="A7862" t="s">
        <v>9148</v>
      </c>
      <c r="B7862" t="s">
        <v>9149</v>
      </c>
      <c r="C7862" t="s">
        <v>9150</v>
      </c>
      <c r="D7862" s="6">
        <v>0</v>
      </c>
    </row>
    <row r="7863" spans="1:4">
      <c r="A7863" t="s">
        <v>16869</v>
      </c>
      <c r="B7863" t="s">
        <v>16870</v>
      </c>
      <c r="C7863" t="s">
        <v>16871</v>
      </c>
      <c r="D7863" s="6">
        <v>0</v>
      </c>
    </row>
    <row r="7864" spans="1:4">
      <c r="A7864" t="s">
        <v>16872</v>
      </c>
      <c r="B7864" t="s">
        <v>16873</v>
      </c>
      <c r="C7864" t="s">
        <v>16874</v>
      </c>
      <c r="D7864" s="6">
        <v>0</v>
      </c>
    </row>
    <row r="7865" spans="1:4">
      <c r="A7865" t="s">
        <v>2684</v>
      </c>
      <c r="B7865" t="s">
        <v>2685</v>
      </c>
      <c r="C7865" t="s">
        <v>2686</v>
      </c>
      <c r="D7865" s="6">
        <v>0</v>
      </c>
    </row>
    <row r="7866" spans="1:4">
      <c r="A7866" t="s">
        <v>9679</v>
      </c>
      <c r="B7866" t="s">
        <v>9680</v>
      </c>
      <c r="C7866" t="s">
        <v>9681</v>
      </c>
      <c r="D7866" s="6">
        <v>0</v>
      </c>
    </row>
    <row r="7867" spans="1:4">
      <c r="A7867" t="s">
        <v>6216</v>
      </c>
      <c r="B7867" t="s">
        <v>6217</v>
      </c>
      <c r="C7867" t="s">
        <v>6218</v>
      </c>
      <c r="D7867" s="6">
        <v>0</v>
      </c>
    </row>
    <row r="7868" spans="1:4">
      <c r="A7868" t="s">
        <v>15699</v>
      </c>
      <c r="B7868" t="s">
        <v>15700</v>
      </c>
      <c r="C7868" t="s">
        <v>15701</v>
      </c>
      <c r="D7868" s="6">
        <v>0</v>
      </c>
    </row>
    <row r="7869" spans="1:4">
      <c r="A7869" t="s">
        <v>16875</v>
      </c>
      <c r="B7869" t="s">
        <v>16876</v>
      </c>
      <c r="C7869" t="s">
        <v>16877</v>
      </c>
      <c r="D7869" s="6">
        <v>0</v>
      </c>
    </row>
    <row r="7870" spans="1:4">
      <c r="A7870" t="s">
        <v>16878</v>
      </c>
      <c r="D7870" s="6">
        <v>0</v>
      </c>
    </row>
    <row r="7871" spans="1:4">
      <c r="A7871" t="s">
        <v>11779</v>
      </c>
      <c r="B7871" t="s">
        <v>11780</v>
      </c>
      <c r="C7871" t="s">
        <v>11781</v>
      </c>
      <c r="D7871" s="6">
        <v>0</v>
      </c>
    </row>
    <row r="7872" spans="1:4">
      <c r="A7872" t="s">
        <v>7177</v>
      </c>
      <c r="B7872" t="s">
        <v>7178</v>
      </c>
      <c r="C7872" t="s">
        <v>7179</v>
      </c>
      <c r="D7872" s="6">
        <v>0</v>
      </c>
    </row>
    <row r="7873" spans="1:4">
      <c r="A7873" t="s">
        <v>11561</v>
      </c>
      <c r="B7873" t="s">
        <v>11562</v>
      </c>
      <c r="C7873" t="s">
        <v>11563</v>
      </c>
      <c r="D7873" s="6">
        <v>0</v>
      </c>
    </row>
    <row r="7874" spans="1:4">
      <c r="A7874" t="s">
        <v>6458</v>
      </c>
      <c r="B7874" t="s">
        <v>6459</v>
      </c>
      <c r="C7874" t="s">
        <v>6460</v>
      </c>
      <c r="D7874" s="6">
        <v>0</v>
      </c>
    </row>
    <row r="7875" spans="1:4">
      <c r="A7875" t="s">
        <v>584</v>
      </c>
      <c r="B7875" t="s">
        <v>585</v>
      </c>
      <c r="C7875" t="s">
        <v>586</v>
      </c>
      <c r="D7875" s="6">
        <v>0</v>
      </c>
    </row>
    <row r="7876" spans="1:4">
      <c r="A7876" t="s">
        <v>9528</v>
      </c>
      <c r="B7876" t="s">
        <v>9529</v>
      </c>
      <c r="C7876" t="s">
        <v>9530</v>
      </c>
      <c r="D7876" s="6">
        <v>0</v>
      </c>
    </row>
    <row r="7877" spans="1:4">
      <c r="A7877" t="s">
        <v>16446</v>
      </c>
      <c r="B7877" t="s">
        <v>2188</v>
      </c>
      <c r="C7877" t="s">
        <v>2189</v>
      </c>
      <c r="D7877" s="6">
        <v>0</v>
      </c>
    </row>
    <row r="7878" spans="1:4">
      <c r="A7878" t="s">
        <v>5766</v>
      </c>
      <c r="B7878" t="s">
        <v>5767</v>
      </c>
      <c r="C7878" t="s">
        <v>5768</v>
      </c>
      <c r="D7878" s="6">
        <v>0</v>
      </c>
    </row>
    <row r="7879" spans="1:4">
      <c r="A7879" t="s">
        <v>10331</v>
      </c>
      <c r="B7879" t="s">
        <v>10332</v>
      </c>
      <c r="C7879" t="s">
        <v>10333</v>
      </c>
      <c r="D7879" s="6">
        <v>0</v>
      </c>
    </row>
    <row r="7880" spans="1:4">
      <c r="A7880" t="s">
        <v>6573</v>
      </c>
      <c r="B7880" t="s">
        <v>6574</v>
      </c>
      <c r="C7880" t="s">
        <v>6575</v>
      </c>
      <c r="D7880" s="6">
        <v>0</v>
      </c>
    </row>
    <row r="7881" spans="1:4">
      <c r="A7881" t="s">
        <v>16879</v>
      </c>
      <c r="B7881" t="s">
        <v>16880</v>
      </c>
      <c r="C7881" t="s">
        <v>16881</v>
      </c>
      <c r="D7881" s="6">
        <v>0</v>
      </c>
    </row>
    <row r="7882" spans="1:4">
      <c r="A7882" t="s">
        <v>16023</v>
      </c>
      <c r="B7882" t="s">
        <v>16024</v>
      </c>
      <c r="C7882" t="s">
        <v>16025</v>
      </c>
      <c r="D7882" s="6">
        <v>0</v>
      </c>
    </row>
    <row r="7883" spans="1:4">
      <c r="A7883" t="s">
        <v>12051</v>
      </c>
      <c r="B7883" t="s">
        <v>12052</v>
      </c>
      <c r="C7883" t="s">
        <v>12053</v>
      </c>
      <c r="D7883" s="6">
        <v>0</v>
      </c>
    </row>
    <row r="7884" spans="1:4">
      <c r="A7884" t="s">
        <v>9148</v>
      </c>
      <c r="B7884" t="s">
        <v>9149</v>
      </c>
      <c r="C7884" t="s">
        <v>9150</v>
      </c>
      <c r="D7884" s="6">
        <v>0</v>
      </c>
    </row>
    <row r="7885" spans="1:4">
      <c r="A7885" t="s">
        <v>13429</v>
      </c>
      <c r="B7885" t="s">
        <v>13430</v>
      </c>
      <c r="C7885" t="s">
        <v>13431</v>
      </c>
      <c r="D7885" s="6">
        <v>0</v>
      </c>
    </row>
    <row r="7886" spans="1:4">
      <c r="A7886" t="s">
        <v>16507</v>
      </c>
      <c r="B7886" t="s">
        <v>16508</v>
      </c>
      <c r="C7886" t="s">
        <v>16509</v>
      </c>
      <c r="D7886" s="6">
        <v>0</v>
      </c>
    </row>
    <row r="7887" spans="1:4">
      <c r="A7887" t="s">
        <v>1068</v>
      </c>
      <c r="B7887" t="s">
        <v>1069</v>
      </c>
      <c r="C7887" t="s">
        <v>1070</v>
      </c>
      <c r="D7887" s="6">
        <v>0</v>
      </c>
    </row>
    <row r="7888" spans="1:4">
      <c r="A7888" t="s">
        <v>16882</v>
      </c>
      <c r="B7888" t="s">
        <v>16883</v>
      </c>
      <c r="C7888" t="s">
        <v>16884</v>
      </c>
      <c r="D7888" s="6">
        <v>0</v>
      </c>
    </row>
    <row r="7889" spans="1:4">
      <c r="A7889" t="s">
        <v>7103</v>
      </c>
      <c r="B7889" t="s">
        <v>7104</v>
      </c>
      <c r="C7889" t="s">
        <v>7105</v>
      </c>
      <c r="D7889" s="6">
        <v>0</v>
      </c>
    </row>
    <row r="7890" spans="1:4">
      <c r="A7890" t="s">
        <v>16558</v>
      </c>
      <c r="B7890" t="s">
        <v>16559</v>
      </c>
      <c r="C7890" t="s">
        <v>16560</v>
      </c>
      <c r="D7890" s="6">
        <v>0</v>
      </c>
    </row>
    <row r="7891" spans="1:4">
      <c r="A7891" t="s">
        <v>886</v>
      </c>
      <c r="B7891" t="s">
        <v>887</v>
      </c>
      <c r="C7891" t="s">
        <v>888</v>
      </c>
      <c r="D7891" s="6">
        <v>0</v>
      </c>
    </row>
    <row r="7892" spans="1:4">
      <c r="A7892" t="s">
        <v>16885</v>
      </c>
      <c r="B7892" t="s">
        <v>16886</v>
      </c>
      <c r="C7892" t="s">
        <v>16887</v>
      </c>
      <c r="D7892" s="6">
        <v>0</v>
      </c>
    </row>
    <row r="7893" spans="1:4">
      <c r="A7893" t="s">
        <v>16888</v>
      </c>
      <c r="B7893" t="s">
        <v>16889</v>
      </c>
      <c r="C7893" t="s">
        <v>16890</v>
      </c>
      <c r="D7893" s="6">
        <v>0</v>
      </c>
    </row>
    <row r="7894" spans="1:4">
      <c r="A7894" t="s">
        <v>16891</v>
      </c>
      <c r="B7894" t="s">
        <v>16892</v>
      </c>
      <c r="C7894" t="s">
        <v>16893</v>
      </c>
      <c r="D7894" s="6">
        <v>0</v>
      </c>
    </row>
    <row r="7895" spans="1:4">
      <c r="A7895" t="s">
        <v>6997</v>
      </c>
      <c r="B7895" t="s">
        <v>6998</v>
      </c>
      <c r="C7895" t="s">
        <v>6999</v>
      </c>
      <c r="D7895" s="6">
        <v>0</v>
      </c>
    </row>
    <row r="7896" spans="1:4">
      <c r="A7896" t="s">
        <v>14409</v>
      </c>
      <c r="B7896" t="s">
        <v>14410</v>
      </c>
      <c r="C7896" t="s">
        <v>14411</v>
      </c>
      <c r="D7896" s="6">
        <v>0</v>
      </c>
    </row>
    <row r="7897" spans="1:4">
      <c r="A7897" t="s">
        <v>14922</v>
      </c>
      <c r="B7897" t="s">
        <v>14923</v>
      </c>
      <c r="C7897" t="s">
        <v>14924</v>
      </c>
      <c r="D7897" s="6">
        <v>0</v>
      </c>
    </row>
    <row r="7898" spans="1:4">
      <c r="A7898" t="s">
        <v>15508</v>
      </c>
      <c r="B7898" t="s">
        <v>15509</v>
      </c>
      <c r="C7898" t="s">
        <v>15510</v>
      </c>
      <c r="D7898" s="6">
        <v>0</v>
      </c>
    </row>
    <row r="7899" spans="1:4">
      <c r="A7899" t="s">
        <v>16894</v>
      </c>
      <c r="B7899" t="s">
        <v>16895</v>
      </c>
      <c r="C7899" t="s">
        <v>16896</v>
      </c>
      <c r="D7899" s="6">
        <v>0</v>
      </c>
    </row>
    <row r="7900" spans="1:4">
      <c r="A7900" t="s">
        <v>9148</v>
      </c>
      <c r="B7900" t="s">
        <v>9149</v>
      </c>
      <c r="C7900" t="s">
        <v>9150</v>
      </c>
      <c r="D7900" s="6">
        <v>0</v>
      </c>
    </row>
    <row r="7901" spans="1:4">
      <c r="A7901" t="s">
        <v>13865</v>
      </c>
      <c r="B7901" t="s">
        <v>13866</v>
      </c>
      <c r="C7901" t="s">
        <v>13867</v>
      </c>
      <c r="D7901" s="6">
        <v>0</v>
      </c>
    </row>
    <row r="7902" spans="1:4">
      <c r="A7902" t="s">
        <v>16897</v>
      </c>
      <c r="B7902" t="s">
        <v>16898</v>
      </c>
      <c r="C7902" t="s">
        <v>16899</v>
      </c>
      <c r="D7902" s="6">
        <v>0</v>
      </c>
    </row>
    <row r="7903" spans="1:4">
      <c r="A7903" t="s">
        <v>16900</v>
      </c>
      <c r="B7903" t="s">
        <v>16901</v>
      </c>
      <c r="C7903" t="s">
        <v>16902</v>
      </c>
      <c r="D7903" s="6">
        <v>0</v>
      </c>
    </row>
    <row r="7904" spans="1:4">
      <c r="A7904" t="s">
        <v>14623</v>
      </c>
      <c r="B7904" t="s">
        <v>14624</v>
      </c>
      <c r="C7904" t="s">
        <v>14625</v>
      </c>
      <c r="D7904" s="6">
        <v>0</v>
      </c>
    </row>
    <row r="7905" spans="1:4">
      <c r="A7905" t="s">
        <v>13698</v>
      </c>
      <c r="B7905" t="s">
        <v>13699</v>
      </c>
      <c r="C7905" t="s">
        <v>13700</v>
      </c>
      <c r="D7905" s="6">
        <v>0</v>
      </c>
    </row>
    <row r="7906" spans="1:4">
      <c r="A7906" t="s">
        <v>8763</v>
      </c>
      <c r="B7906" t="s">
        <v>8764</v>
      </c>
      <c r="C7906" t="s">
        <v>8765</v>
      </c>
      <c r="D7906" s="6">
        <v>0</v>
      </c>
    </row>
    <row r="7907" spans="1:4">
      <c r="A7907" t="s">
        <v>16903</v>
      </c>
      <c r="B7907" t="s">
        <v>16904</v>
      </c>
      <c r="C7907" t="s">
        <v>16905</v>
      </c>
      <c r="D7907" s="6">
        <v>0</v>
      </c>
    </row>
    <row r="7908" spans="1:4">
      <c r="A7908" t="s">
        <v>3563</v>
      </c>
      <c r="B7908" t="s">
        <v>3564</v>
      </c>
      <c r="C7908" t="s">
        <v>3565</v>
      </c>
      <c r="D7908" s="6">
        <v>0</v>
      </c>
    </row>
    <row r="7909" spans="1:4">
      <c r="A7909" t="s">
        <v>16906</v>
      </c>
      <c r="B7909" t="s">
        <v>16907</v>
      </c>
      <c r="C7909" t="s">
        <v>16908</v>
      </c>
      <c r="D7909" s="6">
        <v>0</v>
      </c>
    </row>
    <row r="7910" spans="1:4">
      <c r="A7910" t="s">
        <v>11082</v>
      </c>
      <c r="B7910" t="s">
        <v>11083</v>
      </c>
      <c r="C7910" t="s">
        <v>11084</v>
      </c>
      <c r="D7910" s="6">
        <v>0</v>
      </c>
    </row>
    <row r="7911" spans="1:4">
      <c r="A7911" t="s">
        <v>16245</v>
      </c>
      <c r="B7911" t="s">
        <v>16246</v>
      </c>
      <c r="C7911" t="s">
        <v>16247</v>
      </c>
      <c r="D7911" s="6">
        <v>0</v>
      </c>
    </row>
    <row r="7912" spans="1:4">
      <c r="A7912" t="s">
        <v>9885</v>
      </c>
      <c r="B7912" t="s">
        <v>9886</v>
      </c>
      <c r="C7912" t="s">
        <v>9887</v>
      </c>
      <c r="D7912" s="6">
        <v>0</v>
      </c>
    </row>
    <row r="7913" spans="1:4">
      <c r="A7913" t="s">
        <v>14189</v>
      </c>
      <c r="B7913" t="s">
        <v>14190</v>
      </c>
      <c r="C7913" t="s">
        <v>14191</v>
      </c>
      <c r="D7913" s="6">
        <v>0</v>
      </c>
    </row>
    <row r="7914" spans="1:4">
      <c r="A7914" t="s">
        <v>16909</v>
      </c>
      <c r="B7914" t="s">
        <v>16910</v>
      </c>
      <c r="C7914" t="s">
        <v>16911</v>
      </c>
      <c r="D7914" s="6">
        <v>0</v>
      </c>
    </row>
    <row r="7915" spans="1:4">
      <c r="A7915" t="s">
        <v>16912</v>
      </c>
      <c r="B7915" t="s">
        <v>16913</v>
      </c>
      <c r="C7915" t="s">
        <v>16914</v>
      </c>
      <c r="D7915" s="6">
        <v>0</v>
      </c>
    </row>
    <row r="7916" spans="1:4">
      <c r="A7916" t="s">
        <v>6570</v>
      </c>
      <c r="B7916" t="s">
        <v>6571</v>
      </c>
      <c r="C7916" t="s">
        <v>6572</v>
      </c>
      <c r="D7916" s="6">
        <v>0</v>
      </c>
    </row>
    <row r="7917" spans="1:4">
      <c r="A7917" t="s">
        <v>8646</v>
      </c>
      <c r="B7917" t="s">
        <v>8647</v>
      </c>
      <c r="C7917" t="s">
        <v>8648</v>
      </c>
      <c r="D7917" s="6">
        <v>0</v>
      </c>
    </row>
    <row r="7918" spans="1:4">
      <c r="A7918" t="s">
        <v>16915</v>
      </c>
      <c r="B7918" t="s">
        <v>16916</v>
      </c>
      <c r="C7918" t="s">
        <v>16917</v>
      </c>
      <c r="D7918" s="6">
        <v>0</v>
      </c>
    </row>
    <row r="7919" spans="1:4">
      <c r="A7919" t="s">
        <v>3711</v>
      </c>
      <c r="B7919" t="s">
        <v>3712</v>
      </c>
      <c r="C7919" t="s">
        <v>3713</v>
      </c>
      <c r="D7919" s="6">
        <v>0</v>
      </c>
    </row>
    <row r="7920" spans="1:4">
      <c r="A7920" t="s">
        <v>8015</v>
      </c>
      <c r="B7920" t="s">
        <v>8016</v>
      </c>
      <c r="C7920" t="s">
        <v>8017</v>
      </c>
      <c r="D7920" s="6">
        <v>0</v>
      </c>
    </row>
    <row r="7921" spans="1:4">
      <c r="A7921" t="s">
        <v>16918</v>
      </c>
      <c r="B7921" t="s">
        <v>16919</v>
      </c>
      <c r="C7921" t="s">
        <v>16920</v>
      </c>
      <c r="D7921" s="6">
        <v>0</v>
      </c>
    </row>
    <row r="7922" spans="1:4">
      <c r="A7922" t="s">
        <v>16516</v>
      </c>
      <c r="B7922" t="s">
        <v>16517</v>
      </c>
      <c r="C7922" t="s">
        <v>16518</v>
      </c>
      <c r="D7922" s="6">
        <v>0</v>
      </c>
    </row>
    <row r="7923" spans="1:4">
      <c r="A7923" t="s">
        <v>16921</v>
      </c>
      <c r="B7923" t="s">
        <v>16922</v>
      </c>
      <c r="C7923" t="s">
        <v>16923</v>
      </c>
      <c r="D7923" s="6">
        <v>0</v>
      </c>
    </row>
    <row r="7924" spans="1:4">
      <c r="A7924" t="s">
        <v>7468</v>
      </c>
      <c r="B7924" t="s">
        <v>7469</v>
      </c>
      <c r="C7924" t="s">
        <v>7470</v>
      </c>
      <c r="D7924" s="6">
        <v>0</v>
      </c>
    </row>
    <row r="7925" spans="1:4">
      <c r="A7925" t="s">
        <v>16924</v>
      </c>
      <c r="B7925" t="s">
        <v>16925</v>
      </c>
      <c r="C7925" t="s">
        <v>16926</v>
      </c>
      <c r="D7925" s="6">
        <v>0</v>
      </c>
    </row>
    <row r="7926" spans="1:4">
      <c r="A7926" t="s">
        <v>16927</v>
      </c>
      <c r="B7926" t="s">
        <v>16928</v>
      </c>
      <c r="C7926" t="s">
        <v>16929</v>
      </c>
      <c r="D7926" s="6">
        <v>0</v>
      </c>
    </row>
    <row r="7927" spans="1:4">
      <c r="A7927" t="s">
        <v>16555</v>
      </c>
      <c r="B7927" t="s">
        <v>16556</v>
      </c>
      <c r="C7927" t="s">
        <v>16557</v>
      </c>
      <c r="D7927" s="6">
        <v>0</v>
      </c>
    </row>
    <row r="7928" spans="1:4">
      <c r="A7928" t="s">
        <v>7330</v>
      </c>
      <c r="B7928" t="s">
        <v>7331</v>
      </c>
      <c r="C7928" t="s">
        <v>7332</v>
      </c>
      <c r="D7928" s="6">
        <v>0</v>
      </c>
    </row>
    <row r="7929" spans="1:4">
      <c r="A7929" t="s">
        <v>9133</v>
      </c>
      <c r="B7929" t="s">
        <v>9134</v>
      </c>
      <c r="C7929" t="s">
        <v>9135</v>
      </c>
      <c r="D7929" s="6">
        <v>0</v>
      </c>
    </row>
    <row r="7930" spans="1:4">
      <c r="A7930" t="s">
        <v>16930</v>
      </c>
      <c r="B7930" t="s">
        <v>16931</v>
      </c>
      <c r="C7930" t="s">
        <v>16932</v>
      </c>
      <c r="D7930" s="6">
        <v>0</v>
      </c>
    </row>
    <row r="7931" spans="1:4">
      <c r="A7931" t="s">
        <v>16933</v>
      </c>
      <c r="B7931" t="s">
        <v>16934</v>
      </c>
      <c r="C7931" t="s">
        <v>16935</v>
      </c>
      <c r="D7931" s="6">
        <v>0</v>
      </c>
    </row>
    <row r="7932" spans="1:4">
      <c r="A7932" t="s">
        <v>1751</v>
      </c>
      <c r="B7932" t="s">
        <v>1752</v>
      </c>
      <c r="C7932" t="s">
        <v>1753</v>
      </c>
      <c r="D7932" s="6">
        <v>0</v>
      </c>
    </row>
    <row r="7933" spans="1:4">
      <c r="A7933" t="s">
        <v>11156</v>
      </c>
      <c r="B7933" t="s">
        <v>11157</v>
      </c>
      <c r="C7933" t="s">
        <v>11158</v>
      </c>
      <c r="D7933" s="6">
        <v>0</v>
      </c>
    </row>
    <row r="7934" spans="1:4">
      <c r="A7934" t="s">
        <v>16936</v>
      </c>
      <c r="B7934" t="s">
        <v>16937</v>
      </c>
      <c r="C7934" t="s">
        <v>16938</v>
      </c>
      <c r="D7934" s="6">
        <v>0</v>
      </c>
    </row>
    <row r="7935" spans="1:4">
      <c r="A7935" t="s">
        <v>6773</v>
      </c>
      <c r="B7935" t="s">
        <v>6774</v>
      </c>
      <c r="C7935" t="s">
        <v>6775</v>
      </c>
      <c r="D7935" s="6">
        <v>0</v>
      </c>
    </row>
    <row r="7936" spans="1:4">
      <c r="A7936" t="s">
        <v>16507</v>
      </c>
      <c r="B7936" t="s">
        <v>16508</v>
      </c>
      <c r="C7936" t="s">
        <v>16509</v>
      </c>
      <c r="D7936" s="6">
        <v>0</v>
      </c>
    </row>
    <row r="7937" spans="1:4">
      <c r="A7937" t="s">
        <v>16245</v>
      </c>
      <c r="B7937" t="s">
        <v>16246</v>
      </c>
      <c r="C7937" t="s">
        <v>16247</v>
      </c>
      <c r="D7937" s="6">
        <v>0</v>
      </c>
    </row>
    <row r="7938" spans="1:4">
      <c r="A7938" t="s">
        <v>6207</v>
      </c>
      <c r="B7938" t="s">
        <v>6208</v>
      </c>
      <c r="C7938" t="s">
        <v>6209</v>
      </c>
      <c r="D7938" s="6">
        <v>0</v>
      </c>
    </row>
    <row r="7939" spans="1:4">
      <c r="A7939" t="s">
        <v>16474</v>
      </c>
      <c r="B7939" t="s">
        <v>16475</v>
      </c>
      <c r="C7939" t="s">
        <v>16476</v>
      </c>
      <c r="D7939" s="6">
        <v>0</v>
      </c>
    </row>
    <row r="7940" spans="1:4">
      <c r="A7940" t="s">
        <v>16939</v>
      </c>
      <c r="B7940" t="s">
        <v>16940</v>
      </c>
      <c r="C7940" t="s">
        <v>16941</v>
      </c>
      <c r="D7940" s="6">
        <v>0</v>
      </c>
    </row>
    <row r="7941" spans="1:4">
      <c r="A7941" t="s">
        <v>16011</v>
      </c>
      <c r="B7941" t="s">
        <v>16012</v>
      </c>
      <c r="C7941" t="s">
        <v>16013</v>
      </c>
      <c r="D7941" s="6">
        <v>0</v>
      </c>
    </row>
    <row r="7942" spans="1:4">
      <c r="A7942" t="s">
        <v>16942</v>
      </c>
      <c r="B7942" t="s">
        <v>16943</v>
      </c>
      <c r="C7942" t="s">
        <v>16944</v>
      </c>
      <c r="D7942" s="6">
        <v>0</v>
      </c>
    </row>
    <row r="7943" spans="1:4">
      <c r="A7943" t="s">
        <v>15756</v>
      </c>
      <c r="B7943" t="s">
        <v>15757</v>
      </c>
      <c r="C7943" t="s">
        <v>15758</v>
      </c>
      <c r="D7943" s="6">
        <v>0</v>
      </c>
    </row>
    <row r="7944" spans="1:4">
      <c r="A7944" t="s">
        <v>8985</v>
      </c>
      <c r="B7944" t="s">
        <v>8986</v>
      </c>
      <c r="C7944" t="s">
        <v>8987</v>
      </c>
      <c r="D7944" s="6">
        <v>0</v>
      </c>
    </row>
    <row r="7945" spans="1:4">
      <c r="A7945" t="s">
        <v>13353</v>
      </c>
      <c r="B7945" t="s">
        <v>13354</v>
      </c>
      <c r="C7945" t="s">
        <v>13355</v>
      </c>
      <c r="D7945" s="6">
        <v>0</v>
      </c>
    </row>
    <row r="7946" spans="1:4">
      <c r="A7946" t="s">
        <v>9603</v>
      </c>
      <c r="B7946" t="s">
        <v>9604</v>
      </c>
      <c r="C7946" t="s">
        <v>9605</v>
      </c>
      <c r="D7946" s="6">
        <v>0</v>
      </c>
    </row>
    <row r="7947" spans="1:4">
      <c r="A7947" t="s">
        <v>15872</v>
      </c>
      <c r="B7947" t="s">
        <v>15873</v>
      </c>
      <c r="C7947" t="s">
        <v>15874</v>
      </c>
      <c r="D7947" s="6">
        <v>0</v>
      </c>
    </row>
    <row r="7948" spans="1:4">
      <c r="A7948" t="s">
        <v>16945</v>
      </c>
      <c r="B7948" t="s">
        <v>16946</v>
      </c>
      <c r="C7948" t="s">
        <v>16947</v>
      </c>
      <c r="D7948" s="6">
        <v>0</v>
      </c>
    </row>
    <row r="7949" spans="1:4">
      <c r="A7949" t="s">
        <v>7395</v>
      </c>
      <c r="B7949" t="s">
        <v>7396</v>
      </c>
      <c r="C7949" t="s">
        <v>7397</v>
      </c>
      <c r="D7949" s="6">
        <v>0</v>
      </c>
    </row>
    <row r="7950" spans="1:4">
      <c r="A7950" t="s">
        <v>16948</v>
      </c>
      <c r="B7950" t="s">
        <v>16949</v>
      </c>
      <c r="C7950" t="s">
        <v>16950</v>
      </c>
      <c r="D7950" s="6">
        <v>0</v>
      </c>
    </row>
    <row r="7951" spans="1:4">
      <c r="A7951" t="s">
        <v>16951</v>
      </c>
      <c r="B7951" t="s">
        <v>16952</v>
      </c>
      <c r="C7951" t="s">
        <v>16953</v>
      </c>
      <c r="D7951" s="6">
        <v>0</v>
      </c>
    </row>
    <row r="7952" spans="1:4">
      <c r="A7952" t="s">
        <v>16954</v>
      </c>
      <c r="B7952" t="s">
        <v>16955</v>
      </c>
      <c r="C7952" t="s">
        <v>16956</v>
      </c>
      <c r="D7952" s="6">
        <v>0</v>
      </c>
    </row>
    <row r="7953" spans="1:4">
      <c r="A7953" t="s">
        <v>16957</v>
      </c>
      <c r="B7953" t="s">
        <v>16958</v>
      </c>
      <c r="C7953" t="s">
        <v>16959</v>
      </c>
      <c r="D7953" s="6">
        <v>0</v>
      </c>
    </row>
    <row r="7954" spans="1:4">
      <c r="A7954" t="s">
        <v>16519</v>
      </c>
      <c r="B7954" t="s">
        <v>16520</v>
      </c>
      <c r="C7954" t="s">
        <v>16521</v>
      </c>
      <c r="D7954" s="6">
        <v>0</v>
      </c>
    </row>
    <row r="7955" spans="1:4">
      <c r="A7955" t="s">
        <v>11249</v>
      </c>
      <c r="B7955" t="s">
        <v>11250</v>
      </c>
      <c r="C7955" t="s">
        <v>11251</v>
      </c>
      <c r="D7955" s="6">
        <v>0</v>
      </c>
    </row>
    <row r="7956" spans="1:4">
      <c r="A7956" t="s">
        <v>16507</v>
      </c>
      <c r="B7956" t="s">
        <v>16508</v>
      </c>
      <c r="C7956" t="s">
        <v>16509</v>
      </c>
      <c r="D7956" s="6">
        <v>0</v>
      </c>
    </row>
    <row r="7957" spans="1:4">
      <c r="A7957" t="s">
        <v>1076</v>
      </c>
      <c r="B7957" t="s">
        <v>1077</v>
      </c>
      <c r="C7957" t="s">
        <v>1078</v>
      </c>
      <c r="D7957" s="6">
        <v>0</v>
      </c>
    </row>
    <row r="7958" spans="1:4">
      <c r="A7958" t="s">
        <v>8498</v>
      </c>
      <c r="B7958" t="s">
        <v>8499</v>
      </c>
      <c r="C7958" t="s">
        <v>8500</v>
      </c>
      <c r="D7958" s="6">
        <v>0</v>
      </c>
    </row>
    <row r="7959" spans="1:4">
      <c r="A7959" t="s">
        <v>12485</v>
      </c>
      <c r="B7959" t="s">
        <v>12486</v>
      </c>
      <c r="C7959" t="s">
        <v>12487</v>
      </c>
      <c r="D7959" s="6">
        <v>0</v>
      </c>
    </row>
    <row r="7960" spans="1:4">
      <c r="A7960" t="s">
        <v>9298</v>
      </c>
      <c r="B7960" t="s">
        <v>9299</v>
      </c>
      <c r="C7960" t="s">
        <v>9300</v>
      </c>
      <c r="D7960" s="6">
        <v>0</v>
      </c>
    </row>
    <row r="7961" spans="1:4">
      <c r="A7961" t="s">
        <v>16960</v>
      </c>
      <c r="B7961" t="s">
        <v>16961</v>
      </c>
      <c r="C7961" t="s">
        <v>16962</v>
      </c>
      <c r="D7961" s="6">
        <v>0</v>
      </c>
    </row>
    <row r="7962" spans="1:4">
      <c r="A7962" t="s">
        <v>16963</v>
      </c>
      <c r="B7962" t="s">
        <v>16964</v>
      </c>
      <c r="C7962" t="s">
        <v>16965</v>
      </c>
      <c r="D7962" s="6">
        <v>0</v>
      </c>
    </row>
    <row r="7963" spans="1:4">
      <c r="A7963" t="s">
        <v>16966</v>
      </c>
      <c r="B7963" t="s">
        <v>16967</v>
      </c>
      <c r="C7963" t="s">
        <v>16968</v>
      </c>
      <c r="D7963" s="6">
        <v>0</v>
      </c>
    </row>
    <row r="7964" spans="1:4">
      <c r="A7964" t="s">
        <v>16969</v>
      </c>
      <c r="B7964" t="s">
        <v>16970</v>
      </c>
      <c r="C7964" t="s">
        <v>16971</v>
      </c>
      <c r="D7964" s="6">
        <v>0</v>
      </c>
    </row>
    <row r="7965" spans="1:4">
      <c r="A7965" t="s">
        <v>9466</v>
      </c>
      <c r="B7965" t="s">
        <v>9467</v>
      </c>
      <c r="C7965" t="s">
        <v>9468</v>
      </c>
      <c r="D7965" s="6">
        <v>0</v>
      </c>
    </row>
    <row r="7966" spans="1:4">
      <c r="A7966" t="s">
        <v>16085</v>
      </c>
      <c r="B7966" t="s">
        <v>16086</v>
      </c>
      <c r="C7966" t="s">
        <v>16087</v>
      </c>
      <c r="D7966" s="6">
        <v>0</v>
      </c>
    </row>
    <row r="7967" spans="1:4">
      <c r="A7967" t="s">
        <v>15990</v>
      </c>
      <c r="B7967" t="s">
        <v>15991</v>
      </c>
      <c r="C7967" t="s">
        <v>15992</v>
      </c>
      <c r="D7967" s="6">
        <v>0</v>
      </c>
    </row>
    <row r="7968" spans="1:4">
      <c r="A7968" t="s">
        <v>6940</v>
      </c>
      <c r="B7968" t="s">
        <v>728</v>
      </c>
      <c r="C7968" t="s">
        <v>729</v>
      </c>
      <c r="D7968" s="6">
        <v>0</v>
      </c>
    </row>
    <row r="7969" spans="1:4">
      <c r="A7969" t="s">
        <v>16972</v>
      </c>
      <c r="B7969" t="s">
        <v>16973</v>
      </c>
      <c r="C7969" t="s">
        <v>16974</v>
      </c>
      <c r="D7969" s="6">
        <v>0</v>
      </c>
    </row>
    <row r="7970" spans="1:4">
      <c r="A7970" t="s">
        <v>15847</v>
      </c>
      <c r="B7970" t="s">
        <v>15848</v>
      </c>
      <c r="C7970" t="s">
        <v>15849</v>
      </c>
      <c r="D7970" s="6">
        <v>0</v>
      </c>
    </row>
    <row r="7971" spans="1:4">
      <c r="A7971" t="s">
        <v>3943</v>
      </c>
      <c r="B7971" t="s">
        <v>3944</v>
      </c>
      <c r="C7971" t="s">
        <v>3945</v>
      </c>
      <c r="D7971" s="6">
        <v>0</v>
      </c>
    </row>
    <row r="7972" spans="1:4">
      <c r="A7972" t="s">
        <v>3035</v>
      </c>
      <c r="B7972" t="s">
        <v>3036</v>
      </c>
      <c r="C7972" t="s">
        <v>3037</v>
      </c>
      <c r="D7972" s="6">
        <v>0</v>
      </c>
    </row>
    <row r="7973" spans="1:4">
      <c r="A7973" t="s">
        <v>16975</v>
      </c>
      <c r="B7973" t="s">
        <v>16976</v>
      </c>
      <c r="C7973" t="s">
        <v>6710</v>
      </c>
      <c r="D7973" s="6">
        <v>0</v>
      </c>
    </row>
    <row r="7974" spans="1:4">
      <c r="A7974" t="s">
        <v>11516</v>
      </c>
      <c r="B7974" t="s">
        <v>11517</v>
      </c>
      <c r="C7974" t="s">
        <v>11518</v>
      </c>
      <c r="D7974" s="6">
        <v>0</v>
      </c>
    </row>
    <row r="7975" spans="1:4">
      <c r="A7975" t="s">
        <v>16507</v>
      </c>
      <c r="B7975" t="s">
        <v>16508</v>
      </c>
      <c r="C7975" t="s">
        <v>16509</v>
      </c>
      <c r="D7975" s="6">
        <v>0</v>
      </c>
    </row>
    <row r="7976" spans="1:4">
      <c r="A7976" t="s">
        <v>14916</v>
      </c>
      <c r="B7976" t="s">
        <v>14917</v>
      </c>
      <c r="C7976" t="s">
        <v>14918</v>
      </c>
      <c r="D7976" s="6">
        <v>0</v>
      </c>
    </row>
    <row r="7977" spans="1:4">
      <c r="A7977" t="s">
        <v>15699</v>
      </c>
      <c r="B7977" t="s">
        <v>15700</v>
      </c>
      <c r="C7977" t="s">
        <v>15701</v>
      </c>
      <c r="D7977" s="6">
        <v>0</v>
      </c>
    </row>
    <row r="7978" spans="1:4">
      <c r="A7978" t="s">
        <v>16977</v>
      </c>
      <c r="B7978" t="s">
        <v>16978</v>
      </c>
      <c r="C7978" t="s">
        <v>16979</v>
      </c>
      <c r="D7978" s="6">
        <v>0</v>
      </c>
    </row>
    <row r="7979" spans="1:4">
      <c r="A7979" t="s">
        <v>16945</v>
      </c>
      <c r="B7979" t="s">
        <v>16946</v>
      </c>
      <c r="C7979" t="s">
        <v>16947</v>
      </c>
      <c r="D7979" s="6">
        <v>0</v>
      </c>
    </row>
    <row r="7980" spans="1:4">
      <c r="A7980" t="s">
        <v>16980</v>
      </c>
      <c r="B7980" t="s">
        <v>16981</v>
      </c>
      <c r="C7980" t="s">
        <v>16982</v>
      </c>
      <c r="D7980" s="6">
        <v>0</v>
      </c>
    </row>
    <row r="7981" spans="1:4">
      <c r="A7981" t="s">
        <v>1236</v>
      </c>
      <c r="B7981" t="s">
        <v>1237</v>
      </c>
      <c r="C7981" t="s">
        <v>1238</v>
      </c>
      <c r="D7981" s="6">
        <v>0</v>
      </c>
    </row>
    <row r="7982" spans="1:4">
      <c r="A7982" t="s">
        <v>16983</v>
      </c>
      <c r="B7982" t="s">
        <v>16984</v>
      </c>
      <c r="C7982" t="s">
        <v>16985</v>
      </c>
      <c r="D7982" s="6">
        <v>0</v>
      </c>
    </row>
    <row r="7983" spans="1:4">
      <c r="A7983" t="s">
        <v>13609</v>
      </c>
      <c r="B7983" t="s">
        <v>13610</v>
      </c>
      <c r="C7983" t="s">
        <v>13611</v>
      </c>
      <c r="D7983" s="6">
        <v>0</v>
      </c>
    </row>
    <row r="7984" spans="1:4">
      <c r="A7984" t="s">
        <v>15917</v>
      </c>
      <c r="B7984" t="s">
        <v>15918</v>
      </c>
      <c r="C7984" t="s">
        <v>15919</v>
      </c>
      <c r="D7984" s="6">
        <v>0</v>
      </c>
    </row>
    <row r="7985" spans="1:4">
      <c r="A7985" t="s">
        <v>9209</v>
      </c>
      <c r="B7985" t="s">
        <v>9210</v>
      </c>
      <c r="C7985" t="s">
        <v>9211</v>
      </c>
      <c r="D7985" s="6">
        <v>0</v>
      </c>
    </row>
    <row r="7986" spans="1:4">
      <c r="A7986" t="s">
        <v>12476</v>
      </c>
      <c r="B7986" t="s">
        <v>12477</v>
      </c>
      <c r="C7986" t="s">
        <v>12478</v>
      </c>
      <c r="D7986" s="6">
        <v>0</v>
      </c>
    </row>
    <row r="7987" spans="1:4">
      <c r="A7987" t="s">
        <v>15711</v>
      </c>
      <c r="B7987" t="s">
        <v>15712</v>
      </c>
      <c r="C7987" t="s">
        <v>15713</v>
      </c>
      <c r="D7987" s="6">
        <v>0</v>
      </c>
    </row>
    <row r="7988" spans="1:4">
      <c r="A7988" t="s">
        <v>9679</v>
      </c>
      <c r="B7988" t="s">
        <v>9680</v>
      </c>
      <c r="C7988" t="s">
        <v>9681</v>
      </c>
      <c r="D7988" s="6">
        <v>0</v>
      </c>
    </row>
    <row r="7989" spans="1:4">
      <c r="A7989" t="s">
        <v>9779</v>
      </c>
      <c r="B7989" t="s">
        <v>9780</v>
      </c>
      <c r="C7989" t="s">
        <v>9781</v>
      </c>
      <c r="D7989" s="6">
        <v>0</v>
      </c>
    </row>
    <row r="7990" spans="1:4">
      <c r="A7990" t="s">
        <v>16986</v>
      </c>
      <c r="B7990" t="s">
        <v>16987</v>
      </c>
      <c r="C7990" t="s">
        <v>16988</v>
      </c>
      <c r="D7990" s="6">
        <v>0</v>
      </c>
    </row>
    <row r="7991" spans="1:4">
      <c r="A7991" t="s">
        <v>16989</v>
      </c>
      <c r="B7991" t="s">
        <v>16990</v>
      </c>
      <c r="C7991" t="s">
        <v>16991</v>
      </c>
      <c r="D7991" s="6">
        <v>0</v>
      </c>
    </row>
    <row r="7992" spans="1:4">
      <c r="A7992" t="s">
        <v>9912</v>
      </c>
      <c r="B7992" t="s">
        <v>9913</v>
      </c>
      <c r="C7992" t="s">
        <v>9914</v>
      </c>
      <c r="D7992" s="6">
        <v>0</v>
      </c>
    </row>
    <row r="7993" spans="1:4">
      <c r="A7993" t="s">
        <v>16992</v>
      </c>
      <c r="B7993" t="s">
        <v>16993</v>
      </c>
      <c r="C7993" t="s">
        <v>16994</v>
      </c>
      <c r="D7993" s="6">
        <v>0</v>
      </c>
    </row>
    <row r="7994" spans="1:4">
      <c r="A7994" t="s">
        <v>16995</v>
      </c>
      <c r="B7994" t="s">
        <v>16996</v>
      </c>
      <c r="C7994" t="s">
        <v>16997</v>
      </c>
      <c r="D7994" s="6">
        <v>0</v>
      </c>
    </row>
    <row r="7995" spans="1:4">
      <c r="A7995" t="s">
        <v>16998</v>
      </c>
      <c r="B7995" t="s">
        <v>16999</v>
      </c>
      <c r="C7995" t="s">
        <v>17000</v>
      </c>
      <c r="D7995" s="6">
        <v>0</v>
      </c>
    </row>
    <row r="7996" spans="1:4">
      <c r="A7996" t="s">
        <v>17001</v>
      </c>
      <c r="B7996" t="s">
        <v>17002</v>
      </c>
      <c r="C7996" t="s">
        <v>17003</v>
      </c>
      <c r="D7996" s="6">
        <v>0</v>
      </c>
    </row>
    <row r="7997" spans="1:4">
      <c r="A7997" t="s">
        <v>17004</v>
      </c>
      <c r="B7997" t="s">
        <v>17005</v>
      </c>
      <c r="C7997" t="s">
        <v>17006</v>
      </c>
      <c r="D7997" s="6">
        <v>0</v>
      </c>
    </row>
    <row r="7998" spans="1:4">
      <c r="A7998" t="s">
        <v>15158</v>
      </c>
      <c r="B7998" t="s">
        <v>15159</v>
      </c>
      <c r="C7998" t="s">
        <v>15160</v>
      </c>
      <c r="D7998" s="6">
        <v>0</v>
      </c>
    </row>
    <row r="7999" spans="1:4">
      <c r="A7999" t="s">
        <v>17007</v>
      </c>
      <c r="B7999" t="s">
        <v>17008</v>
      </c>
      <c r="C7999" t="s">
        <v>17009</v>
      </c>
      <c r="D7999" s="6">
        <v>0</v>
      </c>
    </row>
    <row r="8000" spans="1:4">
      <c r="A8000" t="s">
        <v>15119</v>
      </c>
      <c r="B8000" t="s">
        <v>15120</v>
      </c>
      <c r="C8000" t="s">
        <v>15121</v>
      </c>
      <c r="D8000" s="6">
        <v>0</v>
      </c>
    </row>
    <row r="8001" spans="1:4">
      <c r="A8001" t="s">
        <v>15119</v>
      </c>
      <c r="B8001" t="s">
        <v>15120</v>
      </c>
      <c r="C8001" t="s">
        <v>15121</v>
      </c>
      <c r="D8001" s="6">
        <v>0</v>
      </c>
    </row>
    <row r="8002" spans="1:4">
      <c r="A8002" t="s">
        <v>15708</v>
      </c>
      <c r="B8002" t="s">
        <v>15709</v>
      </c>
      <c r="C8002" t="s">
        <v>15710</v>
      </c>
      <c r="D8002" s="6">
        <v>0</v>
      </c>
    </row>
    <row r="8003" spans="1:4">
      <c r="A8003" t="s">
        <v>16516</v>
      </c>
      <c r="B8003" t="s">
        <v>16517</v>
      </c>
      <c r="C8003" t="s">
        <v>16518</v>
      </c>
      <c r="D8003" s="6">
        <v>0</v>
      </c>
    </row>
    <row r="8004" spans="1:4">
      <c r="A8004" t="s">
        <v>17010</v>
      </c>
      <c r="B8004" t="s">
        <v>17011</v>
      </c>
      <c r="C8004" t="s">
        <v>17012</v>
      </c>
      <c r="D8004" s="6">
        <v>0</v>
      </c>
    </row>
    <row r="8005" spans="1:4">
      <c r="A8005" t="s">
        <v>8763</v>
      </c>
      <c r="B8005" t="s">
        <v>8764</v>
      </c>
      <c r="C8005" t="s">
        <v>8765</v>
      </c>
      <c r="D8005" s="6">
        <v>0</v>
      </c>
    </row>
    <row r="8006" spans="1:4">
      <c r="A8006" t="s">
        <v>16810</v>
      </c>
      <c r="B8006" t="s">
        <v>16811</v>
      </c>
      <c r="C8006" t="s">
        <v>16812</v>
      </c>
      <c r="D8006" s="6">
        <v>0</v>
      </c>
    </row>
    <row r="8007" spans="1:4">
      <c r="A8007" t="s">
        <v>11701</v>
      </c>
      <c r="B8007" t="s">
        <v>11702</v>
      </c>
      <c r="C8007" t="s">
        <v>11703</v>
      </c>
      <c r="D8007" s="6">
        <v>0</v>
      </c>
    </row>
    <row r="8008" spans="1:4">
      <c r="A8008" t="s">
        <v>14385</v>
      </c>
      <c r="B8008" t="s">
        <v>14386</v>
      </c>
      <c r="C8008" t="s">
        <v>14387</v>
      </c>
      <c r="D8008" s="6">
        <v>0</v>
      </c>
    </row>
    <row r="8009" spans="1:4">
      <c r="A8009" t="s">
        <v>12539</v>
      </c>
      <c r="B8009" t="s">
        <v>12540</v>
      </c>
      <c r="C8009" t="s">
        <v>12541</v>
      </c>
      <c r="D8009" s="6">
        <v>0</v>
      </c>
    </row>
    <row r="8010" spans="1:4">
      <c r="A8010" t="s">
        <v>13386</v>
      </c>
      <c r="B8010" t="s">
        <v>13387</v>
      </c>
      <c r="C8010" t="s">
        <v>13388</v>
      </c>
      <c r="D8010" s="6">
        <v>0</v>
      </c>
    </row>
    <row r="8011" spans="1:4">
      <c r="A8011" t="s">
        <v>16097</v>
      </c>
      <c r="B8011" t="s">
        <v>16098</v>
      </c>
      <c r="C8011" t="s">
        <v>16099</v>
      </c>
      <c r="D8011" s="6">
        <v>0</v>
      </c>
    </row>
    <row r="8012" spans="1:4">
      <c r="A8012" t="s">
        <v>17013</v>
      </c>
      <c r="B8012" t="s">
        <v>17014</v>
      </c>
      <c r="C8012" t="s">
        <v>17015</v>
      </c>
      <c r="D8012" s="6">
        <v>0</v>
      </c>
    </row>
    <row r="8013" spans="1:4">
      <c r="A8013" t="s">
        <v>17016</v>
      </c>
      <c r="B8013" t="s">
        <v>17017</v>
      </c>
      <c r="C8013" t="s">
        <v>17018</v>
      </c>
      <c r="D8013" s="6">
        <v>0</v>
      </c>
    </row>
    <row r="8014" spans="1:4">
      <c r="A8014" t="s">
        <v>15119</v>
      </c>
      <c r="B8014" t="s">
        <v>15120</v>
      </c>
      <c r="C8014" t="s">
        <v>15121</v>
      </c>
      <c r="D8014" s="6">
        <v>0</v>
      </c>
    </row>
    <row r="8015" spans="1:4">
      <c r="A8015" t="s">
        <v>17019</v>
      </c>
      <c r="B8015" t="s">
        <v>17020</v>
      </c>
      <c r="C8015" t="s">
        <v>17021</v>
      </c>
      <c r="D8015" s="6">
        <v>0</v>
      </c>
    </row>
    <row r="8016" spans="1:4">
      <c r="A8016" t="s">
        <v>13159</v>
      </c>
      <c r="B8016" t="s">
        <v>13160</v>
      </c>
      <c r="C8016" t="s">
        <v>13161</v>
      </c>
      <c r="D8016" s="6">
        <v>0</v>
      </c>
    </row>
    <row r="8017" spans="1:4">
      <c r="A8017" t="s">
        <v>15699</v>
      </c>
      <c r="B8017" t="s">
        <v>15700</v>
      </c>
      <c r="C8017" t="s">
        <v>15701</v>
      </c>
      <c r="D8017" s="6">
        <v>0</v>
      </c>
    </row>
    <row r="8018" spans="1:4">
      <c r="A8018" t="s">
        <v>12638</v>
      </c>
      <c r="B8018" t="s">
        <v>12639</v>
      </c>
      <c r="C8018" t="s">
        <v>12640</v>
      </c>
      <c r="D8018" s="6">
        <v>0</v>
      </c>
    </row>
    <row r="8019" spans="1:4">
      <c r="A8019" t="s">
        <v>17022</v>
      </c>
      <c r="B8019" t="s">
        <v>17023</v>
      </c>
      <c r="C8019" t="s">
        <v>17024</v>
      </c>
      <c r="D8019" s="6">
        <v>0</v>
      </c>
    </row>
    <row r="8020" spans="1:4">
      <c r="A8020" t="s">
        <v>17025</v>
      </c>
      <c r="B8020" t="s">
        <v>17026</v>
      </c>
      <c r="C8020" t="s">
        <v>17027</v>
      </c>
      <c r="D8020" s="6">
        <v>0</v>
      </c>
    </row>
    <row r="8021" spans="1:4">
      <c r="A8021" t="s">
        <v>11749</v>
      </c>
      <c r="B8021" t="s">
        <v>11750</v>
      </c>
      <c r="C8021" t="s">
        <v>11751</v>
      </c>
      <c r="D8021" s="6">
        <v>0</v>
      </c>
    </row>
    <row r="8022" spans="1:4">
      <c r="A8022" t="s">
        <v>14671</v>
      </c>
      <c r="B8022" t="s">
        <v>14672</v>
      </c>
      <c r="C8022" t="s">
        <v>14673</v>
      </c>
      <c r="D8022" s="6">
        <v>0</v>
      </c>
    </row>
    <row r="8023" spans="1:4">
      <c r="A8023" t="s">
        <v>12887</v>
      </c>
      <c r="B8023" t="s">
        <v>12888</v>
      </c>
      <c r="C8023" t="s">
        <v>12889</v>
      </c>
      <c r="D8023" s="6">
        <v>0</v>
      </c>
    </row>
    <row r="8024" spans="1:4">
      <c r="A8024" t="s">
        <v>16659</v>
      </c>
      <c r="B8024" t="s">
        <v>16660</v>
      </c>
      <c r="C8024" t="s">
        <v>16661</v>
      </c>
      <c r="D8024" s="6">
        <v>0</v>
      </c>
    </row>
    <row r="8025" spans="1:4">
      <c r="A8025" t="s">
        <v>17028</v>
      </c>
      <c r="B8025" t="s">
        <v>17029</v>
      </c>
      <c r="C8025" t="s">
        <v>17030</v>
      </c>
      <c r="D8025" s="6">
        <v>0</v>
      </c>
    </row>
    <row r="8026" spans="1:4">
      <c r="A8026" t="s">
        <v>17031</v>
      </c>
      <c r="B8026" t="s">
        <v>17032</v>
      </c>
      <c r="C8026" t="s">
        <v>17033</v>
      </c>
      <c r="D8026" s="6">
        <v>0</v>
      </c>
    </row>
    <row r="8027" spans="1:4">
      <c r="A8027" t="s">
        <v>17034</v>
      </c>
      <c r="B8027" t="s">
        <v>17035</v>
      </c>
      <c r="C8027" t="s">
        <v>17036</v>
      </c>
      <c r="D8027" s="6">
        <v>0</v>
      </c>
    </row>
    <row r="8028" spans="1:4">
      <c r="A8028" t="s">
        <v>17037</v>
      </c>
      <c r="B8028" t="s">
        <v>17038</v>
      </c>
      <c r="C8028" t="s">
        <v>17039</v>
      </c>
      <c r="D8028" s="6">
        <v>0</v>
      </c>
    </row>
    <row r="8029" spans="1:4">
      <c r="A8029" t="s">
        <v>16516</v>
      </c>
      <c r="B8029" t="s">
        <v>16517</v>
      </c>
      <c r="C8029" t="s">
        <v>16518</v>
      </c>
      <c r="D8029" s="6">
        <v>0</v>
      </c>
    </row>
    <row r="8030" spans="1:4">
      <c r="A8030" t="s">
        <v>17040</v>
      </c>
      <c r="B8030" t="s">
        <v>17041</v>
      </c>
      <c r="C8030" t="s">
        <v>17042</v>
      </c>
      <c r="D8030" s="6">
        <v>0</v>
      </c>
    </row>
    <row r="8031" spans="1:4">
      <c r="A8031" t="s">
        <v>15717</v>
      </c>
      <c r="B8031" t="s">
        <v>15718</v>
      </c>
      <c r="C8031" t="s">
        <v>15719</v>
      </c>
      <c r="D8031" s="6">
        <v>0</v>
      </c>
    </row>
    <row r="8032" spans="1:4">
      <c r="A8032" t="s">
        <v>12495</v>
      </c>
      <c r="B8032" t="s">
        <v>12496</v>
      </c>
      <c r="C8032" t="s">
        <v>12497</v>
      </c>
      <c r="D8032" s="6">
        <v>0</v>
      </c>
    </row>
    <row r="8033" spans="1:4">
      <c r="A8033" t="s">
        <v>15693</v>
      </c>
      <c r="B8033" t="s">
        <v>15694</v>
      </c>
      <c r="C8033" t="s">
        <v>15695</v>
      </c>
      <c r="D8033" s="6">
        <v>0</v>
      </c>
    </row>
    <row r="8034" spans="1:4">
      <c r="A8034" t="s">
        <v>16516</v>
      </c>
      <c r="B8034" t="s">
        <v>16517</v>
      </c>
      <c r="C8034" t="s">
        <v>16518</v>
      </c>
      <c r="D8034" s="6">
        <v>0</v>
      </c>
    </row>
    <row r="8035" spans="1:4">
      <c r="A8035" t="s">
        <v>16353</v>
      </c>
      <c r="B8035" t="s">
        <v>16354</v>
      </c>
      <c r="C8035" t="s">
        <v>16355</v>
      </c>
      <c r="D8035" s="6">
        <v>0</v>
      </c>
    </row>
    <row r="8036" spans="1:4">
      <c r="A8036" t="s">
        <v>16540</v>
      </c>
      <c r="B8036" t="s">
        <v>16541</v>
      </c>
      <c r="C8036" t="s">
        <v>16542</v>
      </c>
      <c r="D8036" s="6">
        <v>0</v>
      </c>
    </row>
    <row r="8037" spans="1:4">
      <c r="A8037" t="s">
        <v>17043</v>
      </c>
      <c r="B8037" t="s">
        <v>17044</v>
      </c>
      <c r="C8037" t="s">
        <v>17045</v>
      </c>
      <c r="D8037" s="6">
        <v>0</v>
      </c>
    </row>
    <row r="8038" spans="1:4">
      <c r="A8038" t="s">
        <v>16368</v>
      </c>
      <c r="B8038" t="s">
        <v>16369</v>
      </c>
      <c r="C8038" t="s">
        <v>16370</v>
      </c>
      <c r="D8038" s="6">
        <v>0</v>
      </c>
    </row>
    <row r="8039" spans="1:4">
      <c r="A8039" t="s">
        <v>14421</v>
      </c>
      <c r="B8039" t="s">
        <v>14422</v>
      </c>
      <c r="C8039" t="s">
        <v>14423</v>
      </c>
      <c r="D8039" s="6">
        <v>0</v>
      </c>
    </row>
    <row r="8040" spans="1:4">
      <c r="A8040" t="s">
        <v>14652</v>
      </c>
      <c r="B8040" t="s">
        <v>14653</v>
      </c>
      <c r="C8040" t="s">
        <v>14654</v>
      </c>
      <c r="D8040" s="6">
        <v>0</v>
      </c>
    </row>
    <row r="8041" spans="1:4">
      <c r="A8041" t="s">
        <v>16167</v>
      </c>
      <c r="B8041" t="s">
        <v>16168</v>
      </c>
      <c r="C8041" t="s">
        <v>16169</v>
      </c>
      <c r="D8041" s="6">
        <v>0</v>
      </c>
    </row>
    <row r="8042" spans="1:4">
      <c r="A8042" t="s">
        <v>17046</v>
      </c>
      <c r="B8042" t="s">
        <v>17047</v>
      </c>
      <c r="C8042" t="s">
        <v>17048</v>
      </c>
      <c r="D8042" s="6">
        <v>0</v>
      </c>
    </row>
    <row r="8043" spans="1:4">
      <c r="A8043" t="s">
        <v>17049</v>
      </c>
      <c r="B8043" t="s">
        <v>17050</v>
      </c>
      <c r="C8043" t="s">
        <v>17051</v>
      </c>
      <c r="D8043" s="6">
        <v>0</v>
      </c>
    </row>
    <row r="8044" spans="1:4">
      <c r="A8044" t="s">
        <v>16507</v>
      </c>
      <c r="B8044" t="s">
        <v>16508</v>
      </c>
      <c r="C8044" t="s">
        <v>16509</v>
      </c>
      <c r="D8044" s="6">
        <v>0</v>
      </c>
    </row>
    <row r="8045" spans="1:4">
      <c r="A8045" t="s">
        <v>17052</v>
      </c>
      <c r="B8045" t="s">
        <v>17053</v>
      </c>
      <c r="C8045" t="s">
        <v>17054</v>
      </c>
      <c r="D8045" s="6">
        <v>0</v>
      </c>
    </row>
    <row r="8046" spans="1:4">
      <c r="A8046" t="s">
        <v>12524</v>
      </c>
      <c r="B8046" t="s">
        <v>12525</v>
      </c>
      <c r="C8046" t="s">
        <v>12526</v>
      </c>
      <c r="D8046" s="6">
        <v>0</v>
      </c>
    </row>
    <row r="8047" spans="1:4">
      <c r="A8047" t="s">
        <v>15732</v>
      </c>
      <c r="B8047" t="s">
        <v>15733</v>
      </c>
      <c r="C8047" t="s">
        <v>15734</v>
      </c>
      <c r="D8047" s="6">
        <v>0</v>
      </c>
    </row>
    <row r="8048" spans="1:4">
      <c r="A8048" t="s">
        <v>17055</v>
      </c>
      <c r="B8048" t="s">
        <v>17056</v>
      </c>
      <c r="C8048" t="s">
        <v>17057</v>
      </c>
      <c r="D8048" s="6">
        <v>0</v>
      </c>
    </row>
    <row r="8049" spans="1:4">
      <c r="A8049" t="s">
        <v>15708</v>
      </c>
      <c r="B8049" t="s">
        <v>15709</v>
      </c>
      <c r="C8049" t="s">
        <v>15710</v>
      </c>
      <c r="D8049" s="6">
        <v>0</v>
      </c>
    </row>
    <row r="8050" spans="1:4">
      <c r="A8050" t="s">
        <v>16650</v>
      </c>
      <c r="B8050" t="s">
        <v>16651</v>
      </c>
      <c r="C8050" t="s">
        <v>16652</v>
      </c>
      <c r="D8050" s="6">
        <v>0</v>
      </c>
    </row>
    <row r="8051" spans="1:4">
      <c r="A8051" t="s">
        <v>12704</v>
      </c>
      <c r="B8051" t="s">
        <v>12705</v>
      </c>
      <c r="C8051" t="s">
        <v>12706</v>
      </c>
      <c r="D8051" s="6">
        <v>0</v>
      </c>
    </row>
    <row r="8052" spans="1:4">
      <c r="A8052" t="s">
        <v>16555</v>
      </c>
      <c r="B8052" t="s">
        <v>16556</v>
      </c>
      <c r="C8052" t="s">
        <v>16557</v>
      </c>
      <c r="D8052" s="6">
        <v>0</v>
      </c>
    </row>
    <row r="8053" spans="1:4">
      <c r="A8053" t="s">
        <v>17058</v>
      </c>
      <c r="B8053" t="s">
        <v>17059</v>
      </c>
      <c r="C8053" t="s">
        <v>17060</v>
      </c>
      <c r="D8053" s="6">
        <v>0</v>
      </c>
    </row>
    <row r="8054" spans="1:4">
      <c r="A8054" t="s">
        <v>13147</v>
      </c>
      <c r="B8054" t="s">
        <v>13148</v>
      </c>
      <c r="C8054" t="s">
        <v>13149</v>
      </c>
      <c r="D8054" s="6">
        <v>0</v>
      </c>
    </row>
    <row r="8055" spans="1:4">
      <c r="A8055" t="s">
        <v>9679</v>
      </c>
      <c r="B8055" t="s">
        <v>9680</v>
      </c>
      <c r="C8055" t="s">
        <v>9681</v>
      </c>
      <c r="D8055" s="6">
        <v>0</v>
      </c>
    </row>
    <row r="8056" spans="1:4">
      <c r="A8056" t="s">
        <v>17061</v>
      </c>
      <c r="B8056" t="s">
        <v>17062</v>
      </c>
      <c r="C8056" t="s">
        <v>17063</v>
      </c>
      <c r="D8056" s="6">
        <v>0</v>
      </c>
    </row>
    <row r="8057" spans="1:4">
      <c r="A8057" t="s">
        <v>15362</v>
      </c>
      <c r="B8057" t="s">
        <v>15363</v>
      </c>
      <c r="C8057" t="s">
        <v>15364</v>
      </c>
      <c r="D8057" s="6">
        <v>0</v>
      </c>
    </row>
    <row r="8058" spans="1:4">
      <c r="A8058" t="s">
        <v>17064</v>
      </c>
      <c r="B8058" t="s">
        <v>17065</v>
      </c>
      <c r="C8058" t="s">
        <v>17066</v>
      </c>
      <c r="D8058" s="6">
        <v>0</v>
      </c>
    </row>
    <row r="8059" spans="1:4">
      <c r="A8059" t="s">
        <v>9809</v>
      </c>
      <c r="B8059" t="s">
        <v>9810</v>
      </c>
      <c r="C8059" t="s">
        <v>9811</v>
      </c>
      <c r="D8059" s="6">
        <v>0</v>
      </c>
    </row>
    <row r="8060" spans="1:4">
      <c r="A8060" t="s">
        <v>17067</v>
      </c>
      <c r="B8060" t="s">
        <v>17068</v>
      </c>
      <c r="C8060" t="s">
        <v>17069</v>
      </c>
      <c r="D8060" s="6">
        <v>0</v>
      </c>
    </row>
    <row r="8061" spans="1:4">
      <c r="A8061" t="s">
        <v>17070</v>
      </c>
      <c r="B8061" t="s">
        <v>17071</v>
      </c>
      <c r="C8061" t="s">
        <v>17072</v>
      </c>
      <c r="D8061" s="6">
        <v>0</v>
      </c>
    </row>
    <row r="8062" spans="1:4">
      <c r="A8062" t="s">
        <v>17073</v>
      </c>
      <c r="B8062" t="s">
        <v>17074</v>
      </c>
      <c r="C8062" t="s">
        <v>17075</v>
      </c>
      <c r="D8062" s="6">
        <v>0</v>
      </c>
    </row>
    <row r="8063" spans="1:4">
      <c r="A8063" t="s">
        <v>17076</v>
      </c>
      <c r="B8063" t="s">
        <v>17077</v>
      </c>
      <c r="C8063" t="s">
        <v>17078</v>
      </c>
      <c r="D8063" s="6">
        <v>0</v>
      </c>
    </row>
    <row r="8064" spans="1:4">
      <c r="A8064" t="s">
        <v>17079</v>
      </c>
      <c r="B8064" t="s">
        <v>17080</v>
      </c>
      <c r="C8064" t="s">
        <v>17081</v>
      </c>
      <c r="D8064" s="6">
        <v>0</v>
      </c>
    </row>
    <row r="8065" spans="1:4">
      <c r="A8065" t="s">
        <v>11189</v>
      </c>
      <c r="B8065" t="s">
        <v>11190</v>
      </c>
      <c r="C8065" t="s">
        <v>8540</v>
      </c>
      <c r="D8065" s="6">
        <v>0</v>
      </c>
    </row>
    <row r="8066" spans="1:4">
      <c r="A8066" t="s">
        <v>6573</v>
      </c>
      <c r="B8066" t="s">
        <v>6574</v>
      </c>
      <c r="C8066" t="s">
        <v>6575</v>
      </c>
      <c r="D8066" s="6">
        <v>0</v>
      </c>
    </row>
    <row r="8067" spans="1:4">
      <c r="A8067" t="s">
        <v>17082</v>
      </c>
      <c r="B8067" t="s">
        <v>17083</v>
      </c>
      <c r="C8067" t="s">
        <v>17084</v>
      </c>
      <c r="D8067" s="6">
        <v>0</v>
      </c>
    </row>
    <row r="8068" spans="1:4">
      <c r="A8068" t="s">
        <v>17085</v>
      </c>
      <c r="B8068" t="s">
        <v>17086</v>
      </c>
      <c r="C8068" t="s">
        <v>17087</v>
      </c>
      <c r="D8068" s="6">
        <v>0</v>
      </c>
    </row>
    <row r="8069" spans="1:4">
      <c r="A8069" t="s">
        <v>15817</v>
      </c>
      <c r="B8069" t="s">
        <v>15818</v>
      </c>
      <c r="C8069" t="s">
        <v>15819</v>
      </c>
      <c r="D8069" s="6">
        <v>0</v>
      </c>
    </row>
    <row r="8070" spans="1:4">
      <c r="A8070" t="s">
        <v>16245</v>
      </c>
      <c r="B8070" t="s">
        <v>16246</v>
      </c>
      <c r="C8070" t="s">
        <v>16247</v>
      </c>
      <c r="D8070" s="6">
        <v>0</v>
      </c>
    </row>
    <row r="8071" spans="1:4">
      <c r="A8071" t="s">
        <v>7513</v>
      </c>
      <c r="B8071" t="s">
        <v>7514</v>
      </c>
      <c r="C8071" t="s">
        <v>7515</v>
      </c>
      <c r="D8071" s="6">
        <v>0</v>
      </c>
    </row>
    <row r="8072" spans="1:4">
      <c r="A8072" t="s">
        <v>7289</v>
      </c>
      <c r="B8072" t="s">
        <v>7290</v>
      </c>
      <c r="C8072" t="s">
        <v>7291</v>
      </c>
      <c r="D8072" s="6">
        <v>0</v>
      </c>
    </row>
    <row r="8073" spans="1:4">
      <c r="A8073" t="s">
        <v>17088</v>
      </c>
      <c r="B8073" t="s">
        <v>17089</v>
      </c>
      <c r="C8073" t="s">
        <v>17090</v>
      </c>
      <c r="D8073" s="6">
        <v>0</v>
      </c>
    </row>
    <row r="8074" spans="1:4">
      <c r="A8074" t="s">
        <v>17091</v>
      </c>
      <c r="B8074" t="s">
        <v>17092</v>
      </c>
      <c r="C8074" t="s">
        <v>17093</v>
      </c>
      <c r="D8074" s="6">
        <v>0</v>
      </c>
    </row>
    <row r="8075" spans="1:4">
      <c r="A8075" t="s">
        <v>17094</v>
      </c>
      <c r="B8075" t="s">
        <v>17095</v>
      </c>
      <c r="C8075" t="s">
        <v>17096</v>
      </c>
      <c r="D8075" s="6">
        <v>0</v>
      </c>
    </row>
    <row r="8076" spans="1:4">
      <c r="A8076" t="s">
        <v>17097</v>
      </c>
      <c r="B8076" t="s">
        <v>17098</v>
      </c>
      <c r="C8076" t="s">
        <v>17099</v>
      </c>
      <c r="D8076" s="6">
        <v>0</v>
      </c>
    </row>
    <row r="8077" spans="1:4">
      <c r="A8077" t="s">
        <v>2861</v>
      </c>
      <c r="B8077" t="s">
        <v>2862</v>
      </c>
      <c r="C8077" t="s">
        <v>2863</v>
      </c>
      <c r="D8077" s="6">
        <v>0</v>
      </c>
    </row>
    <row r="8078" spans="1:4">
      <c r="A8078" t="s">
        <v>16656</v>
      </c>
      <c r="B8078" t="s">
        <v>16657</v>
      </c>
      <c r="C8078" t="s">
        <v>16658</v>
      </c>
      <c r="D8078" s="6">
        <v>0</v>
      </c>
    </row>
    <row r="8079" spans="1:4">
      <c r="A8079" t="s">
        <v>1145</v>
      </c>
      <c r="B8079" t="s">
        <v>1146</v>
      </c>
      <c r="C8079" t="s">
        <v>1147</v>
      </c>
      <c r="D8079" s="6">
        <v>0</v>
      </c>
    </row>
    <row r="8080" spans="1:4">
      <c r="A8080" t="s">
        <v>47</v>
      </c>
      <c r="B8080" t="s">
        <v>48</v>
      </c>
      <c r="C8080" t="s">
        <v>49</v>
      </c>
      <c r="D8080" s="6">
        <v>0</v>
      </c>
    </row>
    <row r="8081" spans="1:4">
      <c r="A8081" t="s">
        <v>17100</v>
      </c>
      <c r="B8081" t="s">
        <v>17101</v>
      </c>
      <c r="C8081" t="s">
        <v>17102</v>
      </c>
      <c r="D8081" s="6">
        <v>0</v>
      </c>
    </row>
    <row r="8082" spans="1:4">
      <c r="A8082" t="s">
        <v>9280</v>
      </c>
      <c r="B8082" t="s">
        <v>9281</v>
      </c>
      <c r="C8082" t="s">
        <v>9282</v>
      </c>
      <c r="D8082" s="6">
        <v>0</v>
      </c>
    </row>
    <row r="8083" spans="1:4">
      <c r="A8083" t="s">
        <v>17103</v>
      </c>
      <c r="B8083" t="s">
        <v>17104</v>
      </c>
      <c r="C8083" t="s">
        <v>17105</v>
      </c>
      <c r="D8083" s="6">
        <v>0</v>
      </c>
    </row>
    <row r="8084" spans="1:4">
      <c r="A8084" t="s">
        <v>15657</v>
      </c>
      <c r="B8084" t="s">
        <v>15658</v>
      </c>
      <c r="C8084" t="s">
        <v>15659</v>
      </c>
      <c r="D8084" s="6">
        <v>0</v>
      </c>
    </row>
    <row r="8085" spans="1:4">
      <c r="A8085" t="s">
        <v>15805</v>
      </c>
      <c r="B8085" t="s">
        <v>15806</v>
      </c>
      <c r="C8085" t="s">
        <v>15807</v>
      </c>
      <c r="D8085" s="6">
        <v>0</v>
      </c>
    </row>
    <row r="8086" spans="1:4">
      <c r="A8086" t="s">
        <v>599</v>
      </c>
      <c r="B8086" t="s">
        <v>600</v>
      </c>
      <c r="C8086" t="s">
        <v>601</v>
      </c>
      <c r="D8086" s="6">
        <v>0</v>
      </c>
    </row>
    <row r="8087" spans="1:4">
      <c r="A8087" t="s">
        <v>9338</v>
      </c>
      <c r="B8087" t="s">
        <v>9339</v>
      </c>
      <c r="C8087" t="s">
        <v>9340</v>
      </c>
      <c r="D8087" s="6">
        <v>0</v>
      </c>
    </row>
    <row r="8088" spans="1:4">
      <c r="A8088" t="s">
        <v>17106</v>
      </c>
      <c r="B8088" t="s">
        <v>17107</v>
      </c>
      <c r="C8088" t="s">
        <v>17108</v>
      </c>
      <c r="D8088" s="6">
        <v>0</v>
      </c>
    </row>
    <row r="8089" spans="1:4">
      <c r="A8089" t="s">
        <v>17109</v>
      </c>
      <c r="B8089" t="s">
        <v>17110</v>
      </c>
      <c r="C8089" t="s">
        <v>17111</v>
      </c>
      <c r="D8089" s="6">
        <v>0</v>
      </c>
    </row>
    <row r="8090" spans="1:4">
      <c r="A8090" t="s">
        <v>16035</v>
      </c>
      <c r="B8090" t="s">
        <v>16036</v>
      </c>
      <c r="C8090" t="s">
        <v>16037</v>
      </c>
      <c r="D8090" s="6">
        <v>0</v>
      </c>
    </row>
    <row r="8091" spans="1:4">
      <c r="A8091" t="s">
        <v>17112</v>
      </c>
      <c r="B8091" t="s">
        <v>17113</v>
      </c>
      <c r="C8091" t="s">
        <v>17114</v>
      </c>
      <c r="D8091" s="6">
        <v>0</v>
      </c>
    </row>
    <row r="8092" spans="1:4">
      <c r="A8092" t="s">
        <v>17115</v>
      </c>
      <c r="B8092" t="s">
        <v>17116</v>
      </c>
      <c r="C8092" t="s">
        <v>17117</v>
      </c>
      <c r="D8092" s="6">
        <v>0</v>
      </c>
    </row>
    <row r="8093" spans="1:4">
      <c r="A8093" t="s">
        <v>17118</v>
      </c>
      <c r="B8093" t="s">
        <v>17119</v>
      </c>
      <c r="C8093" t="s">
        <v>17120</v>
      </c>
      <c r="D8093" s="6">
        <v>0</v>
      </c>
    </row>
    <row r="8094" spans="1:4">
      <c r="A8094" t="s">
        <v>11352</v>
      </c>
      <c r="B8094" t="s">
        <v>11353</v>
      </c>
      <c r="C8094" t="s">
        <v>11354</v>
      </c>
      <c r="D8094" s="6">
        <v>0</v>
      </c>
    </row>
    <row r="8095" spans="1:4">
      <c r="A8095" t="s">
        <v>13717</v>
      </c>
      <c r="B8095" t="s">
        <v>13718</v>
      </c>
      <c r="C8095" t="s">
        <v>13719</v>
      </c>
      <c r="D8095" s="6">
        <v>0</v>
      </c>
    </row>
    <row r="8096" spans="1:4">
      <c r="A8096" t="s">
        <v>17121</v>
      </c>
      <c r="B8096" t="s">
        <v>17122</v>
      </c>
      <c r="C8096" t="s">
        <v>17123</v>
      </c>
      <c r="D8096" s="6">
        <v>0</v>
      </c>
    </row>
    <row r="8097" spans="1:4">
      <c r="A8097" t="s">
        <v>16573</v>
      </c>
      <c r="B8097" t="s">
        <v>16574</v>
      </c>
      <c r="C8097" t="s">
        <v>16575</v>
      </c>
      <c r="D8097" s="6">
        <v>0</v>
      </c>
    </row>
    <row r="8098" spans="1:4">
      <c r="A8098" t="s">
        <v>17124</v>
      </c>
      <c r="B8098" t="s">
        <v>17125</v>
      </c>
      <c r="C8098" t="s">
        <v>17126</v>
      </c>
      <c r="D8098" s="6">
        <v>0</v>
      </c>
    </row>
    <row r="8099" spans="1:4">
      <c r="A8099" t="s">
        <v>7993</v>
      </c>
      <c r="B8099" t="s">
        <v>7994</v>
      </c>
      <c r="C8099" t="s">
        <v>7995</v>
      </c>
      <c r="D8099" s="6">
        <v>0</v>
      </c>
    </row>
    <row r="8100" spans="1:4">
      <c r="A8100" t="s">
        <v>17127</v>
      </c>
      <c r="B8100" t="s">
        <v>17128</v>
      </c>
      <c r="C8100" t="s">
        <v>17129</v>
      </c>
      <c r="D8100" s="6">
        <v>0</v>
      </c>
    </row>
    <row r="8101" spans="1:4">
      <c r="A8101" t="s">
        <v>17130</v>
      </c>
      <c r="B8101" t="s">
        <v>17131</v>
      </c>
      <c r="C8101" t="s">
        <v>17132</v>
      </c>
      <c r="D8101" s="6">
        <v>0</v>
      </c>
    </row>
    <row r="8102" spans="1:4">
      <c r="A8102" t="s">
        <v>17133</v>
      </c>
      <c r="B8102" t="s">
        <v>17134</v>
      </c>
      <c r="C8102" t="s">
        <v>17135</v>
      </c>
      <c r="D8102" s="6">
        <v>0</v>
      </c>
    </row>
    <row r="8103" spans="1:4">
      <c r="A8103" t="s">
        <v>9839</v>
      </c>
      <c r="B8103" t="s">
        <v>9840</v>
      </c>
      <c r="C8103" t="s">
        <v>9841</v>
      </c>
      <c r="D8103" s="6">
        <v>0</v>
      </c>
    </row>
    <row r="8104" spans="1:4">
      <c r="A8104" t="s">
        <v>17136</v>
      </c>
      <c r="B8104" t="s">
        <v>17137</v>
      </c>
      <c r="C8104" t="s">
        <v>17138</v>
      </c>
      <c r="D8104" s="6">
        <v>0</v>
      </c>
    </row>
    <row r="8105" spans="1:4">
      <c r="A8105" t="s">
        <v>8304</v>
      </c>
      <c r="B8105" t="s">
        <v>8305</v>
      </c>
      <c r="C8105" t="s">
        <v>8306</v>
      </c>
      <c r="D8105" s="6">
        <v>0</v>
      </c>
    </row>
    <row r="8106" spans="1:4">
      <c r="A8106" t="s">
        <v>1632</v>
      </c>
      <c r="B8106" t="s">
        <v>1633</v>
      </c>
      <c r="C8106" t="s">
        <v>1634</v>
      </c>
      <c r="D8106" s="6">
        <v>0</v>
      </c>
    </row>
    <row r="8107" spans="1:4">
      <c r="A8107" t="s">
        <v>11415</v>
      </c>
      <c r="B8107" t="s">
        <v>11416</v>
      </c>
      <c r="C8107" t="s">
        <v>11417</v>
      </c>
      <c r="D8107" s="6">
        <v>0</v>
      </c>
    </row>
    <row r="8108" spans="1:4">
      <c r="A8108" t="s">
        <v>15935</v>
      </c>
      <c r="B8108" t="s">
        <v>15936</v>
      </c>
      <c r="C8108" t="s">
        <v>15937</v>
      </c>
      <c r="D8108" s="6">
        <v>0</v>
      </c>
    </row>
    <row r="8109" spans="1:4">
      <c r="A8109" t="s">
        <v>17139</v>
      </c>
      <c r="B8109" t="s">
        <v>17140</v>
      </c>
      <c r="C8109" t="s">
        <v>17141</v>
      </c>
      <c r="D8109" s="6">
        <v>0</v>
      </c>
    </row>
    <row r="8110" spans="1:4">
      <c r="A8110" t="s">
        <v>17142</v>
      </c>
      <c r="B8110" t="s">
        <v>17143</v>
      </c>
      <c r="C8110" t="s">
        <v>17144</v>
      </c>
      <c r="D8110" s="6">
        <v>0</v>
      </c>
    </row>
    <row r="8111" spans="1:4">
      <c r="A8111" t="s">
        <v>13785</v>
      </c>
      <c r="B8111" t="s">
        <v>13786</v>
      </c>
      <c r="C8111" t="s">
        <v>13787</v>
      </c>
      <c r="D8111" s="6">
        <v>0</v>
      </c>
    </row>
    <row r="8112" spans="1:4">
      <c r="A8112" t="s">
        <v>12805</v>
      </c>
      <c r="B8112" t="s">
        <v>12806</v>
      </c>
      <c r="C8112" t="s">
        <v>12807</v>
      </c>
      <c r="D8112" s="6">
        <v>0</v>
      </c>
    </row>
    <row r="8113" spans="1:4">
      <c r="A8113" t="s">
        <v>1751</v>
      </c>
      <c r="B8113" t="s">
        <v>1752</v>
      </c>
      <c r="C8113" t="s">
        <v>1753</v>
      </c>
      <c r="D8113" s="6">
        <v>0</v>
      </c>
    </row>
    <row r="8114" spans="1:4">
      <c r="A8114" t="s">
        <v>17145</v>
      </c>
      <c r="B8114" t="s">
        <v>17146</v>
      </c>
      <c r="C8114" t="s">
        <v>17147</v>
      </c>
      <c r="D8114" s="6">
        <v>0</v>
      </c>
    </row>
    <row r="8115" spans="1:4">
      <c r="A8115" t="s">
        <v>15271</v>
      </c>
      <c r="B8115" t="s">
        <v>15272</v>
      </c>
      <c r="C8115" t="s">
        <v>15273</v>
      </c>
      <c r="D8115" s="6">
        <v>0</v>
      </c>
    </row>
    <row r="8116" spans="1:4">
      <c r="A8116" t="s">
        <v>16641</v>
      </c>
      <c r="B8116" t="s">
        <v>16642</v>
      </c>
      <c r="C8116" t="s">
        <v>16643</v>
      </c>
      <c r="D8116" s="6">
        <v>0</v>
      </c>
    </row>
    <row r="8117" spans="1:4">
      <c r="A8117" t="s">
        <v>17148</v>
      </c>
      <c r="C8117" t="s">
        <v>17149</v>
      </c>
      <c r="D8117" s="6">
        <v>0</v>
      </c>
    </row>
    <row r="8118" spans="1:4">
      <c r="A8118" t="s">
        <v>17150</v>
      </c>
      <c r="B8118" t="s">
        <v>17151</v>
      </c>
      <c r="C8118" t="s">
        <v>17152</v>
      </c>
      <c r="D8118" s="6">
        <v>0</v>
      </c>
    </row>
    <row r="8119" spans="1:4">
      <c r="A8119" t="s">
        <v>7041</v>
      </c>
      <c r="B8119" t="s">
        <v>7042</v>
      </c>
      <c r="C8119" t="s">
        <v>7043</v>
      </c>
      <c r="D8119" s="6">
        <v>0</v>
      </c>
    </row>
    <row r="8120" spans="1:4">
      <c r="A8120" t="s">
        <v>13996</v>
      </c>
      <c r="B8120" t="s">
        <v>13997</v>
      </c>
      <c r="C8120" t="s">
        <v>13998</v>
      </c>
      <c r="D8120" s="6">
        <v>0</v>
      </c>
    </row>
    <row r="8121" spans="1:4">
      <c r="A8121" t="s">
        <v>17153</v>
      </c>
      <c r="B8121" t="s">
        <v>17154</v>
      </c>
      <c r="C8121" t="s">
        <v>17155</v>
      </c>
      <c r="D8121" s="6">
        <v>0</v>
      </c>
    </row>
    <row r="8122" spans="1:4">
      <c r="A8122" t="s">
        <v>17156</v>
      </c>
      <c r="B8122" t="s">
        <v>17157</v>
      </c>
      <c r="C8122" t="s">
        <v>17158</v>
      </c>
      <c r="D8122" s="6">
        <v>0</v>
      </c>
    </row>
    <row r="8123" spans="1:4">
      <c r="A8123" t="s">
        <v>17159</v>
      </c>
      <c r="B8123" t="s">
        <v>17160</v>
      </c>
      <c r="C8123" t="s">
        <v>17161</v>
      </c>
      <c r="D8123" s="6">
        <v>0</v>
      </c>
    </row>
    <row r="8124" spans="1:4">
      <c r="A8124" t="s">
        <v>17162</v>
      </c>
      <c r="B8124" t="s">
        <v>17163</v>
      </c>
      <c r="C8124" t="s">
        <v>17164</v>
      </c>
      <c r="D8124" s="6">
        <v>0</v>
      </c>
    </row>
    <row r="8125" spans="1:4">
      <c r="A8125" t="s">
        <v>17165</v>
      </c>
      <c r="B8125" t="s">
        <v>17166</v>
      </c>
      <c r="C8125" t="s">
        <v>17167</v>
      </c>
      <c r="D8125" s="6">
        <v>0</v>
      </c>
    </row>
    <row r="8126" spans="1:4">
      <c r="A8126" t="s">
        <v>17168</v>
      </c>
      <c r="B8126" t="s">
        <v>17169</v>
      </c>
      <c r="C8126" t="s">
        <v>17170</v>
      </c>
      <c r="D8126" s="6">
        <v>0</v>
      </c>
    </row>
    <row r="8127" spans="1:4">
      <c r="A8127" t="s">
        <v>15373</v>
      </c>
      <c r="B8127" t="s">
        <v>15374</v>
      </c>
      <c r="C8127" t="s">
        <v>15375</v>
      </c>
      <c r="D8127" s="6">
        <v>0</v>
      </c>
    </row>
    <row r="8128" spans="1:4">
      <c r="A8128" t="s">
        <v>9375</v>
      </c>
      <c r="B8128" t="s">
        <v>9376</v>
      </c>
      <c r="C8128" t="s">
        <v>9377</v>
      </c>
      <c r="D8128" s="6">
        <v>0</v>
      </c>
    </row>
    <row r="8129" spans="1:4">
      <c r="A8129" t="s">
        <v>9962</v>
      </c>
      <c r="B8129" t="s">
        <v>9963</v>
      </c>
      <c r="C8129" t="s">
        <v>9964</v>
      </c>
      <c r="D8129" s="6">
        <v>0</v>
      </c>
    </row>
    <row r="8130" spans="1:4">
      <c r="A8130" t="s">
        <v>9794</v>
      </c>
      <c r="B8130" t="s">
        <v>9795</v>
      </c>
      <c r="C8130" t="s">
        <v>9796</v>
      </c>
      <c r="D8130" s="6">
        <v>0</v>
      </c>
    </row>
    <row r="8131" spans="1:4">
      <c r="A8131" t="s">
        <v>17133</v>
      </c>
      <c r="B8131" t="s">
        <v>17134</v>
      </c>
      <c r="C8131" t="s">
        <v>17135</v>
      </c>
      <c r="D8131" s="6">
        <v>0</v>
      </c>
    </row>
    <row r="8132" spans="1:4">
      <c r="A8132" t="s">
        <v>6573</v>
      </c>
      <c r="B8132" t="s">
        <v>6574</v>
      </c>
      <c r="C8132" t="s">
        <v>6575</v>
      </c>
      <c r="D8132" s="6">
        <v>0</v>
      </c>
    </row>
    <row r="8133" spans="1:4">
      <c r="A8133" t="s">
        <v>14950</v>
      </c>
      <c r="B8133" t="s">
        <v>14951</v>
      </c>
      <c r="C8133" t="s">
        <v>14952</v>
      </c>
      <c r="D8133" s="6">
        <v>0</v>
      </c>
    </row>
    <row r="8134" spans="1:4">
      <c r="A8134" t="s">
        <v>17171</v>
      </c>
      <c r="B8134" t="s">
        <v>17172</v>
      </c>
      <c r="C8134" t="s">
        <v>17173</v>
      </c>
      <c r="D8134" s="6">
        <v>0</v>
      </c>
    </row>
    <row r="8135" spans="1:4">
      <c r="A8135" t="s">
        <v>12584</v>
      </c>
      <c r="B8135" t="s">
        <v>12585</v>
      </c>
      <c r="C8135" t="s">
        <v>12586</v>
      </c>
      <c r="D8135" s="6">
        <v>0</v>
      </c>
    </row>
    <row r="8136" spans="1:4">
      <c r="A8136" t="s">
        <v>9962</v>
      </c>
      <c r="B8136" t="s">
        <v>9963</v>
      </c>
      <c r="C8136" t="s">
        <v>9964</v>
      </c>
      <c r="D8136" s="6">
        <v>0</v>
      </c>
    </row>
    <row r="8137" spans="1:4">
      <c r="A8137" t="s">
        <v>17174</v>
      </c>
      <c r="B8137" t="s">
        <v>17175</v>
      </c>
      <c r="C8137" t="s">
        <v>17176</v>
      </c>
      <c r="D8137" s="6">
        <v>0</v>
      </c>
    </row>
    <row r="8138" spans="1:4">
      <c r="A8138" t="s">
        <v>17177</v>
      </c>
      <c r="B8138" t="s">
        <v>17178</v>
      </c>
      <c r="C8138" t="s">
        <v>17179</v>
      </c>
      <c r="D8138" s="6">
        <v>0</v>
      </c>
    </row>
    <row r="8139" spans="1:4">
      <c r="A8139">
        <v>339667</v>
      </c>
      <c r="D8139" s="6">
        <v>0</v>
      </c>
    </row>
    <row r="8140" spans="1:4">
      <c r="A8140" t="s">
        <v>2149</v>
      </c>
      <c r="B8140" t="s">
        <v>2150</v>
      </c>
      <c r="C8140" t="s">
        <v>2151</v>
      </c>
      <c r="D8140" s="6">
        <v>0</v>
      </c>
    </row>
    <row r="8141" spans="1:4">
      <c r="A8141" t="s">
        <v>13742</v>
      </c>
      <c r="B8141" t="s">
        <v>13743</v>
      </c>
      <c r="C8141" t="s">
        <v>13744</v>
      </c>
      <c r="D8141" s="6">
        <v>0</v>
      </c>
    </row>
    <row r="8142" spans="1:4">
      <c r="A8142" t="s">
        <v>9794</v>
      </c>
      <c r="B8142" t="s">
        <v>9795</v>
      </c>
      <c r="C8142" t="s">
        <v>9796</v>
      </c>
      <c r="D8142" s="6">
        <v>0</v>
      </c>
    </row>
    <row r="8143" spans="1:4">
      <c r="A8143" t="s">
        <v>85</v>
      </c>
      <c r="B8143" t="s">
        <v>86</v>
      </c>
      <c r="C8143" t="s">
        <v>87</v>
      </c>
      <c r="D8143" s="6">
        <v>0</v>
      </c>
    </row>
    <row r="8144" spans="1:4">
      <c r="A8144" t="s">
        <v>6573</v>
      </c>
      <c r="B8144" t="s">
        <v>6574</v>
      </c>
      <c r="C8144" t="s">
        <v>6575</v>
      </c>
      <c r="D8144" s="6">
        <v>0</v>
      </c>
    </row>
    <row r="8145" spans="1:4">
      <c r="A8145" t="s">
        <v>17180</v>
      </c>
      <c r="B8145" t="s">
        <v>17181</v>
      </c>
      <c r="D8145" s="6">
        <v>0</v>
      </c>
    </row>
    <row r="8146" spans="1:4">
      <c r="A8146" t="s">
        <v>8751</v>
      </c>
      <c r="B8146" t="s">
        <v>8752</v>
      </c>
      <c r="C8146" t="s">
        <v>8753</v>
      </c>
      <c r="D8146" s="6">
        <v>0</v>
      </c>
    </row>
    <row r="8147" spans="1:4">
      <c r="A8147" t="s">
        <v>17182</v>
      </c>
      <c r="B8147" t="s">
        <v>17183</v>
      </c>
      <c r="C8147" t="s">
        <v>17184</v>
      </c>
      <c r="D8147" s="6">
        <v>0</v>
      </c>
    </row>
    <row r="8148" spans="1:4">
      <c r="A8148" t="s">
        <v>10756</v>
      </c>
      <c r="B8148" t="s">
        <v>10757</v>
      </c>
      <c r="C8148" t="s">
        <v>10758</v>
      </c>
      <c r="D8148" s="6">
        <v>0</v>
      </c>
    </row>
    <row r="8149" spans="1:4">
      <c r="A8149" t="s">
        <v>17185</v>
      </c>
      <c r="B8149" t="s">
        <v>17186</v>
      </c>
      <c r="C8149" t="s">
        <v>17187</v>
      </c>
      <c r="D8149" s="6">
        <v>0</v>
      </c>
    </row>
    <row r="8150" spans="1:4">
      <c r="A8150" t="s">
        <v>17188</v>
      </c>
      <c r="B8150" t="s">
        <v>17189</v>
      </c>
      <c r="C8150" t="s">
        <v>17190</v>
      </c>
      <c r="D8150" s="6">
        <v>0</v>
      </c>
    </row>
    <row r="8151" spans="1:4">
      <c r="A8151" t="s">
        <v>16960</v>
      </c>
      <c r="B8151" t="s">
        <v>16961</v>
      </c>
      <c r="C8151" t="s">
        <v>16962</v>
      </c>
      <c r="D8151" s="6">
        <v>0</v>
      </c>
    </row>
    <row r="8152" spans="1:4">
      <c r="A8152" t="s">
        <v>17191</v>
      </c>
      <c r="B8152" t="s">
        <v>17192</v>
      </c>
      <c r="C8152" t="s">
        <v>17193</v>
      </c>
      <c r="D8152" s="6">
        <v>0</v>
      </c>
    </row>
    <row r="8153" spans="1:4">
      <c r="A8153" t="s">
        <v>10073</v>
      </c>
      <c r="B8153" t="s">
        <v>10074</v>
      </c>
      <c r="C8153" t="s">
        <v>10075</v>
      </c>
      <c r="D8153" s="6">
        <v>0</v>
      </c>
    </row>
    <row r="8154" spans="1:4">
      <c r="A8154" t="s">
        <v>17194</v>
      </c>
      <c r="B8154" t="s">
        <v>17195</v>
      </c>
      <c r="C8154" t="s">
        <v>17196</v>
      </c>
      <c r="D8154" s="6">
        <v>0</v>
      </c>
    </row>
    <row r="8155" spans="1:4">
      <c r="A8155" t="s">
        <v>9148</v>
      </c>
      <c r="B8155" t="s">
        <v>9149</v>
      </c>
      <c r="C8155" t="s">
        <v>9150</v>
      </c>
      <c r="D8155" s="6">
        <v>0</v>
      </c>
    </row>
    <row r="8156" spans="1:4">
      <c r="A8156" t="s">
        <v>17197</v>
      </c>
      <c r="B8156" t="s">
        <v>17198</v>
      </c>
      <c r="C8156" t="s">
        <v>17199</v>
      </c>
      <c r="D8156" s="6">
        <v>0</v>
      </c>
    </row>
    <row r="8157" spans="1:4">
      <c r="A8157" t="s">
        <v>11701</v>
      </c>
      <c r="B8157" t="s">
        <v>11702</v>
      </c>
      <c r="C8157" t="s">
        <v>11703</v>
      </c>
      <c r="D8157" s="6">
        <v>0</v>
      </c>
    </row>
    <row r="8158" spans="1:4">
      <c r="A8158" t="s">
        <v>17200</v>
      </c>
      <c r="B8158" t="s">
        <v>17201</v>
      </c>
      <c r="C8158" t="s">
        <v>17202</v>
      </c>
      <c r="D8158" s="6">
        <v>0</v>
      </c>
    </row>
    <row r="8159" spans="1:4">
      <c r="A8159" t="s">
        <v>11361</v>
      </c>
      <c r="B8159" t="s">
        <v>11362</v>
      </c>
      <c r="C8159" t="s">
        <v>11363</v>
      </c>
      <c r="D8159" s="6">
        <v>0</v>
      </c>
    </row>
    <row r="8160" spans="1:4">
      <c r="A8160" t="s">
        <v>17203</v>
      </c>
      <c r="B8160" t="s">
        <v>17204</v>
      </c>
      <c r="C8160" t="s">
        <v>17205</v>
      </c>
      <c r="D8160" s="6">
        <v>0</v>
      </c>
    </row>
    <row r="8161" spans="1:4">
      <c r="A8161" t="s">
        <v>17206</v>
      </c>
      <c r="B8161" t="s">
        <v>17207</v>
      </c>
      <c r="C8161" t="s">
        <v>17208</v>
      </c>
      <c r="D8161" s="6">
        <v>0</v>
      </c>
    </row>
    <row r="8162" spans="1:4">
      <c r="A8162" t="s">
        <v>17165</v>
      </c>
      <c r="B8162" t="s">
        <v>17166</v>
      </c>
      <c r="C8162" t="s">
        <v>17167</v>
      </c>
      <c r="D8162" s="6">
        <v>0</v>
      </c>
    </row>
    <row r="8163" spans="1:4">
      <c r="A8163" t="s">
        <v>6095</v>
      </c>
      <c r="B8163" t="s">
        <v>6096</v>
      </c>
      <c r="C8163" t="s">
        <v>6097</v>
      </c>
      <c r="D8163" s="6">
        <v>0</v>
      </c>
    </row>
    <row r="8164" spans="1:4">
      <c r="A8164" t="s">
        <v>17209</v>
      </c>
      <c r="B8164" t="s">
        <v>17210</v>
      </c>
      <c r="C8164" t="s">
        <v>17211</v>
      </c>
      <c r="D8164" s="6">
        <v>0</v>
      </c>
    </row>
    <row r="8165" spans="1:4">
      <c r="A8165" t="s">
        <v>17212</v>
      </c>
      <c r="B8165" t="s">
        <v>17213</v>
      </c>
      <c r="C8165" t="s">
        <v>17214</v>
      </c>
      <c r="D8165" s="6">
        <v>0</v>
      </c>
    </row>
    <row r="8166" spans="1:4">
      <c r="A8166" t="s">
        <v>15693</v>
      </c>
      <c r="B8166" t="s">
        <v>15694</v>
      </c>
      <c r="C8166" t="s">
        <v>15695</v>
      </c>
      <c r="D8166" s="6">
        <v>0</v>
      </c>
    </row>
    <row r="8167" spans="1:4">
      <c r="A8167" t="s">
        <v>1214</v>
      </c>
      <c r="B8167" t="s">
        <v>1215</v>
      </c>
      <c r="C8167" t="s">
        <v>1216</v>
      </c>
      <c r="D8167" s="6">
        <v>0</v>
      </c>
    </row>
    <row r="8168" spans="1:4">
      <c r="A8168" t="s">
        <v>16641</v>
      </c>
      <c r="B8168" t="s">
        <v>16642</v>
      </c>
      <c r="C8168" t="s">
        <v>16643</v>
      </c>
      <c r="D8168" s="6">
        <v>0</v>
      </c>
    </row>
    <row r="8169" spans="1:4">
      <c r="A8169" t="s">
        <v>12374</v>
      </c>
      <c r="B8169" t="s">
        <v>12375</v>
      </c>
      <c r="C8169" t="s">
        <v>12376</v>
      </c>
      <c r="D8169" s="6">
        <v>0</v>
      </c>
    </row>
    <row r="8170" spans="1:4">
      <c r="A8170" t="s">
        <v>16507</v>
      </c>
      <c r="B8170" t="s">
        <v>16508</v>
      </c>
      <c r="C8170" t="s">
        <v>16509</v>
      </c>
      <c r="D8170" s="6">
        <v>0</v>
      </c>
    </row>
    <row r="8171" spans="1:4">
      <c r="A8171" t="s">
        <v>17215</v>
      </c>
      <c r="B8171" t="s">
        <v>17216</v>
      </c>
      <c r="C8171" t="s">
        <v>7770</v>
      </c>
      <c r="D8171" s="6">
        <v>0</v>
      </c>
    </row>
    <row r="8172" spans="1:4">
      <c r="A8172" t="s">
        <v>17217</v>
      </c>
      <c r="B8172" t="s">
        <v>17218</v>
      </c>
      <c r="C8172" t="s">
        <v>16439</v>
      </c>
      <c r="D8172" s="6">
        <v>0</v>
      </c>
    </row>
    <row r="8173" spans="1:4">
      <c r="A8173" t="s">
        <v>16341</v>
      </c>
      <c r="B8173" t="s">
        <v>16342</v>
      </c>
      <c r="C8173" t="s">
        <v>16343</v>
      </c>
      <c r="D8173" s="6">
        <v>0</v>
      </c>
    </row>
    <row r="8174" spans="1:4">
      <c r="A8174" t="s">
        <v>5517</v>
      </c>
      <c r="B8174" t="s">
        <v>5518</v>
      </c>
      <c r="C8174" t="s">
        <v>5519</v>
      </c>
      <c r="D8174" s="6">
        <v>0</v>
      </c>
    </row>
    <row r="8175" spans="1:4">
      <c r="A8175" t="s">
        <v>17219</v>
      </c>
      <c r="B8175" t="s">
        <v>17220</v>
      </c>
      <c r="C8175" t="s">
        <v>17221</v>
      </c>
      <c r="D8175" s="6">
        <v>0</v>
      </c>
    </row>
    <row r="8176" spans="1:4">
      <c r="A8176" t="s">
        <v>11667</v>
      </c>
      <c r="B8176" t="s">
        <v>11668</v>
      </c>
      <c r="C8176" t="s">
        <v>11669</v>
      </c>
      <c r="D8176" s="6">
        <v>0</v>
      </c>
    </row>
    <row r="8177" spans="1:4">
      <c r="A8177" t="s">
        <v>811</v>
      </c>
      <c r="B8177" t="s">
        <v>812</v>
      </c>
      <c r="C8177" t="s">
        <v>813</v>
      </c>
      <c r="D8177" s="6">
        <v>0</v>
      </c>
    </row>
    <row r="8178" spans="1:4">
      <c r="A8178" t="s">
        <v>17121</v>
      </c>
      <c r="B8178" t="s">
        <v>17122</v>
      </c>
      <c r="C8178" t="s">
        <v>17123</v>
      </c>
      <c r="D8178" s="6">
        <v>0</v>
      </c>
    </row>
    <row r="8179" spans="1:4">
      <c r="A8179" t="s">
        <v>17222</v>
      </c>
      <c r="B8179" t="s">
        <v>17223</v>
      </c>
      <c r="C8179" t="s">
        <v>17224</v>
      </c>
      <c r="D8179" s="6">
        <v>0</v>
      </c>
    </row>
    <row r="8180" spans="1:4">
      <c r="A8180" t="s">
        <v>9640</v>
      </c>
      <c r="B8180" t="s">
        <v>9641</v>
      </c>
      <c r="C8180" t="s">
        <v>9642</v>
      </c>
      <c r="D8180" s="6">
        <v>0</v>
      </c>
    </row>
    <row r="8181" spans="1:4">
      <c r="A8181" t="s">
        <v>17225</v>
      </c>
      <c r="B8181" t="s">
        <v>17226</v>
      </c>
      <c r="C8181" t="s">
        <v>17227</v>
      </c>
      <c r="D8181" s="6">
        <v>0</v>
      </c>
    </row>
    <row r="8182" spans="1:4">
      <c r="A8182" t="s">
        <v>17228</v>
      </c>
      <c r="B8182" t="s">
        <v>17229</v>
      </c>
      <c r="C8182" t="s">
        <v>17230</v>
      </c>
      <c r="D8182" s="6">
        <v>0</v>
      </c>
    </row>
    <row r="8183" spans="1:4">
      <c r="A8183" t="s">
        <v>17231</v>
      </c>
      <c r="B8183" t="s">
        <v>17232</v>
      </c>
      <c r="C8183" t="s">
        <v>17233</v>
      </c>
      <c r="D8183" s="6">
        <v>0</v>
      </c>
    </row>
    <row r="8184" spans="1:4">
      <c r="A8184" t="s">
        <v>17234</v>
      </c>
      <c r="B8184" t="s">
        <v>17235</v>
      </c>
      <c r="C8184" t="s">
        <v>17236</v>
      </c>
      <c r="D8184" s="6">
        <v>0</v>
      </c>
    </row>
    <row r="8185" spans="1:4">
      <c r="A8185" t="s">
        <v>11415</v>
      </c>
      <c r="B8185" t="s">
        <v>11416</v>
      </c>
      <c r="C8185" t="s">
        <v>11417</v>
      </c>
      <c r="D8185" s="6">
        <v>0</v>
      </c>
    </row>
    <row r="8186" spans="1:4">
      <c r="A8186" t="s">
        <v>1674</v>
      </c>
      <c r="B8186" t="s">
        <v>1675</v>
      </c>
      <c r="C8186" t="s">
        <v>1676</v>
      </c>
      <c r="D8186" s="6">
        <v>0</v>
      </c>
    </row>
    <row r="8187" spans="1:4">
      <c r="A8187" t="s">
        <v>11595</v>
      </c>
      <c r="B8187" t="s">
        <v>11596</v>
      </c>
      <c r="C8187" t="s">
        <v>11597</v>
      </c>
      <c r="D8187" s="6">
        <v>0</v>
      </c>
    </row>
    <row r="8188" spans="1:4">
      <c r="A8188" t="s">
        <v>7147</v>
      </c>
      <c r="B8188" t="s">
        <v>7148</v>
      </c>
      <c r="C8188" t="s">
        <v>7149</v>
      </c>
      <c r="D8188" s="6">
        <v>0</v>
      </c>
    </row>
    <row r="8189" spans="1:4">
      <c r="A8189" t="s">
        <v>8062</v>
      </c>
      <c r="B8189" t="s">
        <v>8063</v>
      </c>
      <c r="C8189" t="s">
        <v>8064</v>
      </c>
      <c r="D8189" s="6">
        <v>0</v>
      </c>
    </row>
    <row r="8190" spans="1:4">
      <c r="A8190" t="s">
        <v>9885</v>
      </c>
      <c r="B8190" t="s">
        <v>9886</v>
      </c>
      <c r="C8190" t="s">
        <v>9887</v>
      </c>
      <c r="D8190" s="6">
        <v>0</v>
      </c>
    </row>
    <row r="8191" spans="1:4">
      <c r="A8191" t="s">
        <v>17007</v>
      </c>
      <c r="B8191" t="s">
        <v>17008</v>
      </c>
      <c r="C8191" t="s">
        <v>17009</v>
      </c>
      <c r="D8191" s="6">
        <v>0</v>
      </c>
    </row>
    <row r="8192" spans="1:4">
      <c r="A8192" t="s">
        <v>9959</v>
      </c>
      <c r="B8192" t="s">
        <v>9960</v>
      </c>
      <c r="C8192" t="s">
        <v>9961</v>
      </c>
      <c r="D8192" s="6">
        <v>0</v>
      </c>
    </row>
    <row r="8193" spans="1:4">
      <c r="A8193" t="s">
        <v>15693</v>
      </c>
      <c r="B8193" t="s">
        <v>15694</v>
      </c>
      <c r="C8193" t="s">
        <v>15695</v>
      </c>
      <c r="D8193" s="6">
        <v>0</v>
      </c>
    </row>
    <row r="8194" spans="1:4">
      <c r="A8194" t="s">
        <v>17237</v>
      </c>
      <c r="B8194" t="s">
        <v>17238</v>
      </c>
      <c r="C8194" t="s">
        <v>17239</v>
      </c>
      <c r="D8194" s="6">
        <v>0</v>
      </c>
    </row>
    <row r="8195" spans="1:4">
      <c r="A8195" t="s">
        <v>15693</v>
      </c>
      <c r="B8195" t="s">
        <v>15694</v>
      </c>
      <c r="C8195" t="s">
        <v>15695</v>
      </c>
      <c r="D8195" s="6">
        <v>0</v>
      </c>
    </row>
    <row r="8196" spans="1:4">
      <c r="A8196" t="s">
        <v>15332</v>
      </c>
      <c r="B8196" t="s">
        <v>15333</v>
      </c>
      <c r="C8196" t="s">
        <v>15334</v>
      </c>
      <c r="D8196" s="6">
        <v>0</v>
      </c>
    </row>
    <row r="8197" spans="1:4">
      <c r="A8197" t="s">
        <v>2078</v>
      </c>
      <c r="B8197" t="s">
        <v>2079</v>
      </c>
      <c r="C8197" t="s">
        <v>2080</v>
      </c>
      <c r="D8197" s="6">
        <v>0</v>
      </c>
    </row>
    <row r="8198" spans="1:4">
      <c r="A8198" t="s">
        <v>6573</v>
      </c>
      <c r="B8198" t="s">
        <v>6574</v>
      </c>
      <c r="C8198" t="s">
        <v>6575</v>
      </c>
      <c r="D8198" s="6">
        <v>0</v>
      </c>
    </row>
    <row r="8199" spans="1:4">
      <c r="A8199" t="s">
        <v>17240</v>
      </c>
      <c r="B8199" t="s">
        <v>8562</v>
      </c>
      <c r="C8199" t="s">
        <v>8563</v>
      </c>
      <c r="D8199" s="6">
        <v>0</v>
      </c>
    </row>
    <row r="8200" spans="1:4">
      <c r="A8200" t="s">
        <v>16447</v>
      </c>
      <c r="B8200" t="s">
        <v>16448</v>
      </c>
      <c r="C8200" t="s">
        <v>16449</v>
      </c>
      <c r="D8200" s="6">
        <v>0</v>
      </c>
    </row>
    <row r="8201" spans="1:4">
      <c r="A8201" t="s">
        <v>12489</v>
      </c>
      <c r="B8201" t="s">
        <v>12490</v>
      </c>
      <c r="C8201" t="s">
        <v>12491</v>
      </c>
      <c r="D8201" s="6">
        <v>0</v>
      </c>
    </row>
    <row r="8202" spans="1:4">
      <c r="A8202" t="s">
        <v>17241</v>
      </c>
      <c r="B8202" t="s">
        <v>17242</v>
      </c>
      <c r="C8202" t="s">
        <v>17243</v>
      </c>
      <c r="D8202" s="6">
        <v>0</v>
      </c>
    </row>
    <row r="8203" spans="1:4">
      <c r="A8203" t="s">
        <v>8319</v>
      </c>
      <c r="B8203" t="s">
        <v>8320</v>
      </c>
      <c r="C8203" t="s">
        <v>8321</v>
      </c>
      <c r="D8203" s="6">
        <v>0</v>
      </c>
    </row>
    <row r="8204" spans="1:4">
      <c r="A8204" t="s">
        <v>12023</v>
      </c>
      <c r="B8204" t="s">
        <v>12024</v>
      </c>
      <c r="C8204" t="s">
        <v>12025</v>
      </c>
      <c r="D8204" s="6">
        <v>0</v>
      </c>
    </row>
    <row r="8205" spans="1:4">
      <c r="A8205" t="s">
        <v>1124</v>
      </c>
      <c r="B8205" t="s">
        <v>1125</v>
      </c>
      <c r="C8205" t="s">
        <v>1126</v>
      </c>
      <c r="D8205" s="6">
        <v>0</v>
      </c>
    </row>
    <row r="8206" spans="1:4">
      <c r="A8206" t="s">
        <v>17085</v>
      </c>
      <c r="B8206" t="s">
        <v>17086</v>
      </c>
      <c r="C8206" t="s">
        <v>17087</v>
      </c>
      <c r="D8206" s="6">
        <v>0</v>
      </c>
    </row>
    <row r="8207" spans="1:4">
      <c r="A8207" t="s">
        <v>17244</v>
      </c>
      <c r="B8207" t="s">
        <v>17245</v>
      </c>
      <c r="C8207" t="s">
        <v>17246</v>
      </c>
      <c r="D8207" s="6">
        <v>0</v>
      </c>
    </row>
    <row r="8208" spans="1:4">
      <c r="A8208" t="s">
        <v>16329</v>
      </c>
      <c r="B8208" t="s">
        <v>16330</v>
      </c>
      <c r="C8208" t="s">
        <v>16331</v>
      </c>
      <c r="D8208" s="6">
        <v>0</v>
      </c>
    </row>
    <row r="8209" spans="1:4">
      <c r="A8209" t="s">
        <v>9411</v>
      </c>
      <c r="B8209" t="s">
        <v>9412</v>
      </c>
      <c r="C8209" t="s">
        <v>9413</v>
      </c>
      <c r="D8209" s="6">
        <v>0</v>
      </c>
    </row>
    <row r="8210" spans="1:4">
      <c r="A8210" t="s">
        <v>17247</v>
      </c>
      <c r="C8210" t="s">
        <v>17248</v>
      </c>
      <c r="D8210" s="6">
        <v>0</v>
      </c>
    </row>
    <row r="8211" spans="1:4">
      <c r="A8211" t="s">
        <v>17165</v>
      </c>
      <c r="B8211" t="s">
        <v>17166</v>
      </c>
      <c r="C8211" t="s">
        <v>17167</v>
      </c>
      <c r="D8211" s="6">
        <v>0</v>
      </c>
    </row>
    <row r="8212" spans="1:4">
      <c r="A8212" t="s">
        <v>17249</v>
      </c>
      <c r="C8212" t="s">
        <v>16084</v>
      </c>
      <c r="D8212" s="6">
        <v>0</v>
      </c>
    </row>
    <row r="8213" spans="1:4">
      <c r="A8213" t="s">
        <v>12887</v>
      </c>
      <c r="B8213" t="s">
        <v>12888</v>
      </c>
      <c r="C8213" t="s">
        <v>12889</v>
      </c>
      <c r="D8213" s="6">
        <v>0</v>
      </c>
    </row>
    <row r="8214" spans="1:4">
      <c r="A8214" t="s">
        <v>17250</v>
      </c>
      <c r="B8214" t="s">
        <v>17251</v>
      </c>
      <c r="C8214" t="s">
        <v>17252</v>
      </c>
      <c r="D8214" s="6">
        <v>0</v>
      </c>
    </row>
    <row r="8215" spans="1:4">
      <c r="A8215" t="s">
        <v>17253</v>
      </c>
      <c r="B8215" t="s">
        <v>17254</v>
      </c>
      <c r="C8215" t="s">
        <v>17255</v>
      </c>
      <c r="D8215" s="6">
        <v>0</v>
      </c>
    </row>
    <row r="8216" spans="1:4">
      <c r="A8216" t="s">
        <v>14922</v>
      </c>
      <c r="B8216" t="s">
        <v>14923</v>
      </c>
      <c r="C8216" t="s">
        <v>14924</v>
      </c>
      <c r="D8216" s="6">
        <v>0</v>
      </c>
    </row>
    <row r="8217" spans="1:4">
      <c r="A8217" t="s">
        <v>8631</v>
      </c>
      <c r="B8217" t="s">
        <v>8632</v>
      </c>
      <c r="C8217" t="s">
        <v>8633</v>
      </c>
      <c r="D8217" s="6">
        <v>0</v>
      </c>
    </row>
    <row r="8218" spans="1:4">
      <c r="A8218" t="s">
        <v>17256</v>
      </c>
      <c r="B8218" t="s">
        <v>17257</v>
      </c>
      <c r="C8218" t="s">
        <v>17258</v>
      </c>
      <c r="D8218" s="6">
        <v>0</v>
      </c>
    </row>
    <row r="8219" spans="1:4">
      <c r="A8219" t="s">
        <v>17259</v>
      </c>
      <c r="B8219" t="s">
        <v>17260</v>
      </c>
      <c r="C8219" t="s">
        <v>17261</v>
      </c>
      <c r="D8219" s="6">
        <v>0</v>
      </c>
    </row>
    <row r="8220" spans="1:4">
      <c r="A8220" t="s">
        <v>6525</v>
      </c>
      <c r="B8220" t="s">
        <v>6526</v>
      </c>
      <c r="C8220" t="s">
        <v>6527</v>
      </c>
      <c r="D8220" s="6">
        <v>0</v>
      </c>
    </row>
    <row r="8221" spans="1:4">
      <c r="A8221" t="s">
        <v>17262</v>
      </c>
      <c r="B8221" t="s">
        <v>17263</v>
      </c>
      <c r="C8221" t="s">
        <v>17264</v>
      </c>
      <c r="D8221" s="6">
        <v>0</v>
      </c>
    </row>
    <row r="8222" spans="1:4">
      <c r="A8222" t="s">
        <v>17265</v>
      </c>
      <c r="B8222" t="s">
        <v>17266</v>
      </c>
      <c r="C8222" t="s">
        <v>17267</v>
      </c>
      <c r="D8222" s="6">
        <v>0</v>
      </c>
    </row>
    <row r="8223" spans="1:4">
      <c r="A8223" t="s">
        <v>17268</v>
      </c>
      <c r="B8223" t="s">
        <v>17269</v>
      </c>
      <c r="C8223" t="s">
        <v>17270</v>
      </c>
      <c r="D8223" s="6">
        <v>0</v>
      </c>
    </row>
    <row r="8224" spans="1:4">
      <c r="A8224" t="s">
        <v>15332</v>
      </c>
      <c r="B8224" t="s">
        <v>15333</v>
      </c>
      <c r="C8224" t="s">
        <v>15334</v>
      </c>
      <c r="D8224" s="6">
        <v>0</v>
      </c>
    </row>
    <row r="8225" spans="1:4">
      <c r="A8225" t="s">
        <v>8985</v>
      </c>
      <c r="B8225" t="s">
        <v>8986</v>
      </c>
      <c r="C8225" t="s">
        <v>8987</v>
      </c>
      <c r="D8225" s="6">
        <v>0</v>
      </c>
    </row>
    <row r="8226" spans="1:4">
      <c r="A8226" t="s">
        <v>14922</v>
      </c>
      <c r="B8226" t="s">
        <v>14923</v>
      </c>
      <c r="C8226" t="s">
        <v>14924</v>
      </c>
      <c r="D8226" s="6">
        <v>0</v>
      </c>
    </row>
    <row r="8227" spans="1:4">
      <c r="A8227" t="s">
        <v>17271</v>
      </c>
      <c r="B8227" t="s">
        <v>17272</v>
      </c>
      <c r="C8227" t="s">
        <v>17273</v>
      </c>
      <c r="D8227" s="6">
        <v>0</v>
      </c>
    </row>
    <row r="8228" spans="1:4">
      <c r="A8228" t="s">
        <v>9839</v>
      </c>
      <c r="B8228" t="s">
        <v>9840</v>
      </c>
      <c r="C8228" t="s">
        <v>9841</v>
      </c>
      <c r="D8228" s="6">
        <v>0</v>
      </c>
    </row>
    <row r="8229" spans="1:4">
      <c r="A8229" t="s">
        <v>17274</v>
      </c>
      <c r="B8229" t="s">
        <v>17275</v>
      </c>
      <c r="C8229" t="s">
        <v>17276</v>
      </c>
      <c r="D8229" s="6">
        <v>0</v>
      </c>
    </row>
    <row r="8230" spans="1:4">
      <c r="A8230" t="s">
        <v>16362</v>
      </c>
      <c r="B8230" t="s">
        <v>16363</v>
      </c>
      <c r="C8230" t="s">
        <v>16364</v>
      </c>
      <c r="D8230" s="6">
        <v>0</v>
      </c>
    </row>
    <row r="8231" spans="1:4">
      <c r="A8231" t="s">
        <v>1145</v>
      </c>
      <c r="B8231" t="s">
        <v>1146</v>
      </c>
      <c r="C8231" t="s">
        <v>1147</v>
      </c>
      <c r="D8231" s="6">
        <v>0</v>
      </c>
    </row>
    <row r="8232" spans="1:4">
      <c r="A8232" t="s">
        <v>13028</v>
      </c>
      <c r="B8232" t="s">
        <v>13029</v>
      </c>
      <c r="C8232" t="s">
        <v>13030</v>
      </c>
      <c r="D8232" s="6">
        <v>0</v>
      </c>
    </row>
    <row r="8233" spans="1:4">
      <c r="A8233" t="s">
        <v>10991</v>
      </c>
      <c r="B8233" t="s">
        <v>10992</v>
      </c>
      <c r="C8233" t="s">
        <v>10993</v>
      </c>
      <c r="D8233" s="6">
        <v>0</v>
      </c>
    </row>
    <row r="8234" spans="1:4">
      <c r="A8234" t="s">
        <v>17277</v>
      </c>
      <c r="B8234" t="s">
        <v>17278</v>
      </c>
      <c r="C8234" t="s">
        <v>17279</v>
      </c>
      <c r="D8234" s="6">
        <v>0</v>
      </c>
    </row>
    <row r="8235" spans="1:4">
      <c r="A8235" t="s">
        <v>4699</v>
      </c>
      <c r="B8235" t="s">
        <v>4700</v>
      </c>
      <c r="C8235" t="s">
        <v>4701</v>
      </c>
      <c r="D8235" s="6">
        <v>0</v>
      </c>
    </row>
    <row r="8236" spans="1:4">
      <c r="A8236" t="s">
        <v>8985</v>
      </c>
      <c r="B8236" t="s">
        <v>8986</v>
      </c>
      <c r="C8236" t="s">
        <v>8987</v>
      </c>
      <c r="D8236" s="6">
        <v>0</v>
      </c>
    </row>
    <row r="8237" spans="1:4">
      <c r="A8237" t="s">
        <v>1195</v>
      </c>
      <c r="B8237" t="s">
        <v>1196</v>
      </c>
      <c r="C8237" t="s">
        <v>1197</v>
      </c>
      <c r="D8237" s="6">
        <v>0</v>
      </c>
    </row>
    <row r="8238" spans="1:4">
      <c r="A8238" t="s">
        <v>17280</v>
      </c>
      <c r="B8238" t="s">
        <v>17281</v>
      </c>
      <c r="C8238" t="s">
        <v>17282</v>
      </c>
      <c r="D8238" s="6">
        <v>0</v>
      </c>
    </row>
    <row r="8239" spans="1:4">
      <c r="A8239" t="s">
        <v>12011</v>
      </c>
      <c r="B8239" t="s">
        <v>12012</v>
      </c>
      <c r="C8239" t="s">
        <v>12013</v>
      </c>
      <c r="D8239" s="6">
        <v>0</v>
      </c>
    </row>
    <row r="8240" spans="1:4">
      <c r="A8240" t="s">
        <v>17283</v>
      </c>
      <c r="B8240" t="s">
        <v>17284</v>
      </c>
      <c r="C8240" t="s">
        <v>17285</v>
      </c>
      <c r="D8240" s="6">
        <v>0</v>
      </c>
    </row>
    <row r="8241" spans="1:4">
      <c r="A8241" t="s">
        <v>8015</v>
      </c>
      <c r="B8241" t="s">
        <v>8016</v>
      </c>
      <c r="C8241" t="s">
        <v>8017</v>
      </c>
      <c r="D8241" s="6">
        <v>0</v>
      </c>
    </row>
    <row r="8242" spans="1:4">
      <c r="A8242" t="s">
        <v>17286</v>
      </c>
      <c r="B8242" t="s">
        <v>17287</v>
      </c>
      <c r="C8242" t="s">
        <v>17288</v>
      </c>
      <c r="D8242" s="6">
        <v>0</v>
      </c>
    </row>
    <row r="8243" spans="1:4">
      <c r="A8243" t="s">
        <v>8985</v>
      </c>
      <c r="B8243" t="s">
        <v>8986</v>
      </c>
      <c r="C8243" t="s">
        <v>8987</v>
      </c>
      <c r="D8243" s="6">
        <v>0</v>
      </c>
    </row>
    <row r="8244" spans="1:4">
      <c r="A8244" t="s">
        <v>16891</v>
      </c>
      <c r="B8244" t="s">
        <v>16892</v>
      </c>
      <c r="C8244" t="s">
        <v>16893</v>
      </c>
      <c r="D8244" s="6">
        <v>0</v>
      </c>
    </row>
    <row r="8245" spans="1:4">
      <c r="A8245" t="s">
        <v>17289</v>
      </c>
      <c r="B8245" t="s">
        <v>17290</v>
      </c>
      <c r="C8245" t="s">
        <v>2652</v>
      </c>
      <c r="D8245" s="6">
        <v>0</v>
      </c>
    </row>
    <row r="8246" spans="1:4">
      <c r="A8246" t="s">
        <v>12029</v>
      </c>
      <c r="B8246" t="s">
        <v>12030</v>
      </c>
      <c r="C8246" t="s">
        <v>12031</v>
      </c>
      <c r="D8246" s="6">
        <v>0</v>
      </c>
    </row>
    <row r="8247" spans="1:4">
      <c r="A8247" t="s">
        <v>17291</v>
      </c>
      <c r="B8247" t="s">
        <v>17292</v>
      </c>
      <c r="C8247" t="s">
        <v>17293</v>
      </c>
      <c r="D8247" s="6">
        <v>0</v>
      </c>
    </row>
    <row r="8248" spans="1:4">
      <c r="A8248" t="s">
        <v>9764</v>
      </c>
      <c r="B8248" t="s">
        <v>9765</v>
      </c>
      <c r="C8248" t="s">
        <v>9766</v>
      </c>
      <c r="D8248" s="6">
        <v>0</v>
      </c>
    </row>
    <row r="8249" spans="1:4">
      <c r="A8249" t="s">
        <v>13466</v>
      </c>
      <c r="B8249" t="s">
        <v>13467</v>
      </c>
      <c r="C8249" t="s">
        <v>13468</v>
      </c>
      <c r="D8249" s="6">
        <v>0</v>
      </c>
    </row>
    <row r="8250" spans="1:4">
      <c r="A8250" t="s">
        <v>11749</v>
      </c>
      <c r="B8250" t="s">
        <v>11750</v>
      </c>
      <c r="C8250" t="s">
        <v>11751</v>
      </c>
      <c r="D8250" s="6">
        <v>0</v>
      </c>
    </row>
    <row r="8251" spans="1:4">
      <c r="A8251" t="s">
        <v>12495</v>
      </c>
      <c r="B8251" t="s">
        <v>12496</v>
      </c>
      <c r="C8251" t="s">
        <v>12497</v>
      </c>
      <c r="D8251" s="6">
        <v>0</v>
      </c>
    </row>
    <row r="8252" spans="1:4">
      <c r="A8252" t="s">
        <v>9794</v>
      </c>
      <c r="B8252" t="s">
        <v>9795</v>
      </c>
      <c r="C8252" t="s">
        <v>9796</v>
      </c>
      <c r="D8252" s="6">
        <v>0</v>
      </c>
    </row>
    <row r="8253" spans="1:4">
      <c r="A8253" t="s">
        <v>6891</v>
      </c>
      <c r="B8253" t="s">
        <v>6892</v>
      </c>
      <c r="C8253" t="s">
        <v>6893</v>
      </c>
      <c r="D8253" s="6">
        <v>0</v>
      </c>
    </row>
    <row r="8254" spans="1:4">
      <c r="A8254" t="s">
        <v>16798</v>
      </c>
      <c r="B8254" t="s">
        <v>16799</v>
      </c>
      <c r="C8254" t="s">
        <v>16800</v>
      </c>
      <c r="D8254" s="6">
        <v>0</v>
      </c>
    </row>
    <row r="8255" spans="1:4">
      <c r="A8255" t="s">
        <v>295</v>
      </c>
      <c r="B8255" t="s">
        <v>296</v>
      </c>
      <c r="C8255" t="s">
        <v>297</v>
      </c>
      <c r="D8255" s="6">
        <v>0</v>
      </c>
    </row>
    <row r="8256" spans="1:4">
      <c r="A8256" t="s">
        <v>3050</v>
      </c>
      <c r="B8256" t="s">
        <v>3051</v>
      </c>
      <c r="C8256" t="s">
        <v>3052</v>
      </c>
      <c r="D8256" s="6">
        <v>0</v>
      </c>
    </row>
    <row r="8257" spans="1:4">
      <c r="A8257" t="s">
        <v>10991</v>
      </c>
      <c r="B8257" t="s">
        <v>10992</v>
      </c>
      <c r="C8257" t="s">
        <v>10993</v>
      </c>
      <c r="D8257" s="6">
        <v>0</v>
      </c>
    </row>
    <row r="8258" spans="1:4">
      <c r="A8258" t="s">
        <v>17294</v>
      </c>
      <c r="B8258" t="s">
        <v>17295</v>
      </c>
      <c r="C8258" t="s">
        <v>17296</v>
      </c>
      <c r="D8258" s="6">
        <v>0</v>
      </c>
    </row>
    <row r="8259" spans="1:4">
      <c r="A8259" t="s">
        <v>17297</v>
      </c>
      <c r="C8259" t="s">
        <v>17298</v>
      </c>
      <c r="D8259" s="6">
        <v>0</v>
      </c>
    </row>
    <row r="8260" spans="1:4">
      <c r="A8260" t="s">
        <v>9764</v>
      </c>
      <c r="B8260" t="s">
        <v>9765</v>
      </c>
      <c r="C8260" t="s">
        <v>9766</v>
      </c>
      <c r="D8260" s="6">
        <v>0</v>
      </c>
    </row>
    <row r="8261" spans="1:4">
      <c r="A8261" t="s">
        <v>17299</v>
      </c>
      <c r="B8261" t="s">
        <v>17300</v>
      </c>
      <c r="C8261" t="s">
        <v>17301</v>
      </c>
      <c r="D8261" s="6">
        <v>0</v>
      </c>
    </row>
    <row r="8262" spans="1:4">
      <c r="A8262" t="s">
        <v>15262</v>
      </c>
      <c r="B8262" t="s">
        <v>15263</v>
      </c>
      <c r="C8262" t="s">
        <v>15264</v>
      </c>
      <c r="D8262" s="6">
        <v>0</v>
      </c>
    </row>
    <row r="8263" spans="1:4">
      <c r="A8263" t="s">
        <v>14509</v>
      </c>
      <c r="B8263" t="s">
        <v>14510</v>
      </c>
      <c r="C8263" t="s">
        <v>14511</v>
      </c>
      <c r="D8263" s="6">
        <v>0</v>
      </c>
    </row>
    <row r="8264" spans="1:4">
      <c r="A8264" t="s">
        <v>14893</v>
      </c>
      <c r="B8264" t="s">
        <v>14894</v>
      </c>
      <c r="C8264" t="s">
        <v>14895</v>
      </c>
      <c r="D8264" s="6">
        <v>0</v>
      </c>
    </row>
    <row r="8265" spans="1:4">
      <c r="A8265" t="s">
        <v>15256</v>
      </c>
      <c r="B8265" t="s">
        <v>15257</v>
      </c>
      <c r="C8265" t="s">
        <v>15258</v>
      </c>
      <c r="D8265" s="6">
        <v>0</v>
      </c>
    </row>
    <row r="8266" spans="1:4">
      <c r="A8266" t="s">
        <v>17299</v>
      </c>
      <c r="B8266" t="s">
        <v>17300</v>
      </c>
      <c r="C8266" t="s">
        <v>17301</v>
      </c>
      <c r="D8266" s="6">
        <v>0</v>
      </c>
    </row>
    <row r="8267" spans="1:4">
      <c r="A8267" t="s">
        <v>9411</v>
      </c>
      <c r="B8267" t="s">
        <v>9412</v>
      </c>
      <c r="C8267" t="s">
        <v>9413</v>
      </c>
      <c r="D8267" s="6">
        <v>0</v>
      </c>
    </row>
    <row r="8268" spans="1:4">
      <c r="A8268" t="s">
        <v>17259</v>
      </c>
      <c r="B8268" t="s">
        <v>17260</v>
      </c>
      <c r="C8268" t="s">
        <v>17261</v>
      </c>
      <c r="D8268" s="6">
        <v>0</v>
      </c>
    </row>
    <row r="8269" spans="1:4">
      <c r="A8269" t="s">
        <v>12981</v>
      </c>
      <c r="B8269" t="s">
        <v>12982</v>
      </c>
      <c r="C8269" t="s">
        <v>12983</v>
      </c>
      <c r="D8269" s="6">
        <v>0</v>
      </c>
    </row>
    <row r="8270" spans="1:4">
      <c r="A8270" t="s">
        <v>14509</v>
      </c>
      <c r="B8270" t="s">
        <v>14510</v>
      </c>
      <c r="C8270" t="s">
        <v>14511</v>
      </c>
      <c r="D8270" s="6">
        <v>0</v>
      </c>
    </row>
    <row r="8271" spans="1:4">
      <c r="A8271" t="s">
        <v>12195</v>
      </c>
      <c r="B8271" t="s">
        <v>12196</v>
      </c>
      <c r="C8271" t="s">
        <v>12197</v>
      </c>
      <c r="D8271" s="6">
        <v>0</v>
      </c>
    </row>
    <row r="8272" spans="1:4">
      <c r="A8272" t="s">
        <v>17302</v>
      </c>
      <c r="B8272" t="s">
        <v>17303</v>
      </c>
      <c r="C8272" t="s">
        <v>17304</v>
      </c>
      <c r="D8272" s="6">
        <v>0</v>
      </c>
    </row>
    <row r="8273" spans="1:4">
      <c r="A8273" t="s">
        <v>11213</v>
      </c>
      <c r="B8273" t="s">
        <v>11214</v>
      </c>
      <c r="C8273" t="s">
        <v>11215</v>
      </c>
      <c r="D8273" s="6">
        <v>0</v>
      </c>
    </row>
    <row r="8274" spans="1:4">
      <c r="A8274" t="s">
        <v>6095</v>
      </c>
      <c r="B8274" t="s">
        <v>6096</v>
      </c>
      <c r="C8274" t="s">
        <v>6097</v>
      </c>
      <c r="D8274" s="6">
        <v>0</v>
      </c>
    </row>
    <row r="8275" spans="1:4">
      <c r="A8275" t="s">
        <v>17305</v>
      </c>
      <c r="D8275" s="6">
        <v>0</v>
      </c>
    </row>
    <row r="8276" spans="1:4">
      <c r="A8276" t="s">
        <v>9537</v>
      </c>
      <c r="B8276" t="s">
        <v>9538</v>
      </c>
      <c r="C8276" t="s">
        <v>9539</v>
      </c>
      <c r="D8276" s="6">
        <v>0</v>
      </c>
    </row>
    <row r="8277" spans="1:4">
      <c r="A8277" t="s">
        <v>17306</v>
      </c>
      <c r="B8277" t="s">
        <v>17307</v>
      </c>
      <c r="C8277" t="s">
        <v>17308</v>
      </c>
      <c r="D8277" s="6">
        <v>0</v>
      </c>
    </row>
    <row r="8278" spans="1:4">
      <c r="A8278" t="s">
        <v>8985</v>
      </c>
      <c r="B8278" t="s">
        <v>8986</v>
      </c>
      <c r="C8278" t="s">
        <v>8987</v>
      </c>
      <c r="D8278" s="6">
        <v>0</v>
      </c>
    </row>
    <row r="8279" spans="1:4">
      <c r="A8279" t="s">
        <v>17309</v>
      </c>
      <c r="C8279" t="s">
        <v>17310</v>
      </c>
      <c r="D8279" s="6">
        <v>0</v>
      </c>
    </row>
    <row r="8280" spans="1:4">
      <c r="A8280" t="s">
        <v>17311</v>
      </c>
      <c r="B8280" t="s">
        <v>17312</v>
      </c>
      <c r="C8280" t="s">
        <v>17313</v>
      </c>
      <c r="D8280" s="6">
        <v>0</v>
      </c>
    </row>
    <row r="8281" spans="1:4">
      <c r="A8281" t="s">
        <v>17314</v>
      </c>
      <c r="B8281" t="s">
        <v>17315</v>
      </c>
      <c r="C8281" t="s">
        <v>17316</v>
      </c>
      <c r="D8281" s="6">
        <v>0</v>
      </c>
    </row>
    <row r="8282" spans="1:4">
      <c r="A8282" t="s">
        <v>15212</v>
      </c>
      <c r="B8282" t="s">
        <v>15213</v>
      </c>
      <c r="C8282" t="s">
        <v>15214</v>
      </c>
      <c r="D8282" s="6">
        <v>0</v>
      </c>
    </row>
    <row r="8283" spans="1:4">
      <c r="A8283" t="s">
        <v>17317</v>
      </c>
      <c r="B8283" t="s">
        <v>17318</v>
      </c>
      <c r="C8283" t="s">
        <v>17319</v>
      </c>
      <c r="D8283" s="6">
        <v>0</v>
      </c>
    </row>
    <row r="8284" spans="1:4">
      <c r="A8284" t="s">
        <v>17320</v>
      </c>
      <c r="C8284" t="s">
        <v>17321</v>
      </c>
      <c r="D8284" s="6">
        <v>0</v>
      </c>
    </row>
    <row r="8285" spans="1:4">
      <c r="A8285" t="s">
        <v>17322</v>
      </c>
      <c r="C8285" t="s">
        <v>17323</v>
      </c>
      <c r="D8285" s="6">
        <v>0</v>
      </c>
    </row>
    <row r="8286" spans="1:4">
      <c r="A8286" t="s">
        <v>17324</v>
      </c>
      <c r="C8286" t="s">
        <v>17325</v>
      </c>
      <c r="D8286" s="6">
        <v>0</v>
      </c>
    </row>
    <row r="8287" spans="1:4">
      <c r="A8287" t="s">
        <v>17326</v>
      </c>
      <c r="B8287" t="s">
        <v>17327</v>
      </c>
      <c r="C8287" t="s">
        <v>17328</v>
      </c>
      <c r="D8287" s="6">
        <v>0</v>
      </c>
    </row>
    <row r="8288" spans="1:4">
      <c r="A8288" t="s">
        <v>17329</v>
      </c>
      <c r="B8288" t="s">
        <v>17330</v>
      </c>
      <c r="C8288" t="s">
        <v>17331</v>
      </c>
      <c r="D8288" s="6">
        <v>0</v>
      </c>
    </row>
    <row r="8289" spans="1:4">
      <c r="A8289" t="s">
        <v>17332</v>
      </c>
      <c r="B8289" t="s">
        <v>17333</v>
      </c>
      <c r="C8289" t="s">
        <v>17334</v>
      </c>
      <c r="D8289" s="6">
        <v>0</v>
      </c>
    </row>
    <row r="8290" spans="1:4">
      <c r="A8290" t="s">
        <v>17335</v>
      </c>
      <c r="B8290" t="s">
        <v>17336</v>
      </c>
      <c r="C8290" t="s">
        <v>17337</v>
      </c>
      <c r="D8290" s="6">
        <v>0</v>
      </c>
    </row>
    <row r="8291" spans="1:4">
      <c r="A8291" t="s">
        <v>17338</v>
      </c>
      <c r="B8291" t="s">
        <v>17339</v>
      </c>
      <c r="C8291" t="s">
        <v>17340</v>
      </c>
      <c r="D8291" s="6">
        <v>0</v>
      </c>
    </row>
    <row r="8292" spans="1:4">
      <c r="A8292" t="s">
        <v>17341</v>
      </c>
      <c r="B8292" t="s">
        <v>17342</v>
      </c>
      <c r="C8292" t="s">
        <v>17343</v>
      </c>
      <c r="D8292" s="6">
        <v>0</v>
      </c>
    </row>
    <row r="8293" spans="1:4">
      <c r="A8293" t="s">
        <v>17344</v>
      </c>
      <c r="B8293" t="s">
        <v>17345</v>
      </c>
      <c r="C8293" t="s">
        <v>17346</v>
      </c>
      <c r="D8293" s="6">
        <v>0</v>
      </c>
    </row>
    <row r="8294" spans="1:4">
      <c r="A8294" t="s">
        <v>14658</v>
      </c>
      <c r="B8294" t="s">
        <v>14659</v>
      </c>
      <c r="C8294" t="s">
        <v>14660</v>
      </c>
      <c r="D8294" s="6">
        <v>0</v>
      </c>
    </row>
    <row r="8295" spans="1:4">
      <c r="A8295">
        <v>323503</v>
      </c>
      <c r="D8295" s="6">
        <v>0</v>
      </c>
    </row>
    <row r="8296" spans="1:4">
      <c r="A8296" t="s">
        <v>10607</v>
      </c>
      <c r="B8296" t="s">
        <v>10608</v>
      </c>
      <c r="C8296" t="s">
        <v>10609</v>
      </c>
      <c r="D8296" s="6">
        <v>0</v>
      </c>
    </row>
    <row r="8297" spans="1:4">
      <c r="A8297" t="s">
        <v>8985</v>
      </c>
      <c r="B8297" t="s">
        <v>8986</v>
      </c>
      <c r="C8297" t="s">
        <v>8987</v>
      </c>
      <c r="D8297" s="6">
        <v>0</v>
      </c>
    </row>
    <row r="8298" spans="1:4">
      <c r="A8298" t="s">
        <v>10607</v>
      </c>
      <c r="B8298" t="s">
        <v>10608</v>
      </c>
      <c r="C8298" t="s">
        <v>10609</v>
      </c>
      <c r="D8298" s="6">
        <v>0</v>
      </c>
    </row>
    <row r="8299" spans="1:4">
      <c r="A8299" t="s">
        <v>10607</v>
      </c>
      <c r="B8299" t="s">
        <v>10608</v>
      </c>
      <c r="C8299" t="s">
        <v>10609</v>
      </c>
      <c r="D8299" s="6">
        <v>0</v>
      </c>
    </row>
    <row r="8300" spans="1:4">
      <c r="A8300" t="s">
        <v>17347</v>
      </c>
      <c r="B8300" t="s">
        <v>17348</v>
      </c>
      <c r="C8300" t="s">
        <v>17349</v>
      </c>
      <c r="D8300" s="6">
        <v>0</v>
      </c>
    </row>
    <row r="8301" spans="1:4">
      <c r="A8301" t="s">
        <v>17350</v>
      </c>
      <c r="C8301" t="s">
        <v>17351</v>
      </c>
      <c r="D8301" s="6">
        <v>0</v>
      </c>
    </row>
    <row r="8302" spans="1:4">
      <c r="A8302" t="s">
        <v>8498</v>
      </c>
      <c r="B8302" t="s">
        <v>8499</v>
      </c>
      <c r="C8302" t="s">
        <v>8500</v>
      </c>
      <c r="D8302" s="6">
        <v>0</v>
      </c>
    </row>
    <row r="8303" spans="1:4">
      <c r="A8303" t="s">
        <v>8498</v>
      </c>
      <c r="B8303" t="s">
        <v>8499</v>
      </c>
      <c r="C8303" t="s">
        <v>8500</v>
      </c>
      <c r="D8303" s="6">
        <v>0</v>
      </c>
    </row>
    <row r="8304" spans="1:4">
      <c r="A8304" t="s">
        <v>17352</v>
      </c>
      <c r="B8304" t="s">
        <v>17353</v>
      </c>
      <c r="C8304" t="s">
        <v>17354</v>
      </c>
      <c r="D8304" s="6">
        <v>0</v>
      </c>
    </row>
    <row r="8305" spans="1:4">
      <c r="A8305">
        <v>194434</v>
      </c>
      <c r="D8305" s="6">
        <v>0</v>
      </c>
    </row>
    <row r="8306" spans="1:4">
      <c r="A8306" t="s">
        <v>13031</v>
      </c>
      <c r="B8306" t="s">
        <v>7479</v>
      </c>
      <c r="C8306" t="s">
        <v>7480</v>
      </c>
      <c r="D8306" s="6">
        <v>0</v>
      </c>
    </row>
    <row r="8307" spans="1:4">
      <c r="A8307" t="s">
        <v>17355</v>
      </c>
      <c r="B8307" t="s">
        <v>17356</v>
      </c>
      <c r="C8307" t="s">
        <v>17357</v>
      </c>
      <c r="D8307" s="6">
        <v>0</v>
      </c>
    </row>
    <row r="8308" spans="1:4">
      <c r="A8308" t="s">
        <v>17358</v>
      </c>
      <c r="B8308" t="s">
        <v>17359</v>
      </c>
      <c r="C8308" t="s">
        <v>17360</v>
      </c>
      <c r="D8308" s="6">
        <v>0</v>
      </c>
    </row>
    <row r="8309" spans="1:4">
      <c r="A8309" t="s">
        <v>8498</v>
      </c>
      <c r="B8309" t="s">
        <v>8499</v>
      </c>
      <c r="C8309" t="s">
        <v>8500</v>
      </c>
      <c r="D8309" s="6">
        <v>0</v>
      </c>
    </row>
    <row r="8310" spans="1:4">
      <c r="A8310" t="s">
        <v>17361</v>
      </c>
      <c r="B8310" t="s">
        <v>17362</v>
      </c>
      <c r="C8310" t="s">
        <v>17363</v>
      </c>
      <c r="D8310" s="6">
        <v>0</v>
      </c>
    </row>
    <row r="8311" spans="1:4">
      <c r="A8311" t="s">
        <v>376</v>
      </c>
      <c r="B8311" t="s">
        <v>377</v>
      </c>
      <c r="C8311" t="s">
        <v>378</v>
      </c>
      <c r="D8311" s="6">
        <v>0</v>
      </c>
    </row>
    <row r="8312" spans="1:4">
      <c r="A8312" t="s">
        <v>10896</v>
      </c>
      <c r="B8312" t="s">
        <v>10897</v>
      </c>
      <c r="C8312" t="s">
        <v>10898</v>
      </c>
      <c r="D8312" s="6">
        <v>0</v>
      </c>
    </row>
    <row r="8313" spans="1:4">
      <c r="A8313" t="s">
        <v>2996</v>
      </c>
      <c r="B8313" t="s">
        <v>2997</v>
      </c>
      <c r="C8313" t="s">
        <v>2998</v>
      </c>
      <c r="D8313" s="6">
        <v>0</v>
      </c>
    </row>
    <row r="8314" spans="1:4">
      <c r="A8314" t="s">
        <v>9136</v>
      </c>
      <c r="B8314" t="s">
        <v>9137</v>
      </c>
      <c r="C8314" t="s">
        <v>9138</v>
      </c>
      <c r="D8314" s="6">
        <v>0</v>
      </c>
    </row>
    <row r="8315" spans="1:4">
      <c r="A8315" t="s">
        <v>17364</v>
      </c>
      <c r="B8315" t="s">
        <v>17365</v>
      </c>
      <c r="C8315" t="s">
        <v>17366</v>
      </c>
      <c r="D8315" s="6">
        <v>0</v>
      </c>
    </row>
    <row r="8316" spans="1:4">
      <c r="A8316" t="s">
        <v>17367</v>
      </c>
      <c r="B8316" t="s">
        <v>17368</v>
      </c>
      <c r="C8316" t="s">
        <v>17369</v>
      </c>
      <c r="D8316" s="6">
        <v>0</v>
      </c>
    </row>
    <row r="8317" spans="1:4">
      <c r="A8317" t="s">
        <v>17370</v>
      </c>
      <c r="B8317" t="s">
        <v>17368</v>
      </c>
      <c r="C8317" t="s">
        <v>17371</v>
      </c>
      <c r="D8317" s="6">
        <v>0</v>
      </c>
    </row>
    <row r="8318" spans="1:4">
      <c r="A8318" t="s">
        <v>17372</v>
      </c>
      <c r="D8318" s="6">
        <v>0</v>
      </c>
    </row>
    <row r="8319" spans="1:4">
      <c r="A8319" t="s">
        <v>17373</v>
      </c>
      <c r="D8319" s="6">
        <v>0</v>
      </c>
    </row>
    <row r="8320" spans="1:4">
      <c r="A8320" t="s">
        <v>17374</v>
      </c>
      <c r="B8320" t="s">
        <v>17375</v>
      </c>
      <c r="C8320" t="s">
        <v>17376</v>
      </c>
      <c r="D8320" s="6">
        <v>0</v>
      </c>
    </row>
    <row r="8321" spans="1:4">
      <c r="A8321" t="s">
        <v>17377</v>
      </c>
      <c r="B8321" t="s">
        <v>17378</v>
      </c>
      <c r="C8321" t="s">
        <v>17376</v>
      </c>
      <c r="D8321" s="6">
        <v>0</v>
      </c>
    </row>
    <row r="8322" spans="1:4">
      <c r="A8322" t="s">
        <v>17379</v>
      </c>
      <c r="B8322" t="s">
        <v>17380</v>
      </c>
      <c r="C8322" t="s">
        <v>17381</v>
      </c>
      <c r="D8322" s="6">
        <v>0</v>
      </c>
    </row>
    <row r="8323" spans="1:4">
      <c r="A8323" t="s">
        <v>17382</v>
      </c>
      <c r="D8323" s="6">
        <v>0</v>
      </c>
    </row>
    <row r="8324" spans="1:4">
      <c r="A8324" t="s">
        <v>17383</v>
      </c>
      <c r="B8324" t="s">
        <v>17384</v>
      </c>
      <c r="C8324" t="s">
        <v>17385</v>
      </c>
      <c r="D8324" s="6">
        <v>0</v>
      </c>
    </row>
    <row r="8325" spans="1:4">
      <c r="A8325" t="s">
        <v>17386</v>
      </c>
      <c r="B8325" t="s">
        <v>17387</v>
      </c>
      <c r="C8325" t="s">
        <v>17388</v>
      </c>
      <c r="D8325" s="6">
        <v>0</v>
      </c>
    </row>
    <row r="8326" spans="1:4">
      <c r="A8326" t="s">
        <v>17389</v>
      </c>
      <c r="B8326" t="s">
        <v>17390</v>
      </c>
      <c r="C8326" t="s">
        <v>17391</v>
      </c>
      <c r="D8326" s="6">
        <v>0</v>
      </c>
    </row>
    <row r="8327" spans="1:4">
      <c r="A8327" t="s">
        <v>17392</v>
      </c>
      <c r="B8327" t="s">
        <v>17393</v>
      </c>
      <c r="C8327" t="s">
        <v>17394</v>
      </c>
      <c r="D8327" s="6">
        <v>0</v>
      </c>
    </row>
    <row r="8328" spans="1:4">
      <c r="A8328" t="s">
        <v>17395</v>
      </c>
      <c r="B8328" t="s">
        <v>17396</v>
      </c>
      <c r="C8328" t="s">
        <v>17397</v>
      </c>
      <c r="D8328" s="6">
        <v>0</v>
      </c>
    </row>
    <row r="8329" spans="1:4">
      <c r="A8329" t="s">
        <v>17398</v>
      </c>
      <c r="B8329" t="s">
        <v>17399</v>
      </c>
      <c r="C8329" t="s">
        <v>17400</v>
      </c>
      <c r="D8329" s="6">
        <v>0</v>
      </c>
    </row>
    <row r="8330" spans="1:4">
      <c r="A8330" t="s">
        <v>17401</v>
      </c>
      <c r="B8330" t="s">
        <v>17402</v>
      </c>
      <c r="C8330" t="s">
        <v>17400</v>
      </c>
      <c r="D8330" s="6">
        <v>0</v>
      </c>
    </row>
    <row r="8331" spans="1:4">
      <c r="A8331" t="s">
        <v>17403</v>
      </c>
      <c r="B8331" t="s">
        <v>14516</v>
      </c>
      <c r="C8331" t="s">
        <v>7086</v>
      </c>
      <c r="D8331" s="6">
        <v>0</v>
      </c>
    </row>
    <row r="8332" spans="1:4">
      <c r="A8332" t="s">
        <v>17404</v>
      </c>
      <c r="B8332" t="s">
        <v>17405</v>
      </c>
      <c r="D8332" s="6">
        <v>0</v>
      </c>
    </row>
    <row r="8333" spans="1:4">
      <c r="A8333" t="s">
        <v>17406</v>
      </c>
      <c r="B8333" t="s">
        <v>17407</v>
      </c>
      <c r="C8333" t="s">
        <v>17408</v>
      </c>
      <c r="D8333" s="6">
        <v>0</v>
      </c>
    </row>
    <row r="8334" spans="1:4">
      <c r="A8334" t="s">
        <v>17409</v>
      </c>
      <c r="B8334" t="s">
        <v>17410</v>
      </c>
      <c r="C8334" t="s">
        <v>17411</v>
      </c>
      <c r="D8334" s="6">
        <v>0</v>
      </c>
    </row>
    <row r="8335" spans="1:4">
      <c r="A8335" t="s">
        <v>17412</v>
      </c>
      <c r="B8335" t="s">
        <v>17380</v>
      </c>
      <c r="C8335" t="s">
        <v>17381</v>
      </c>
      <c r="D8335" s="6">
        <v>0</v>
      </c>
    </row>
    <row r="8336" spans="1:4">
      <c r="A8336" t="s">
        <v>17413</v>
      </c>
      <c r="B8336" t="s">
        <v>17414</v>
      </c>
      <c r="C8336" t="s">
        <v>17415</v>
      </c>
      <c r="D8336" s="6">
        <v>0</v>
      </c>
    </row>
    <row r="8337" spans="1:4">
      <c r="A8337" t="s">
        <v>17416</v>
      </c>
      <c r="B8337" t="s">
        <v>11178</v>
      </c>
      <c r="C8337" t="s">
        <v>11179</v>
      </c>
      <c r="D8337" s="6">
        <v>0</v>
      </c>
    </row>
    <row r="8338" spans="1:4">
      <c r="A8338" t="s">
        <v>17417</v>
      </c>
      <c r="B8338" t="s">
        <v>11178</v>
      </c>
      <c r="C8338" t="s">
        <v>11179</v>
      </c>
      <c r="D8338" s="6">
        <v>0</v>
      </c>
    </row>
    <row r="8339" spans="1:4">
      <c r="A8339" t="s">
        <v>17418</v>
      </c>
      <c r="B8339" t="s">
        <v>17419</v>
      </c>
      <c r="C8339" t="s">
        <v>17420</v>
      </c>
      <c r="D8339" s="6">
        <v>0</v>
      </c>
    </row>
    <row r="8340" spans="1:4">
      <c r="A8340" t="s">
        <v>17421</v>
      </c>
      <c r="B8340" t="s">
        <v>17422</v>
      </c>
      <c r="C8340" t="s">
        <v>17423</v>
      </c>
      <c r="D8340" s="6">
        <v>0</v>
      </c>
    </row>
    <row r="8341" spans="1:4">
      <c r="A8341" t="s">
        <v>17424</v>
      </c>
      <c r="B8341" t="s">
        <v>17399</v>
      </c>
      <c r="C8341" t="s">
        <v>17400</v>
      </c>
      <c r="D8341" s="6">
        <v>0</v>
      </c>
    </row>
    <row r="8342" spans="1:4">
      <c r="A8342" t="s">
        <v>17425</v>
      </c>
      <c r="B8342" t="s">
        <v>17396</v>
      </c>
      <c r="C8342" t="s">
        <v>17397</v>
      </c>
      <c r="D8342" s="6">
        <v>0</v>
      </c>
    </row>
    <row r="8343" spans="1:4">
      <c r="A8343" t="s">
        <v>17426</v>
      </c>
      <c r="B8343" t="s">
        <v>17422</v>
      </c>
      <c r="C8343" t="s">
        <v>17423</v>
      </c>
      <c r="D8343" s="6">
        <v>0</v>
      </c>
    </row>
    <row r="8344" spans="1:4">
      <c r="A8344" t="s">
        <v>17427</v>
      </c>
      <c r="B8344" t="s">
        <v>17428</v>
      </c>
      <c r="C8344" t="s">
        <v>17429</v>
      </c>
      <c r="D8344" s="6">
        <v>0</v>
      </c>
    </row>
    <row r="8345" spans="1:4">
      <c r="A8345" t="s">
        <v>17430</v>
      </c>
      <c r="B8345" t="s">
        <v>17431</v>
      </c>
      <c r="C8345" t="s">
        <v>17432</v>
      </c>
      <c r="D8345" s="6">
        <v>0</v>
      </c>
    </row>
    <row r="8346" spans="1:4">
      <c r="A8346" t="s">
        <v>17433</v>
      </c>
      <c r="D8346" s="6">
        <v>0</v>
      </c>
    </row>
    <row r="8347" spans="1:4">
      <c r="A8347" t="s">
        <v>17434</v>
      </c>
      <c r="B8347" t="s">
        <v>17435</v>
      </c>
      <c r="C8347" t="s">
        <v>17436</v>
      </c>
      <c r="D8347" s="6">
        <v>0</v>
      </c>
    </row>
    <row r="8348" spans="1:4">
      <c r="A8348" t="s">
        <v>17437</v>
      </c>
      <c r="B8348" t="s">
        <v>17438</v>
      </c>
      <c r="C8348" t="s">
        <v>17439</v>
      </c>
      <c r="D8348" s="6">
        <v>0</v>
      </c>
    </row>
    <row r="8349" spans="1:4">
      <c r="A8349" t="s">
        <v>17440</v>
      </c>
      <c r="D8349" s="6">
        <v>0</v>
      </c>
    </row>
    <row r="8350" spans="1:4">
      <c r="A8350" t="s">
        <v>17441</v>
      </c>
      <c r="D8350" s="6">
        <v>0</v>
      </c>
    </row>
    <row r="8351" spans="1:4">
      <c r="A8351" t="s">
        <v>17442</v>
      </c>
      <c r="B8351" t="s">
        <v>17443</v>
      </c>
      <c r="C8351" t="s">
        <v>17444</v>
      </c>
      <c r="D8351" s="6">
        <v>0</v>
      </c>
    </row>
    <row r="8352" spans="1:4">
      <c r="A8352" t="s">
        <v>17445</v>
      </c>
      <c r="B8352" t="s">
        <v>17446</v>
      </c>
      <c r="C8352" t="s">
        <v>17447</v>
      </c>
      <c r="D8352" s="6">
        <v>0</v>
      </c>
    </row>
    <row r="8353" spans="1:4">
      <c r="A8353" t="s">
        <v>17448</v>
      </c>
      <c r="B8353" t="s">
        <v>17449</v>
      </c>
      <c r="C8353" t="s">
        <v>17450</v>
      </c>
      <c r="D8353" s="6">
        <v>0</v>
      </c>
    </row>
    <row r="8354" spans="1:4">
      <c r="A8354" t="s">
        <v>17451</v>
      </c>
      <c r="B8354" t="s">
        <v>11568</v>
      </c>
      <c r="C8354" t="s">
        <v>11569</v>
      </c>
      <c r="D8354" s="6">
        <v>0</v>
      </c>
    </row>
    <row r="8355" spans="1:4">
      <c r="A8355" t="s">
        <v>17452</v>
      </c>
      <c r="B8355" t="s">
        <v>17453</v>
      </c>
      <c r="C8355" t="s">
        <v>17454</v>
      </c>
      <c r="D8355" s="6">
        <v>0</v>
      </c>
    </row>
    <row r="8356" spans="1:4">
      <c r="A8356" t="s">
        <v>17455</v>
      </c>
      <c r="B8356" t="s">
        <v>17456</v>
      </c>
      <c r="C8356" t="s">
        <v>17408</v>
      </c>
      <c r="D8356" s="6">
        <v>0</v>
      </c>
    </row>
    <row r="8357" spans="1:4">
      <c r="A8357" t="s">
        <v>17457</v>
      </c>
      <c r="B8357" t="s">
        <v>17405</v>
      </c>
      <c r="C8357" t="s">
        <v>3056</v>
      </c>
      <c r="D8357" s="6">
        <v>0</v>
      </c>
    </row>
    <row r="8358" spans="1:4">
      <c r="A8358" t="s">
        <v>17458</v>
      </c>
      <c r="B8358" t="s">
        <v>17459</v>
      </c>
      <c r="C8358" t="s">
        <v>17460</v>
      </c>
      <c r="D8358" s="6">
        <v>0</v>
      </c>
    </row>
    <row r="8359" spans="1:4">
      <c r="A8359" t="s">
        <v>17461</v>
      </c>
      <c r="D8359" s="6">
        <v>0</v>
      </c>
    </row>
    <row r="8360" spans="1:4">
      <c r="A8360" t="s">
        <v>17462</v>
      </c>
      <c r="B8360" t="s">
        <v>17463</v>
      </c>
      <c r="C8360" t="s">
        <v>17464</v>
      </c>
      <c r="D8360" s="6">
        <v>0</v>
      </c>
    </row>
    <row r="8361" spans="1:4">
      <c r="A8361" t="s">
        <v>17465</v>
      </c>
      <c r="B8361" t="s">
        <v>17466</v>
      </c>
      <c r="C8361" t="s">
        <v>17467</v>
      </c>
      <c r="D8361" s="6">
        <v>0</v>
      </c>
    </row>
    <row r="8362" spans="1:4">
      <c r="A8362" t="s">
        <v>17468</v>
      </c>
      <c r="B8362" t="s">
        <v>17453</v>
      </c>
      <c r="C8362" t="s">
        <v>17454</v>
      </c>
      <c r="D8362" s="6">
        <v>0</v>
      </c>
    </row>
    <row r="8363" spans="1:4">
      <c r="A8363" t="s">
        <v>17469</v>
      </c>
      <c r="B8363" t="s">
        <v>17470</v>
      </c>
      <c r="C8363" t="s">
        <v>17471</v>
      </c>
      <c r="D8363" s="6">
        <v>0</v>
      </c>
    </row>
    <row r="8364" spans="1:4">
      <c r="A8364" t="s">
        <v>17472</v>
      </c>
      <c r="B8364" t="s">
        <v>17473</v>
      </c>
      <c r="C8364" t="s">
        <v>6273</v>
      </c>
      <c r="D8364" s="6">
        <v>0</v>
      </c>
    </row>
    <row r="8365" spans="1:4">
      <c r="A8365" t="s">
        <v>17474</v>
      </c>
      <c r="B8365" t="s">
        <v>17475</v>
      </c>
      <c r="C8365" t="s">
        <v>17476</v>
      </c>
      <c r="D8365" s="6">
        <v>0</v>
      </c>
    </row>
    <row r="8366" spans="1:4">
      <c r="A8366" t="s">
        <v>17477</v>
      </c>
      <c r="B8366" t="s">
        <v>17419</v>
      </c>
      <c r="C8366" t="s">
        <v>17420</v>
      </c>
      <c r="D8366" s="6">
        <v>0</v>
      </c>
    </row>
    <row r="8367" spans="1:4">
      <c r="A8367" t="s">
        <v>17478</v>
      </c>
      <c r="B8367" t="s">
        <v>17479</v>
      </c>
      <c r="C8367" t="s">
        <v>17480</v>
      </c>
      <c r="D8367" s="6">
        <v>0</v>
      </c>
    </row>
    <row r="8368" spans="1:4">
      <c r="A8368" t="s">
        <v>17481</v>
      </c>
      <c r="B8368" t="s">
        <v>17482</v>
      </c>
      <c r="C8368" t="s">
        <v>17483</v>
      </c>
      <c r="D8368" s="6">
        <v>0</v>
      </c>
    </row>
    <row r="8369" spans="1:4">
      <c r="A8369" t="s">
        <v>17484</v>
      </c>
      <c r="B8369" t="s">
        <v>17473</v>
      </c>
      <c r="C8369" t="s">
        <v>6273</v>
      </c>
      <c r="D8369" s="6">
        <v>0</v>
      </c>
    </row>
    <row r="8370" spans="1:4">
      <c r="A8370" t="s">
        <v>17485</v>
      </c>
      <c r="B8370" t="s">
        <v>17486</v>
      </c>
      <c r="C8370" t="s">
        <v>17487</v>
      </c>
      <c r="D8370" s="6">
        <v>0</v>
      </c>
    </row>
    <row r="8371" spans="1:4">
      <c r="A8371" t="s">
        <v>17488</v>
      </c>
      <c r="B8371" t="s">
        <v>17459</v>
      </c>
      <c r="C8371" t="s">
        <v>17460</v>
      </c>
      <c r="D8371" s="6">
        <v>0</v>
      </c>
    </row>
    <row r="8372" spans="1:4">
      <c r="A8372" t="s">
        <v>17489</v>
      </c>
      <c r="B8372" t="s">
        <v>17490</v>
      </c>
      <c r="C8372" t="s">
        <v>7536</v>
      </c>
      <c r="D8372" s="6">
        <v>0</v>
      </c>
    </row>
    <row r="8373" spans="1:4">
      <c r="A8373" t="s">
        <v>17491</v>
      </c>
      <c r="B8373" t="s">
        <v>17492</v>
      </c>
      <c r="C8373" t="s">
        <v>17493</v>
      </c>
      <c r="D8373" s="6">
        <v>0</v>
      </c>
    </row>
    <row r="8374" spans="1:4">
      <c r="A8374" t="s">
        <v>17494</v>
      </c>
      <c r="B8374" t="s">
        <v>17495</v>
      </c>
      <c r="C8374" t="s">
        <v>17496</v>
      </c>
      <c r="D8374" s="6">
        <v>0</v>
      </c>
    </row>
    <row r="8375" spans="1:4">
      <c r="A8375" t="s">
        <v>17497</v>
      </c>
      <c r="B8375" t="s">
        <v>17473</v>
      </c>
      <c r="C8375" t="s">
        <v>6273</v>
      </c>
      <c r="D8375" s="6">
        <v>0</v>
      </c>
    </row>
    <row r="8376" spans="1:4">
      <c r="A8376" t="s">
        <v>17498</v>
      </c>
      <c r="B8376" t="s">
        <v>17499</v>
      </c>
      <c r="C8376" t="s">
        <v>17500</v>
      </c>
      <c r="D8376" s="6">
        <v>0</v>
      </c>
    </row>
    <row r="8377" spans="1:4">
      <c r="A8377" t="s">
        <v>17501</v>
      </c>
      <c r="B8377" t="s">
        <v>17502</v>
      </c>
      <c r="C8377" t="s">
        <v>17503</v>
      </c>
      <c r="D8377" s="6">
        <v>0</v>
      </c>
    </row>
    <row r="8378" spans="1:4">
      <c r="A8378" t="s">
        <v>17504</v>
      </c>
      <c r="B8378" t="s">
        <v>17505</v>
      </c>
      <c r="C8378" t="s">
        <v>17506</v>
      </c>
      <c r="D8378" s="6">
        <v>0</v>
      </c>
    </row>
    <row r="8379" spans="1:4">
      <c r="A8379" t="s">
        <v>17507</v>
      </c>
      <c r="B8379" t="s">
        <v>17508</v>
      </c>
      <c r="C8379" t="s">
        <v>17509</v>
      </c>
      <c r="D8379" s="6">
        <v>0</v>
      </c>
    </row>
    <row r="8380" spans="1:4">
      <c r="A8380" t="s">
        <v>17510</v>
      </c>
      <c r="B8380" t="s">
        <v>8019</v>
      </c>
      <c r="C8380" t="s">
        <v>8020</v>
      </c>
      <c r="D8380" s="6">
        <v>0</v>
      </c>
    </row>
    <row r="8381" spans="1:4">
      <c r="A8381" t="s">
        <v>17511</v>
      </c>
      <c r="B8381" t="s">
        <v>17378</v>
      </c>
      <c r="C8381" t="s">
        <v>17376</v>
      </c>
      <c r="D8381" s="6">
        <v>0</v>
      </c>
    </row>
    <row r="8382" spans="1:4">
      <c r="A8382" t="s">
        <v>17512</v>
      </c>
      <c r="B8382" t="s">
        <v>17513</v>
      </c>
      <c r="C8382" t="s">
        <v>17514</v>
      </c>
      <c r="D8382" s="6">
        <v>0</v>
      </c>
    </row>
    <row r="8383" spans="1:4">
      <c r="A8383" t="s">
        <v>17515</v>
      </c>
      <c r="B8383" t="s">
        <v>17479</v>
      </c>
      <c r="C8383" t="s">
        <v>17480</v>
      </c>
      <c r="D8383" s="6">
        <v>0</v>
      </c>
    </row>
    <row r="8384" spans="1:4">
      <c r="A8384" t="s">
        <v>17516</v>
      </c>
      <c r="B8384" t="s">
        <v>17517</v>
      </c>
      <c r="C8384" t="s">
        <v>17476</v>
      </c>
      <c r="D8384" s="6">
        <v>0</v>
      </c>
    </row>
    <row r="8385" spans="1:4">
      <c r="A8385" t="s">
        <v>17518</v>
      </c>
      <c r="B8385" t="s">
        <v>17519</v>
      </c>
      <c r="C8385" t="s">
        <v>17520</v>
      </c>
      <c r="D8385" s="6">
        <v>0</v>
      </c>
    </row>
    <row r="8386" spans="1:4">
      <c r="A8386" t="s">
        <v>17521</v>
      </c>
      <c r="D8386" s="6">
        <v>0</v>
      </c>
    </row>
    <row r="8387" spans="1:4">
      <c r="A8387" t="s">
        <v>17522</v>
      </c>
      <c r="D8387" s="6">
        <v>0</v>
      </c>
    </row>
    <row r="8388" spans="1:4">
      <c r="A8388" t="s">
        <v>17523</v>
      </c>
      <c r="B8388" t="s">
        <v>17524</v>
      </c>
      <c r="C8388" t="s">
        <v>14730</v>
      </c>
      <c r="D8388" s="6">
        <v>0</v>
      </c>
    </row>
    <row r="8389" spans="1:4">
      <c r="A8389" t="s">
        <v>17525</v>
      </c>
      <c r="D8389" s="6">
        <v>0</v>
      </c>
    </row>
    <row r="8390" spans="1:4">
      <c r="A8390" t="s">
        <v>17526</v>
      </c>
      <c r="B8390" t="s">
        <v>17527</v>
      </c>
      <c r="C8390" t="s">
        <v>17528</v>
      </c>
      <c r="D8390" s="6">
        <v>0</v>
      </c>
    </row>
    <row r="8391" spans="1:4">
      <c r="A8391" t="s">
        <v>17529</v>
      </c>
      <c r="B8391" t="s">
        <v>17530</v>
      </c>
      <c r="C8391" t="s">
        <v>17531</v>
      </c>
      <c r="D8391" s="6">
        <v>0</v>
      </c>
    </row>
    <row r="8392" spans="1:4">
      <c r="A8392" t="s">
        <v>17532</v>
      </c>
      <c r="B8392" t="s">
        <v>6813</v>
      </c>
      <c r="C8392" t="s">
        <v>6814</v>
      </c>
      <c r="D8392" s="6">
        <v>0</v>
      </c>
    </row>
    <row r="8393" spans="1:4">
      <c r="A8393" t="s">
        <v>17533</v>
      </c>
      <c r="B8393" t="s">
        <v>17534</v>
      </c>
      <c r="C8393" t="s">
        <v>17535</v>
      </c>
      <c r="D8393" s="6">
        <v>0</v>
      </c>
    </row>
    <row r="8394" spans="1:4">
      <c r="A8394" t="s">
        <v>17536</v>
      </c>
      <c r="B8394" t="s">
        <v>17537</v>
      </c>
      <c r="C8394" t="s">
        <v>17538</v>
      </c>
      <c r="D8394" s="6">
        <v>0</v>
      </c>
    </row>
    <row r="8395" spans="1:4">
      <c r="A8395" t="s">
        <v>17539</v>
      </c>
      <c r="B8395" t="s">
        <v>17540</v>
      </c>
      <c r="C8395" t="s">
        <v>17541</v>
      </c>
      <c r="D8395" s="6">
        <v>0</v>
      </c>
    </row>
    <row r="8396" spans="1:4">
      <c r="A8396" t="s">
        <v>17542</v>
      </c>
      <c r="B8396" t="s">
        <v>17543</v>
      </c>
      <c r="C8396" t="s">
        <v>17544</v>
      </c>
      <c r="D8396" s="6">
        <v>0</v>
      </c>
    </row>
    <row r="8397" spans="1:4">
      <c r="A8397" t="s">
        <v>17545</v>
      </c>
      <c r="B8397" t="s">
        <v>17546</v>
      </c>
      <c r="C8397" t="s">
        <v>17547</v>
      </c>
      <c r="D8397" s="6">
        <v>0</v>
      </c>
    </row>
    <row r="8398" spans="1:4">
      <c r="A8398" t="s">
        <v>17548</v>
      </c>
      <c r="B8398" t="s">
        <v>15159</v>
      </c>
      <c r="C8398" t="s">
        <v>15160</v>
      </c>
      <c r="D8398" s="6">
        <v>0</v>
      </c>
    </row>
    <row r="8399" spans="1:4">
      <c r="A8399" t="s">
        <v>17549</v>
      </c>
      <c r="B8399" t="s">
        <v>17550</v>
      </c>
      <c r="C8399" t="s">
        <v>17551</v>
      </c>
      <c r="D8399" s="6">
        <v>0</v>
      </c>
    </row>
    <row r="8400" spans="1:4">
      <c r="A8400" t="s">
        <v>17552</v>
      </c>
      <c r="B8400" t="s">
        <v>17553</v>
      </c>
      <c r="C8400" t="s">
        <v>17554</v>
      </c>
      <c r="D8400" s="6">
        <v>0</v>
      </c>
    </row>
    <row r="8401" spans="1:4">
      <c r="A8401" t="s">
        <v>17555</v>
      </c>
      <c r="B8401" t="s">
        <v>17556</v>
      </c>
      <c r="C8401" t="s">
        <v>17557</v>
      </c>
      <c r="D8401" s="6">
        <v>0</v>
      </c>
    </row>
    <row r="8402" spans="1:4">
      <c r="A8402" t="s">
        <v>17558</v>
      </c>
      <c r="B8402" t="s">
        <v>17559</v>
      </c>
      <c r="C8402" t="s">
        <v>17560</v>
      </c>
      <c r="D8402" s="6">
        <v>0</v>
      </c>
    </row>
    <row r="8403" spans="1:4">
      <c r="A8403" t="s">
        <v>17561</v>
      </c>
      <c r="B8403" t="s">
        <v>17562</v>
      </c>
      <c r="C8403" t="s">
        <v>17563</v>
      </c>
      <c r="D8403" s="6">
        <v>0</v>
      </c>
    </row>
    <row r="8404" spans="1:4">
      <c r="A8404" t="s">
        <v>17564</v>
      </c>
      <c r="B8404" t="s">
        <v>17565</v>
      </c>
      <c r="C8404" t="s">
        <v>17506</v>
      </c>
      <c r="D8404" s="6">
        <v>0</v>
      </c>
    </row>
    <row r="8405" spans="1:4">
      <c r="A8405" t="s">
        <v>17566</v>
      </c>
      <c r="B8405" t="s">
        <v>17567</v>
      </c>
      <c r="C8405" t="s">
        <v>17568</v>
      </c>
      <c r="D8405" s="6">
        <v>0</v>
      </c>
    </row>
    <row r="8406" spans="1:4">
      <c r="A8406" t="s">
        <v>17569</v>
      </c>
      <c r="B8406" t="s">
        <v>17570</v>
      </c>
      <c r="C8406" t="s">
        <v>17571</v>
      </c>
      <c r="D8406" s="6">
        <v>0</v>
      </c>
    </row>
    <row r="8407" spans="1:4">
      <c r="A8407" t="s">
        <v>17572</v>
      </c>
      <c r="B8407" t="s">
        <v>17562</v>
      </c>
      <c r="C8407" t="s">
        <v>17563</v>
      </c>
      <c r="D8407" s="6">
        <v>0</v>
      </c>
    </row>
    <row r="8408" spans="1:4">
      <c r="A8408" t="s">
        <v>17573</v>
      </c>
      <c r="B8408" t="s">
        <v>17393</v>
      </c>
      <c r="C8408" t="s">
        <v>17394</v>
      </c>
      <c r="D8408" s="6">
        <v>0</v>
      </c>
    </row>
    <row r="8409" spans="1:4">
      <c r="A8409" t="s">
        <v>17574</v>
      </c>
      <c r="B8409" t="s">
        <v>17575</v>
      </c>
      <c r="C8409" t="s">
        <v>17576</v>
      </c>
      <c r="D8409" s="6">
        <v>0</v>
      </c>
    </row>
    <row r="8410" spans="1:4">
      <c r="A8410" t="s">
        <v>17577</v>
      </c>
      <c r="B8410" t="s">
        <v>17578</v>
      </c>
      <c r="C8410" t="s">
        <v>17579</v>
      </c>
      <c r="D8410" s="6">
        <v>0</v>
      </c>
    </row>
    <row r="8411" spans="1:4">
      <c r="A8411" t="s">
        <v>17580</v>
      </c>
      <c r="B8411" t="s">
        <v>17540</v>
      </c>
      <c r="C8411" t="s">
        <v>17541</v>
      </c>
      <c r="D8411" s="6">
        <v>0</v>
      </c>
    </row>
    <row r="8412" spans="1:4">
      <c r="A8412" t="s">
        <v>17581</v>
      </c>
      <c r="B8412" t="s">
        <v>17582</v>
      </c>
      <c r="C8412" t="s">
        <v>17583</v>
      </c>
      <c r="D8412" s="6">
        <v>0</v>
      </c>
    </row>
    <row r="8413" spans="1:4">
      <c r="A8413" t="s">
        <v>17584</v>
      </c>
      <c r="B8413" t="s">
        <v>17585</v>
      </c>
      <c r="C8413" t="s">
        <v>17586</v>
      </c>
      <c r="D8413" s="6">
        <v>0</v>
      </c>
    </row>
    <row r="8414" spans="1:4">
      <c r="A8414" t="s">
        <v>17587</v>
      </c>
      <c r="B8414" t="s">
        <v>17588</v>
      </c>
      <c r="C8414" t="s">
        <v>17589</v>
      </c>
      <c r="D8414" s="6">
        <v>0</v>
      </c>
    </row>
    <row r="8415" spans="1:4">
      <c r="A8415" t="s">
        <v>17590</v>
      </c>
      <c r="B8415" t="s">
        <v>17591</v>
      </c>
      <c r="C8415" t="s">
        <v>17592</v>
      </c>
      <c r="D8415" s="6">
        <v>0</v>
      </c>
    </row>
    <row r="8416" spans="1:4">
      <c r="A8416" t="s">
        <v>17593</v>
      </c>
      <c r="B8416" t="s">
        <v>17594</v>
      </c>
      <c r="C8416" t="s">
        <v>17595</v>
      </c>
      <c r="D8416" s="6">
        <v>0</v>
      </c>
    </row>
    <row r="8417" spans="1:4">
      <c r="A8417" t="s">
        <v>17596</v>
      </c>
      <c r="B8417" t="s">
        <v>17597</v>
      </c>
      <c r="C8417" t="s">
        <v>17598</v>
      </c>
      <c r="D8417" s="6">
        <v>0</v>
      </c>
    </row>
    <row r="8418" spans="1:4">
      <c r="A8418" t="s">
        <v>17599</v>
      </c>
      <c r="B8418" t="s">
        <v>17600</v>
      </c>
      <c r="C8418" t="s">
        <v>17601</v>
      </c>
      <c r="D8418" s="6">
        <v>0</v>
      </c>
    </row>
    <row r="8419" spans="1:4">
      <c r="A8419" t="s">
        <v>17602</v>
      </c>
      <c r="B8419" t="s">
        <v>17603</v>
      </c>
      <c r="C8419" t="s">
        <v>17604</v>
      </c>
      <c r="D8419" s="6">
        <v>0</v>
      </c>
    </row>
    <row r="8420" spans="1:4">
      <c r="A8420" t="s">
        <v>17605</v>
      </c>
      <c r="B8420" t="s">
        <v>17606</v>
      </c>
      <c r="C8420" t="s">
        <v>17607</v>
      </c>
      <c r="D8420" s="6">
        <v>0</v>
      </c>
    </row>
    <row r="8421" spans="1:4">
      <c r="A8421" t="s">
        <v>17608</v>
      </c>
      <c r="B8421" t="s">
        <v>17594</v>
      </c>
      <c r="C8421" t="s">
        <v>17595</v>
      </c>
      <c r="D8421" s="6">
        <v>0</v>
      </c>
    </row>
    <row r="8422" spans="1:4">
      <c r="A8422" t="s">
        <v>17609</v>
      </c>
      <c r="B8422" t="s">
        <v>17610</v>
      </c>
      <c r="C8422" t="s">
        <v>17611</v>
      </c>
      <c r="D8422" s="6">
        <v>0</v>
      </c>
    </row>
    <row r="8423" spans="1:4">
      <c r="A8423" t="s">
        <v>17612</v>
      </c>
      <c r="D8423" s="6">
        <v>0</v>
      </c>
    </row>
    <row r="8424" spans="1:4">
      <c r="A8424" t="s">
        <v>17613</v>
      </c>
      <c r="B8424" t="s">
        <v>17614</v>
      </c>
      <c r="C8424" t="s">
        <v>17595</v>
      </c>
      <c r="D8424" s="6">
        <v>0</v>
      </c>
    </row>
    <row r="8425" spans="1:4">
      <c r="A8425" t="s">
        <v>17615</v>
      </c>
      <c r="B8425" t="s">
        <v>17616</v>
      </c>
      <c r="C8425" t="s">
        <v>17617</v>
      </c>
      <c r="D8425" s="6">
        <v>0</v>
      </c>
    </row>
    <row r="8426" spans="1:4">
      <c r="A8426" t="s">
        <v>17618</v>
      </c>
      <c r="B8426" t="s">
        <v>17619</v>
      </c>
      <c r="C8426" t="s">
        <v>17620</v>
      </c>
      <c r="D8426" s="6">
        <v>0</v>
      </c>
    </row>
    <row r="8427" spans="1:4">
      <c r="A8427" t="s">
        <v>17621</v>
      </c>
      <c r="B8427" t="s">
        <v>17616</v>
      </c>
      <c r="C8427" t="s">
        <v>17617</v>
      </c>
      <c r="D8427" s="6">
        <v>0</v>
      </c>
    </row>
    <row r="8428" spans="1:4">
      <c r="A8428" t="s">
        <v>17622</v>
      </c>
      <c r="D8428" s="6">
        <v>0</v>
      </c>
    </row>
    <row r="8429" spans="1:4">
      <c r="A8429" t="s">
        <v>17623</v>
      </c>
      <c r="B8429" t="s">
        <v>17431</v>
      </c>
      <c r="C8429" t="s">
        <v>17432</v>
      </c>
      <c r="D8429" s="6">
        <v>0</v>
      </c>
    </row>
    <row r="8430" spans="1:4">
      <c r="A8430" t="s">
        <v>17624</v>
      </c>
      <c r="B8430" t="s">
        <v>17625</v>
      </c>
      <c r="C8430" t="s">
        <v>17626</v>
      </c>
      <c r="D8430" s="6">
        <v>0</v>
      </c>
    </row>
    <row r="8431" spans="1:4">
      <c r="A8431" t="s">
        <v>17627</v>
      </c>
      <c r="B8431" t="s">
        <v>17628</v>
      </c>
      <c r="C8431" t="s">
        <v>17629</v>
      </c>
      <c r="D8431" s="6">
        <v>0</v>
      </c>
    </row>
    <row r="8432" spans="1:4">
      <c r="A8432" t="s">
        <v>17630</v>
      </c>
      <c r="B8432" t="s">
        <v>17631</v>
      </c>
      <c r="C8432" t="s">
        <v>17632</v>
      </c>
      <c r="D8432" s="6">
        <v>0</v>
      </c>
    </row>
    <row r="8433" spans="1:4">
      <c r="A8433" t="s">
        <v>17633</v>
      </c>
      <c r="B8433" t="s">
        <v>17634</v>
      </c>
      <c r="C8433" t="s">
        <v>17635</v>
      </c>
      <c r="D8433" s="6">
        <v>0</v>
      </c>
    </row>
    <row r="8434" spans="1:4">
      <c r="A8434" t="s">
        <v>17636</v>
      </c>
      <c r="B8434" t="s">
        <v>17637</v>
      </c>
      <c r="C8434" t="s">
        <v>17638</v>
      </c>
      <c r="D8434" s="6">
        <v>0</v>
      </c>
    </row>
    <row r="8435" spans="1:4">
      <c r="A8435" t="s">
        <v>17639</v>
      </c>
      <c r="B8435" t="s">
        <v>17640</v>
      </c>
      <c r="C8435" t="s">
        <v>17641</v>
      </c>
      <c r="D8435" s="6">
        <v>0</v>
      </c>
    </row>
    <row r="8436" spans="1:4">
      <c r="A8436" t="s">
        <v>17642</v>
      </c>
      <c r="B8436" t="s">
        <v>17643</v>
      </c>
      <c r="C8436" t="s">
        <v>17598</v>
      </c>
      <c r="D8436" s="6">
        <v>0</v>
      </c>
    </row>
    <row r="8437" spans="1:4">
      <c r="A8437" t="s">
        <v>17644</v>
      </c>
      <c r="D8437" s="6">
        <v>0</v>
      </c>
    </row>
    <row r="8438" spans="1:4">
      <c r="A8438" t="s">
        <v>17645</v>
      </c>
      <c r="B8438" t="s">
        <v>17646</v>
      </c>
      <c r="C8438" t="s">
        <v>13815</v>
      </c>
      <c r="D8438" s="6">
        <v>0</v>
      </c>
    </row>
    <row r="8439" spans="1:4">
      <c r="A8439" t="s">
        <v>17647</v>
      </c>
      <c r="B8439" t="s">
        <v>17648</v>
      </c>
      <c r="C8439" t="s">
        <v>17649</v>
      </c>
      <c r="D8439" s="6">
        <v>0</v>
      </c>
    </row>
    <row r="8440" spans="1:4">
      <c r="A8440" t="s">
        <v>17650</v>
      </c>
      <c r="D8440" s="6">
        <v>0</v>
      </c>
    </row>
    <row r="8441" spans="1:4">
      <c r="A8441" t="s">
        <v>17651</v>
      </c>
      <c r="B8441" t="s">
        <v>15187</v>
      </c>
      <c r="C8441" t="s">
        <v>15188</v>
      </c>
      <c r="D8441" s="6">
        <v>0</v>
      </c>
    </row>
    <row r="8442" spans="1:4">
      <c r="A8442" t="s">
        <v>17652</v>
      </c>
      <c r="B8442" t="s">
        <v>17653</v>
      </c>
      <c r="C8442" t="s">
        <v>17654</v>
      </c>
      <c r="D8442" s="6">
        <v>0</v>
      </c>
    </row>
    <row r="8443" spans="1:4">
      <c r="A8443" t="s">
        <v>17655</v>
      </c>
      <c r="B8443" t="s">
        <v>17546</v>
      </c>
      <c r="C8443" t="s">
        <v>17547</v>
      </c>
      <c r="D8443" s="6">
        <v>0</v>
      </c>
    </row>
    <row r="8444" spans="1:4">
      <c r="A8444" t="s">
        <v>17656</v>
      </c>
      <c r="D8444" s="6">
        <v>0</v>
      </c>
    </row>
    <row r="8445" spans="1:4">
      <c r="A8445" t="s">
        <v>17657</v>
      </c>
      <c r="B8445" t="s">
        <v>17658</v>
      </c>
      <c r="D8445" s="6">
        <v>0</v>
      </c>
    </row>
    <row r="8446" spans="1:4">
      <c r="A8446" t="s">
        <v>17659</v>
      </c>
      <c r="B8446" t="s">
        <v>17660</v>
      </c>
      <c r="C8446" t="s">
        <v>17661</v>
      </c>
      <c r="D8446" s="6">
        <v>0</v>
      </c>
    </row>
    <row r="8447" spans="1:4">
      <c r="A8447" t="s">
        <v>17662</v>
      </c>
      <c r="D8447" s="6">
        <v>0</v>
      </c>
    </row>
    <row r="8448" spans="1:4">
      <c r="A8448" t="s">
        <v>17663</v>
      </c>
      <c r="D8448" s="6">
        <v>0</v>
      </c>
    </row>
    <row r="8449" spans="1:4">
      <c r="A8449" t="s">
        <v>17664</v>
      </c>
      <c r="B8449" t="s">
        <v>17665</v>
      </c>
      <c r="C8449" t="s">
        <v>17666</v>
      </c>
      <c r="D8449" s="6">
        <v>0</v>
      </c>
    </row>
    <row r="8450" spans="1:4">
      <c r="A8450" t="s">
        <v>17667</v>
      </c>
      <c r="D8450" s="6">
        <v>0</v>
      </c>
    </row>
    <row r="8451" spans="1:4">
      <c r="A8451" t="s">
        <v>17668</v>
      </c>
      <c r="B8451" t="s">
        <v>17669</v>
      </c>
      <c r="C8451" t="s">
        <v>17670</v>
      </c>
      <c r="D8451" s="6">
        <v>0</v>
      </c>
    </row>
    <row r="8452" spans="1:4">
      <c r="A8452" t="s">
        <v>17671</v>
      </c>
      <c r="B8452" t="s">
        <v>17672</v>
      </c>
      <c r="C8452" t="s">
        <v>17496</v>
      </c>
      <c r="D8452" s="6">
        <v>0</v>
      </c>
    </row>
    <row r="8453" spans="1:4">
      <c r="A8453" t="s">
        <v>17673</v>
      </c>
      <c r="B8453" t="s">
        <v>17674</v>
      </c>
      <c r="C8453" t="s">
        <v>8636</v>
      </c>
      <c r="D8453" s="6">
        <v>0</v>
      </c>
    </row>
    <row r="8454" spans="1:4">
      <c r="A8454" t="s">
        <v>17675</v>
      </c>
      <c r="B8454" t="s">
        <v>17600</v>
      </c>
      <c r="C8454" t="s">
        <v>17601</v>
      </c>
      <c r="D8454" s="6">
        <v>0</v>
      </c>
    </row>
    <row r="8455" spans="1:4">
      <c r="A8455" t="s">
        <v>17676</v>
      </c>
      <c r="B8455" t="s">
        <v>17677</v>
      </c>
      <c r="D8455" s="6">
        <v>0</v>
      </c>
    </row>
    <row r="8456" spans="1:4">
      <c r="A8456" t="s">
        <v>17678</v>
      </c>
      <c r="B8456" t="s">
        <v>17517</v>
      </c>
      <c r="D8456" s="6">
        <v>0</v>
      </c>
    </row>
    <row r="8457" spans="1:4">
      <c r="A8457" t="s">
        <v>17679</v>
      </c>
      <c r="B8457" t="s">
        <v>17680</v>
      </c>
      <c r="C8457" t="s">
        <v>5917</v>
      </c>
      <c r="D8457" s="6">
        <v>0</v>
      </c>
    </row>
    <row r="8458" spans="1:4">
      <c r="A8458" t="s">
        <v>17681</v>
      </c>
      <c r="B8458" t="s">
        <v>15187</v>
      </c>
      <c r="C8458" t="s">
        <v>15188</v>
      </c>
      <c r="D8458" s="6">
        <v>0</v>
      </c>
    </row>
    <row r="8459" spans="1:4">
      <c r="A8459" t="s">
        <v>17682</v>
      </c>
      <c r="B8459" t="s">
        <v>17683</v>
      </c>
      <c r="D8459" s="6">
        <v>0</v>
      </c>
    </row>
    <row r="8460" spans="1:4">
      <c r="A8460" t="s">
        <v>17684</v>
      </c>
      <c r="B8460" t="s">
        <v>17685</v>
      </c>
      <c r="C8460" t="s">
        <v>17686</v>
      </c>
      <c r="D8460" s="6">
        <v>0</v>
      </c>
    </row>
    <row r="8461" spans="1:4">
      <c r="A8461" t="s">
        <v>17687</v>
      </c>
      <c r="D8461" s="6">
        <v>0</v>
      </c>
    </row>
    <row r="8462" spans="1:4">
      <c r="A8462" t="s">
        <v>17688</v>
      </c>
      <c r="B8462" t="s">
        <v>17689</v>
      </c>
      <c r="C8462" t="s">
        <v>17690</v>
      </c>
      <c r="D8462" s="6">
        <v>0</v>
      </c>
    </row>
    <row r="8463" spans="1:4">
      <c r="A8463" t="s">
        <v>17691</v>
      </c>
      <c r="B8463" t="s">
        <v>17692</v>
      </c>
      <c r="C8463" t="s">
        <v>17693</v>
      </c>
      <c r="D8463" s="6">
        <v>0</v>
      </c>
    </row>
    <row r="8464" spans="1:4">
      <c r="A8464" t="s">
        <v>17694</v>
      </c>
      <c r="B8464" t="s">
        <v>17695</v>
      </c>
      <c r="C8464" t="s">
        <v>17696</v>
      </c>
      <c r="D8464" s="6">
        <v>0</v>
      </c>
    </row>
    <row r="8465" spans="1:4">
      <c r="A8465" t="s">
        <v>17697</v>
      </c>
      <c r="B8465" t="s">
        <v>17674</v>
      </c>
      <c r="C8465" t="s">
        <v>8636</v>
      </c>
      <c r="D8465" s="6">
        <v>0</v>
      </c>
    </row>
    <row r="8466" spans="1:4">
      <c r="A8466" t="s">
        <v>17698</v>
      </c>
      <c r="B8466" t="s">
        <v>6248</v>
      </c>
      <c r="C8466" t="s">
        <v>6249</v>
      </c>
      <c r="D8466" s="6">
        <v>0</v>
      </c>
    </row>
    <row r="8467" spans="1:4">
      <c r="A8467" t="s">
        <v>17699</v>
      </c>
      <c r="B8467" t="s">
        <v>17700</v>
      </c>
      <c r="C8467" t="s">
        <v>17701</v>
      </c>
      <c r="D8467" s="6">
        <v>0</v>
      </c>
    </row>
    <row r="8468" spans="1:4">
      <c r="A8468" t="s">
        <v>17702</v>
      </c>
      <c r="B8468" t="s">
        <v>17703</v>
      </c>
      <c r="C8468" t="s">
        <v>17704</v>
      </c>
      <c r="D8468" s="6">
        <v>0</v>
      </c>
    </row>
    <row r="8469" spans="1:4">
      <c r="A8469" t="s">
        <v>17705</v>
      </c>
      <c r="B8469" t="s">
        <v>9081</v>
      </c>
      <c r="C8469" t="s">
        <v>9082</v>
      </c>
      <c r="D8469" s="6">
        <v>0</v>
      </c>
    </row>
    <row r="8470" spans="1:4">
      <c r="A8470" t="s">
        <v>17706</v>
      </c>
      <c r="B8470" t="s">
        <v>17665</v>
      </c>
      <c r="C8470" t="s">
        <v>17666</v>
      </c>
      <c r="D8470" s="6">
        <v>0</v>
      </c>
    </row>
    <row r="8471" spans="1:4">
      <c r="A8471" t="s">
        <v>17707</v>
      </c>
      <c r="B8471" t="s">
        <v>17708</v>
      </c>
      <c r="C8471" t="s">
        <v>17709</v>
      </c>
      <c r="D8471" s="6">
        <v>0</v>
      </c>
    </row>
    <row r="8472" spans="1:4">
      <c r="A8472" t="s">
        <v>17710</v>
      </c>
      <c r="B8472" t="s">
        <v>17711</v>
      </c>
      <c r="C8472" t="s">
        <v>17712</v>
      </c>
      <c r="D8472" s="6">
        <v>0</v>
      </c>
    </row>
    <row r="8473" spans="1:4">
      <c r="A8473" t="s">
        <v>17713</v>
      </c>
      <c r="B8473" t="s">
        <v>17714</v>
      </c>
      <c r="C8473" t="s">
        <v>6249</v>
      </c>
      <c r="D8473" s="6">
        <v>0</v>
      </c>
    </row>
    <row r="8474" spans="1:4">
      <c r="A8474" t="s">
        <v>17715</v>
      </c>
      <c r="B8474" t="s">
        <v>17716</v>
      </c>
      <c r="C8474" t="s">
        <v>17717</v>
      </c>
      <c r="D8474" s="6">
        <v>0</v>
      </c>
    </row>
    <row r="8475" spans="1:4">
      <c r="A8475" t="s">
        <v>17718</v>
      </c>
      <c r="B8475" t="s">
        <v>17719</v>
      </c>
      <c r="C8475" t="s">
        <v>17720</v>
      </c>
      <c r="D8475" s="6">
        <v>0</v>
      </c>
    </row>
    <row r="8476" spans="1:4">
      <c r="A8476" t="s">
        <v>17721</v>
      </c>
      <c r="B8476" t="s">
        <v>17722</v>
      </c>
      <c r="C8476" t="s">
        <v>8485</v>
      </c>
      <c r="D8476" s="6">
        <v>0</v>
      </c>
    </row>
    <row r="8477" spans="1:4">
      <c r="A8477" t="s">
        <v>17723</v>
      </c>
      <c r="B8477" t="s">
        <v>17414</v>
      </c>
      <c r="C8477" t="s">
        <v>17415</v>
      </c>
      <c r="D8477" s="6">
        <v>0</v>
      </c>
    </row>
    <row r="8478" spans="1:4">
      <c r="A8478" t="s">
        <v>17724</v>
      </c>
      <c r="D8478" s="6">
        <v>0</v>
      </c>
    </row>
    <row r="8479" spans="1:4">
      <c r="A8479" t="s">
        <v>17725</v>
      </c>
      <c r="B8479" t="s">
        <v>17726</v>
      </c>
      <c r="C8479" t="s">
        <v>5451</v>
      </c>
      <c r="D8479" s="6">
        <v>0</v>
      </c>
    </row>
    <row r="8480" spans="1:4">
      <c r="A8480" t="s">
        <v>17727</v>
      </c>
      <c r="B8480" t="s">
        <v>17728</v>
      </c>
      <c r="C8480" t="s">
        <v>17729</v>
      </c>
      <c r="D8480" s="6">
        <v>0</v>
      </c>
    </row>
    <row r="8481" spans="1:4">
      <c r="A8481" t="s">
        <v>17730</v>
      </c>
      <c r="B8481" t="s">
        <v>17716</v>
      </c>
      <c r="C8481" t="s">
        <v>17717</v>
      </c>
      <c r="D8481" s="6">
        <v>0</v>
      </c>
    </row>
    <row r="8482" spans="1:4">
      <c r="A8482" t="s">
        <v>17731</v>
      </c>
      <c r="B8482" t="s">
        <v>17594</v>
      </c>
      <c r="C8482" t="s">
        <v>17595</v>
      </c>
      <c r="D8482" s="6">
        <v>0</v>
      </c>
    </row>
    <row r="8483" spans="1:4">
      <c r="A8483" t="s">
        <v>17732</v>
      </c>
      <c r="D8483" s="6">
        <v>0</v>
      </c>
    </row>
    <row r="8484" spans="1:4">
      <c r="A8484" t="s">
        <v>17733</v>
      </c>
      <c r="D8484" s="6">
        <v>0</v>
      </c>
    </row>
    <row r="8485" spans="1:4">
      <c r="A8485" t="s">
        <v>17734</v>
      </c>
      <c r="B8485" t="s">
        <v>17735</v>
      </c>
      <c r="C8485" t="s">
        <v>17736</v>
      </c>
      <c r="D8485" s="6">
        <v>0</v>
      </c>
    </row>
    <row r="8486" spans="1:4">
      <c r="A8486" t="s">
        <v>17737</v>
      </c>
      <c r="B8486" t="s">
        <v>17738</v>
      </c>
      <c r="C8486" t="s">
        <v>17739</v>
      </c>
      <c r="D8486" s="6">
        <v>0</v>
      </c>
    </row>
    <row r="8487" spans="1:4">
      <c r="A8487" t="s">
        <v>17740</v>
      </c>
      <c r="B8487" t="s">
        <v>9259</v>
      </c>
      <c r="C8487" t="s">
        <v>9260</v>
      </c>
      <c r="D8487" s="6">
        <v>0</v>
      </c>
    </row>
    <row r="8488" spans="1:4">
      <c r="A8488" t="s">
        <v>17741</v>
      </c>
      <c r="B8488" t="s">
        <v>17742</v>
      </c>
      <c r="C8488" t="s">
        <v>17743</v>
      </c>
      <c r="D8488" s="6">
        <v>0</v>
      </c>
    </row>
    <row r="8489" spans="1:4">
      <c r="A8489" t="s">
        <v>17744</v>
      </c>
      <c r="B8489" t="s">
        <v>17745</v>
      </c>
      <c r="C8489" t="s">
        <v>17746</v>
      </c>
      <c r="D8489" s="6">
        <v>0</v>
      </c>
    </row>
    <row r="8490" spans="1:4">
      <c r="A8490" t="s">
        <v>17747</v>
      </c>
      <c r="D8490" s="6">
        <v>0</v>
      </c>
    </row>
    <row r="8491" spans="1:4">
      <c r="A8491" t="s">
        <v>17748</v>
      </c>
      <c r="B8491" t="s">
        <v>17749</v>
      </c>
      <c r="C8491" t="s">
        <v>17750</v>
      </c>
      <c r="D8491" s="6">
        <v>0</v>
      </c>
    </row>
    <row r="8492" spans="1:4">
      <c r="A8492" t="s">
        <v>17751</v>
      </c>
      <c r="B8492" t="s">
        <v>17752</v>
      </c>
      <c r="C8492" t="s">
        <v>17753</v>
      </c>
      <c r="D8492" s="6">
        <v>0</v>
      </c>
    </row>
    <row r="8493" spans="1:4">
      <c r="A8493" t="s">
        <v>17754</v>
      </c>
      <c r="B8493" t="s">
        <v>17755</v>
      </c>
      <c r="C8493" t="s">
        <v>17756</v>
      </c>
      <c r="D8493" s="6">
        <v>0</v>
      </c>
    </row>
    <row r="8494" spans="1:4">
      <c r="A8494" t="s">
        <v>17757</v>
      </c>
      <c r="B8494" t="s">
        <v>17758</v>
      </c>
      <c r="C8494" t="s">
        <v>17759</v>
      </c>
      <c r="D8494" s="6">
        <v>0</v>
      </c>
    </row>
    <row r="8495" spans="1:4">
      <c r="A8495" t="s">
        <v>17760</v>
      </c>
      <c r="D8495" s="6">
        <v>0</v>
      </c>
    </row>
    <row r="8496" spans="1:4">
      <c r="A8496" t="s">
        <v>17761</v>
      </c>
      <c r="D8496" s="6">
        <v>0</v>
      </c>
    </row>
    <row r="8497" spans="1:4">
      <c r="A8497" t="s">
        <v>17762</v>
      </c>
      <c r="D8497" s="6">
        <v>0</v>
      </c>
    </row>
    <row r="8498" spans="1:4">
      <c r="A8498" t="s">
        <v>17763</v>
      </c>
      <c r="D8498" s="6">
        <v>0</v>
      </c>
    </row>
    <row r="8499" spans="1:4">
      <c r="A8499" t="s">
        <v>17764</v>
      </c>
      <c r="B8499" t="s">
        <v>17765</v>
      </c>
      <c r="C8499" t="s">
        <v>17766</v>
      </c>
      <c r="D8499" s="6">
        <v>0</v>
      </c>
    </row>
    <row r="8500" spans="1:4">
      <c r="A8500" t="s">
        <v>17767</v>
      </c>
      <c r="B8500" t="s">
        <v>17768</v>
      </c>
      <c r="C8500" t="s">
        <v>17769</v>
      </c>
      <c r="D8500" s="6">
        <v>0</v>
      </c>
    </row>
    <row r="8501" spans="1:4">
      <c r="A8501" t="s">
        <v>17770</v>
      </c>
      <c r="B8501" t="s">
        <v>17771</v>
      </c>
      <c r="C8501" t="s">
        <v>17772</v>
      </c>
      <c r="D8501" s="6">
        <v>0</v>
      </c>
    </row>
    <row r="8502" spans="1:4">
      <c r="A8502" t="s">
        <v>17773</v>
      </c>
      <c r="B8502" t="s">
        <v>14184</v>
      </c>
      <c r="C8502" t="s">
        <v>14185</v>
      </c>
      <c r="D8502" s="6">
        <v>0</v>
      </c>
    </row>
    <row r="8503" spans="1:4">
      <c r="A8503" t="s">
        <v>17774</v>
      </c>
      <c r="B8503" t="s">
        <v>17775</v>
      </c>
      <c r="C8503" t="s">
        <v>17776</v>
      </c>
      <c r="D8503" s="6">
        <v>0</v>
      </c>
    </row>
    <row r="8504" spans="1:4">
      <c r="A8504" t="s">
        <v>17777</v>
      </c>
      <c r="B8504" t="s">
        <v>17778</v>
      </c>
      <c r="C8504" t="s">
        <v>17779</v>
      </c>
      <c r="D8504" s="6">
        <v>0</v>
      </c>
    </row>
    <row r="8505" spans="1:4">
      <c r="A8505" t="s">
        <v>17780</v>
      </c>
      <c r="B8505" t="s">
        <v>17781</v>
      </c>
      <c r="C8505" t="s">
        <v>17782</v>
      </c>
      <c r="D8505" s="6">
        <v>0</v>
      </c>
    </row>
    <row r="8506" spans="1:4">
      <c r="A8506" t="s">
        <v>17783</v>
      </c>
      <c r="D8506" s="6">
        <v>0</v>
      </c>
    </row>
    <row r="8507" spans="1:4">
      <c r="A8507" t="s">
        <v>17784</v>
      </c>
      <c r="B8507" t="s">
        <v>17785</v>
      </c>
      <c r="C8507" t="s">
        <v>17786</v>
      </c>
      <c r="D8507" s="6">
        <v>0</v>
      </c>
    </row>
    <row r="8508" spans="1:4">
      <c r="A8508" t="s">
        <v>17787</v>
      </c>
      <c r="D8508" s="6">
        <v>0</v>
      </c>
    </row>
    <row r="8509" spans="1:4">
      <c r="A8509" t="s">
        <v>17788</v>
      </c>
      <c r="B8509" t="s">
        <v>17735</v>
      </c>
      <c r="C8509" t="s">
        <v>17736</v>
      </c>
      <c r="D8509" s="6">
        <v>0</v>
      </c>
    </row>
    <row r="8510" spans="1:4">
      <c r="A8510" t="s">
        <v>17789</v>
      </c>
      <c r="B8510" t="s">
        <v>17530</v>
      </c>
      <c r="C8510" t="s">
        <v>17531</v>
      </c>
      <c r="D8510" s="6">
        <v>0</v>
      </c>
    </row>
    <row r="8511" spans="1:4">
      <c r="A8511" t="s">
        <v>17790</v>
      </c>
      <c r="B8511" t="s">
        <v>9927</v>
      </c>
      <c r="C8511" t="s">
        <v>9928</v>
      </c>
      <c r="D8511" s="6">
        <v>0</v>
      </c>
    </row>
    <row r="8512" spans="1:4">
      <c r="A8512" t="s">
        <v>17791</v>
      </c>
      <c r="B8512" t="s">
        <v>17792</v>
      </c>
      <c r="C8512" t="s">
        <v>17793</v>
      </c>
      <c r="D8512" s="6">
        <v>0</v>
      </c>
    </row>
    <row r="8513" spans="1:4">
      <c r="A8513" t="s">
        <v>17794</v>
      </c>
      <c r="B8513" t="s">
        <v>17716</v>
      </c>
      <c r="C8513" t="s">
        <v>17717</v>
      </c>
      <c r="D8513" s="6">
        <v>0</v>
      </c>
    </row>
    <row r="8514" spans="1:4">
      <c r="A8514" t="s">
        <v>17795</v>
      </c>
      <c r="B8514" t="s">
        <v>17796</v>
      </c>
      <c r="C8514" t="s">
        <v>17797</v>
      </c>
      <c r="D8514" s="6">
        <v>0</v>
      </c>
    </row>
    <row r="8515" spans="1:4">
      <c r="A8515" t="s">
        <v>17798</v>
      </c>
      <c r="B8515" t="s">
        <v>17799</v>
      </c>
      <c r="C8515" t="s">
        <v>17800</v>
      </c>
      <c r="D8515" s="6">
        <v>0</v>
      </c>
    </row>
    <row r="8516" spans="1:4">
      <c r="A8516" t="s">
        <v>17801</v>
      </c>
      <c r="B8516" t="s">
        <v>17802</v>
      </c>
      <c r="C8516" t="s">
        <v>17803</v>
      </c>
      <c r="D8516" s="6">
        <v>0</v>
      </c>
    </row>
    <row r="8517" spans="1:4">
      <c r="A8517" t="s">
        <v>17804</v>
      </c>
      <c r="B8517" t="s">
        <v>17805</v>
      </c>
      <c r="C8517" t="s">
        <v>13421</v>
      </c>
      <c r="D8517" s="6">
        <v>0</v>
      </c>
    </row>
    <row r="8518" spans="1:4">
      <c r="A8518" t="s">
        <v>17806</v>
      </c>
      <c r="B8518" t="s">
        <v>16624</v>
      </c>
      <c r="C8518" t="s">
        <v>16625</v>
      </c>
      <c r="D8518" s="6">
        <v>0</v>
      </c>
    </row>
    <row r="8519" spans="1:4">
      <c r="A8519" t="s">
        <v>17807</v>
      </c>
      <c r="B8519" t="s">
        <v>17808</v>
      </c>
      <c r="C8519" t="s">
        <v>17809</v>
      </c>
      <c r="D8519" s="6">
        <v>0</v>
      </c>
    </row>
    <row r="8520" spans="1:4">
      <c r="A8520" t="s">
        <v>17810</v>
      </c>
      <c r="B8520" t="s">
        <v>17811</v>
      </c>
      <c r="C8520" t="s">
        <v>17812</v>
      </c>
      <c r="D8520" s="6">
        <v>0</v>
      </c>
    </row>
    <row r="8521" spans="1:4">
      <c r="A8521" t="s">
        <v>17813</v>
      </c>
      <c r="B8521" t="s">
        <v>17814</v>
      </c>
      <c r="C8521" t="s">
        <v>17815</v>
      </c>
      <c r="D8521" s="6">
        <v>0</v>
      </c>
    </row>
    <row r="8522" spans="1:4">
      <c r="A8522" t="s">
        <v>17816</v>
      </c>
      <c r="B8522" t="s">
        <v>17817</v>
      </c>
      <c r="C8522" t="s">
        <v>17818</v>
      </c>
      <c r="D8522" s="6">
        <v>0</v>
      </c>
    </row>
    <row r="8523" spans="1:4">
      <c r="A8523" t="s">
        <v>17819</v>
      </c>
      <c r="B8523" t="s">
        <v>17820</v>
      </c>
      <c r="C8523" t="s">
        <v>17821</v>
      </c>
      <c r="D8523" s="6">
        <v>0</v>
      </c>
    </row>
    <row r="8524" spans="1:4">
      <c r="A8524" t="s">
        <v>17822</v>
      </c>
      <c r="B8524" t="s">
        <v>17537</v>
      </c>
      <c r="C8524" t="s">
        <v>17538</v>
      </c>
      <c r="D8524" s="6">
        <v>0</v>
      </c>
    </row>
    <row r="8525" spans="1:4">
      <c r="A8525" t="s">
        <v>17823</v>
      </c>
      <c r="D8525" s="6">
        <v>0</v>
      </c>
    </row>
    <row r="8526" spans="1:4">
      <c r="A8526" t="s">
        <v>17824</v>
      </c>
      <c r="B8526" t="s">
        <v>17825</v>
      </c>
      <c r="C8526" t="s">
        <v>17826</v>
      </c>
      <c r="D8526" s="6">
        <v>0</v>
      </c>
    </row>
    <row r="8527" spans="1:4">
      <c r="A8527" t="s">
        <v>17827</v>
      </c>
      <c r="B8527" t="s">
        <v>17828</v>
      </c>
      <c r="C8527" t="s">
        <v>17829</v>
      </c>
      <c r="D8527" s="6">
        <v>0</v>
      </c>
    </row>
    <row r="8528" spans="1:4">
      <c r="A8528" t="s">
        <v>17830</v>
      </c>
      <c r="B8528" t="s">
        <v>17831</v>
      </c>
      <c r="C8528" t="s">
        <v>17832</v>
      </c>
      <c r="D8528" s="6">
        <v>0</v>
      </c>
    </row>
    <row r="8529" spans="1:4">
      <c r="A8529" t="s">
        <v>17833</v>
      </c>
      <c r="B8529" t="s">
        <v>17834</v>
      </c>
      <c r="C8529" t="s">
        <v>17835</v>
      </c>
      <c r="D8529" s="6">
        <v>0</v>
      </c>
    </row>
    <row r="8530" spans="1:4">
      <c r="A8530" t="s">
        <v>17836</v>
      </c>
      <c r="B8530" t="s">
        <v>17837</v>
      </c>
      <c r="C8530" t="s">
        <v>17838</v>
      </c>
      <c r="D8530" s="6">
        <v>0</v>
      </c>
    </row>
    <row r="8531" spans="1:4">
      <c r="A8531" t="s">
        <v>17839</v>
      </c>
      <c r="B8531" t="s">
        <v>7382</v>
      </c>
      <c r="C8531" t="s">
        <v>7383</v>
      </c>
      <c r="D8531" s="6">
        <v>0</v>
      </c>
    </row>
    <row r="8532" spans="1:4">
      <c r="A8532" t="s">
        <v>14159</v>
      </c>
      <c r="B8532" t="s">
        <v>14160</v>
      </c>
      <c r="C8532" t="s">
        <v>14161</v>
      </c>
      <c r="D8532" s="6">
        <v>0</v>
      </c>
    </row>
    <row r="8533" spans="1:4">
      <c r="A8533" t="s">
        <v>17840</v>
      </c>
      <c r="B8533" t="s">
        <v>17841</v>
      </c>
      <c r="C8533" t="s">
        <v>17842</v>
      </c>
      <c r="D8533" s="6">
        <v>0</v>
      </c>
    </row>
    <row r="8534" spans="1:4">
      <c r="A8534" t="s">
        <v>17843</v>
      </c>
      <c r="D8534" s="6">
        <v>0</v>
      </c>
    </row>
    <row r="8535" spans="1:4">
      <c r="A8535" t="s">
        <v>17844</v>
      </c>
      <c r="B8535" t="s">
        <v>17845</v>
      </c>
      <c r="C8535" t="s">
        <v>7917</v>
      </c>
      <c r="D8535" s="6">
        <v>0</v>
      </c>
    </row>
    <row r="8536" spans="1:4">
      <c r="A8536" t="s">
        <v>17846</v>
      </c>
      <c r="B8536" t="s">
        <v>17792</v>
      </c>
      <c r="C8536" t="s">
        <v>17793</v>
      </c>
      <c r="D8536" s="6">
        <v>0</v>
      </c>
    </row>
    <row r="8537" spans="1:4">
      <c r="A8537" t="s">
        <v>17847</v>
      </c>
      <c r="B8537" t="s">
        <v>17792</v>
      </c>
      <c r="C8537" t="s">
        <v>17793</v>
      </c>
      <c r="D8537" s="6">
        <v>0</v>
      </c>
    </row>
    <row r="8538" spans="1:4">
      <c r="A8538" t="s">
        <v>17848</v>
      </c>
      <c r="B8538" t="s">
        <v>17849</v>
      </c>
      <c r="C8538" t="s">
        <v>17850</v>
      </c>
      <c r="D8538" s="6">
        <v>0</v>
      </c>
    </row>
    <row r="8539" spans="1:4">
      <c r="A8539" t="s">
        <v>17851</v>
      </c>
      <c r="B8539" t="s">
        <v>17852</v>
      </c>
      <c r="C8539" t="s">
        <v>17853</v>
      </c>
      <c r="D8539" s="6">
        <v>0</v>
      </c>
    </row>
    <row r="8540" spans="1:4">
      <c r="A8540" t="s">
        <v>17854</v>
      </c>
      <c r="B8540" t="s">
        <v>17719</v>
      </c>
      <c r="C8540" t="s">
        <v>17720</v>
      </c>
      <c r="D8540" s="6">
        <v>0</v>
      </c>
    </row>
    <row r="8541" spans="1:4">
      <c r="A8541" t="s">
        <v>17855</v>
      </c>
      <c r="D8541" s="6">
        <v>0</v>
      </c>
    </row>
    <row r="8542" spans="1:4">
      <c r="A8542" t="s">
        <v>17856</v>
      </c>
      <c r="B8542" t="s">
        <v>17857</v>
      </c>
      <c r="C8542" t="s">
        <v>17858</v>
      </c>
      <c r="D8542" s="6">
        <v>0</v>
      </c>
    </row>
    <row r="8543" spans="1:4">
      <c r="A8543" t="s">
        <v>17859</v>
      </c>
      <c r="B8543" t="s">
        <v>17860</v>
      </c>
      <c r="C8543" t="s">
        <v>17861</v>
      </c>
      <c r="D8543" s="6">
        <v>0</v>
      </c>
    </row>
    <row r="8544" spans="1:4">
      <c r="A8544" t="s">
        <v>17862</v>
      </c>
      <c r="B8544" t="s">
        <v>17863</v>
      </c>
      <c r="C8544" t="s">
        <v>17864</v>
      </c>
      <c r="D8544" s="6">
        <v>0</v>
      </c>
    </row>
    <row r="8545" spans="1:4">
      <c r="A8545" t="s">
        <v>17865</v>
      </c>
      <c r="B8545" t="s">
        <v>17428</v>
      </c>
      <c r="C8545" t="s">
        <v>17429</v>
      </c>
      <c r="D8545" s="6">
        <v>0</v>
      </c>
    </row>
    <row r="8546" spans="1:4">
      <c r="A8546" t="s">
        <v>17866</v>
      </c>
      <c r="D8546" s="6">
        <v>0</v>
      </c>
    </row>
    <row r="8547" spans="1:4">
      <c r="A8547" t="s">
        <v>17867</v>
      </c>
      <c r="B8547" t="s">
        <v>17868</v>
      </c>
      <c r="C8547" t="s">
        <v>17869</v>
      </c>
      <c r="D8547" s="6">
        <v>0</v>
      </c>
    </row>
    <row r="8548" spans="1:4">
      <c r="A8548" t="s">
        <v>17870</v>
      </c>
      <c r="B8548" t="s">
        <v>17871</v>
      </c>
      <c r="C8548" t="s">
        <v>17872</v>
      </c>
      <c r="D8548" s="6">
        <v>0</v>
      </c>
    </row>
    <row r="8549" spans="1:4">
      <c r="A8549" t="s">
        <v>17873</v>
      </c>
      <c r="B8549" t="s">
        <v>17845</v>
      </c>
      <c r="C8549" t="s">
        <v>7917</v>
      </c>
      <c r="D8549" s="6">
        <v>0</v>
      </c>
    </row>
    <row r="8550" spans="1:4">
      <c r="A8550" t="s">
        <v>17874</v>
      </c>
      <c r="B8550" t="s">
        <v>17875</v>
      </c>
      <c r="C8550" t="s">
        <v>17876</v>
      </c>
      <c r="D8550" s="6">
        <v>0</v>
      </c>
    </row>
    <row r="8551" spans="1:4">
      <c r="A8551" t="s">
        <v>17877</v>
      </c>
      <c r="B8551" t="s">
        <v>3532</v>
      </c>
      <c r="C8551" t="s">
        <v>15572</v>
      </c>
      <c r="D8551" s="6">
        <v>0</v>
      </c>
    </row>
    <row r="8552" spans="1:4">
      <c r="A8552" t="s">
        <v>17878</v>
      </c>
      <c r="B8552" t="s">
        <v>17879</v>
      </c>
      <c r="C8552" t="s">
        <v>2970</v>
      </c>
      <c r="D8552" s="6">
        <v>0</v>
      </c>
    </row>
    <row r="8553" spans="1:4">
      <c r="A8553" t="s">
        <v>17880</v>
      </c>
      <c r="B8553" t="s">
        <v>17881</v>
      </c>
      <c r="C8553" t="s">
        <v>17882</v>
      </c>
      <c r="D8553" s="6">
        <v>0</v>
      </c>
    </row>
    <row r="8554" spans="1:4">
      <c r="A8554" t="s">
        <v>17883</v>
      </c>
      <c r="B8554" t="s">
        <v>17884</v>
      </c>
      <c r="D8554" s="6">
        <v>0</v>
      </c>
    </row>
    <row r="8555" spans="1:4">
      <c r="A8555" t="s">
        <v>17885</v>
      </c>
      <c r="B8555" t="s">
        <v>17886</v>
      </c>
      <c r="C8555" t="s">
        <v>17887</v>
      </c>
      <c r="D8555" s="6">
        <v>0</v>
      </c>
    </row>
    <row r="8556" spans="1:4">
      <c r="A8556" t="s">
        <v>17888</v>
      </c>
      <c r="D8556" s="6">
        <v>0</v>
      </c>
    </row>
    <row r="8557" spans="1:4">
      <c r="A8557" t="s">
        <v>17889</v>
      </c>
      <c r="B8557" t="s">
        <v>17890</v>
      </c>
      <c r="C8557" t="s">
        <v>17891</v>
      </c>
      <c r="D8557" s="6">
        <v>0</v>
      </c>
    </row>
    <row r="8558" spans="1:4">
      <c r="A8558" t="s">
        <v>17892</v>
      </c>
      <c r="B8558" t="s">
        <v>17893</v>
      </c>
      <c r="C8558" t="s">
        <v>17894</v>
      </c>
      <c r="D8558" s="6">
        <v>0</v>
      </c>
    </row>
    <row r="8559" spans="1:4">
      <c r="A8559" t="s">
        <v>17895</v>
      </c>
      <c r="B8559" t="s">
        <v>17896</v>
      </c>
      <c r="C8559" t="s">
        <v>17897</v>
      </c>
      <c r="D8559" s="6">
        <v>0</v>
      </c>
    </row>
    <row r="8560" spans="1:4">
      <c r="A8560" t="s">
        <v>17898</v>
      </c>
      <c r="D8560" s="6">
        <v>0</v>
      </c>
    </row>
    <row r="8561" spans="1:4">
      <c r="A8561" t="s">
        <v>17899</v>
      </c>
      <c r="B8561" t="s">
        <v>17900</v>
      </c>
      <c r="C8561" t="s">
        <v>17901</v>
      </c>
      <c r="D8561" s="6">
        <v>0</v>
      </c>
    </row>
    <row r="8562" spans="1:4">
      <c r="A8562" t="s">
        <v>17902</v>
      </c>
      <c r="B8562" t="s">
        <v>17903</v>
      </c>
      <c r="C8562" t="s">
        <v>17904</v>
      </c>
      <c r="D8562" s="6">
        <v>0</v>
      </c>
    </row>
    <row r="8563" spans="1:4">
      <c r="A8563" t="s">
        <v>17905</v>
      </c>
      <c r="B8563" t="s">
        <v>17683</v>
      </c>
      <c r="D8563" s="6">
        <v>0</v>
      </c>
    </row>
    <row r="8564" spans="1:4">
      <c r="A8564" t="s">
        <v>17906</v>
      </c>
      <c r="B8564" t="s">
        <v>17907</v>
      </c>
      <c r="C8564" t="s">
        <v>17908</v>
      </c>
      <c r="D8564" s="6">
        <v>0</v>
      </c>
    </row>
    <row r="8565" spans="1:4">
      <c r="A8565" t="s">
        <v>17909</v>
      </c>
      <c r="B8565" t="s">
        <v>17910</v>
      </c>
      <c r="C8565" t="s">
        <v>17911</v>
      </c>
      <c r="D8565" s="6">
        <v>0</v>
      </c>
    </row>
    <row r="8566" spans="1:4">
      <c r="A8566" t="s">
        <v>17912</v>
      </c>
      <c r="B8566" t="s">
        <v>17913</v>
      </c>
      <c r="C8566" t="s">
        <v>17914</v>
      </c>
      <c r="D8566" s="6">
        <v>0</v>
      </c>
    </row>
    <row r="8567" spans="1:4">
      <c r="A8567" t="s">
        <v>17915</v>
      </c>
      <c r="D8567" s="6">
        <v>0</v>
      </c>
    </row>
    <row r="8568" spans="1:4">
      <c r="A8568" t="s">
        <v>17916</v>
      </c>
      <c r="B8568" t="s">
        <v>17917</v>
      </c>
      <c r="C8568" t="s">
        <v>17918</v>
      </c>
      <c r="D8568" s="6">
        <v>0</v>
      </c>
    </row>
    <row r="8569" spans="1:4">
      <c r="A8569" t="s">
        <v>17919</v>
      </c>
      <c r="B8569" t="s">
        <v>17920</v>
      </c>
      <c r="D8569" s="6">
        <v>0</v>
      </c>
    </row>
    <row r="8570" spans="1:4">
      <c r="A8570" t="s">
        <v>17921</v>
      </c>
      <c r="B8570" t="s">
        <v>17922</v>
      </c>
      <c r="C8570" t="s">
        <v>17923</v>
      </c>
      <c r="D8570" s="6">
        <v>0</v>
      </c>
    </row>
    <row r="8571" spans="1:4">
      <c r="A8571" t="s">
        <v>17924</v>
      </c>
      <c r="B8571" t="s">
        <v>17925</v>
      </c>
      <c r="C8571" t="s">
        <v>17923</v>
      </c>
      <c r="D8571" s="6">
        <v>0</v>
      </c>
    </row>
    <row r="8572" spans="1:4">
      <c r="A8572" t="s">
        <v>17926</v>
      </c>
      <c r="D8572" s="6">
        <v>0</v>
      </c>
    </row>
    <row r="8573" spans="1:4">
      <c r="A8573" t="s">
        <v>17927</v>
      </c>
      <c r="B8573" t="s">
        <v>3102</v>
      </c>
      <c r="C8573" t="s">
        <v>3103</v>
      </c>
      <c r="D8573" s="6">
        <v>0</v>
      </c>
    </row>
    <row r="8574" spans="1:4">
      <c r="A8574" t="s">
        <v>17928</v>
      </c>
      <c r="B8574" t="s">
        <v>17929</v>
      </c>
      <c r="D8574" s="6">
        <v>0</v>
      </c>
    </row>
    <row r="8575" spans="1:4">
      <c r="A8575" t="s">
        <v>17930</v>
      </c>
      <c r="B8575" t="s">
        <v>17931</v>
      </c>
      <c r="C8575" t="s">
        <v>17932</v>
      </c>
      <c r="D8575" s="6">
        <v>0</v>
      </c>
    </row>
    <row r="8576" spans="1:4">
      <c r="A8576" t="s">
        <v>17933</v>
      </c>
      <c r="B8576" t="s">
        <v>17934</v>
      </c>
      <c r="C8576" t="s">
        <v>17935</v>
      </c>
      <c r="D8576" s="6">
        <v>0</v>
      </c>
    </row>
    <row r="8577" spans="1:4">
      <c r="A8577" t="s">
        <v>17936</v>
      </c>
      <c r="B8577" t="s">
        <v>17937</v>
      </c>
      <c r="C8577" t="s">
        <v>17938</v>
      </c>
      <c r="D8577" s="6">
        <v>0</v>
      </c>
    </row>
    <row r="8578" spans="1:4">
      <c r="A8578" t="s">
        <v>17939</v>
      </c>
      <c r="B8578" t="s">
        <v>17940</v>
      </c>
      <c r="C8578" t="s">
        <v>17941</v>
      </c>
      <c r="D8578" s="6">
        <v>0</v>
      </c>
    </row>
    <row r="8579" spans="1:4">
      <c r="A8579" t="s">
        <v>17942</v>
      </c>
      <c r="D8579" s="6">
        <v>0</v>
      </c>
    </row>
    <row r="8580" spans="1:4">
      <c r="A8580" t="s">
        <v>17943</v>
      </c>
      <c r="B8580" t="s">
        <v>13305</v>
      </c>
      <c r="C8580" t="s">
        <v>7536</v>
      </c>
      <c r="D8580" s="6">
        <v>0</v>
      </c>
    </row>
    <row r="8581" spans="1:4">
      <c r="A8581" t="s">
        <v>17944</v>
      </c>
      <c r="B8581" t="s">
        <v>17945</v>
      </c>
      <c r="C8581" t="s">
        <v>17946</v>
      </c>
      <c r="D8581" s="6">
        <v>0</v>
      </c>
    </row>
    <row r="8582" spans="1:4">
      <c r="A8582" t="s">
        <v>17947</v>
      </c>
      <c r="D8582" s="6">
        <v>0</v>
      </c>
    </row>
    <row r="8583" spans="1:4">
      <c r="A8583" t="s">
        <v>17948</v>
      </c>
      <c r="B8583" t="s">
        <v>17949</v>
      </c>
      <c r="C8583" t="s">
        <v>17950</v>
      </c>
      <c r="D8583" s="6">
        <v>0</v>
      </c>
    </row>
    <row r="8584" spans="1:4">
      <c r="A8584" t="s">
        <v>17951</v>
      </c>
      <c r="B8584" t="s">
        <v>17952</v>
      </c>
      <c r="C8584" t="s">
        <v>17953</v>
      </c>
      <c r="D8584" s="6">
        <v>0</v>
      </c>
    </row>
    <row r="8585" spans="1:4">
      <c r="A8585" t="s">
        <v>17954</v>
      </c>
      <c r="B8585" t="s">
        <v>17955</v>
      </c>
      <c r="D8585" s="6">
        <v>0</v>
      </c>
    </row>
    <row r="8586" spans="1:4">
      <c r="A8586" t="s">
        <v>17956</v>
      </c>
      <c r="B8586" t="s">
        <v>17957</v>
      </c>
      <c r="C8586" t="s">
        <v>17958</v>
      </c>
      <c r="D8586" s="6">
        <v>0</v>
      </c>
    </row>
    <row r="8587" spans="1:4">
      <c r="A8587" t="s">
        <v>17959</v>
      </c>
      <c r="B8587" t="s">
        <v>17960</v>
      </c>
      <c r="D8587" s="6">
        <v>0</v>
      </c>
    </row>
    <row r="8588" spans="1:4">
      <c r="A8588" t="s">
        <v>17961</v>
      </c>
      <c r="D8588" s="6">
        <v>0</v>
      </c>
    </row>
    <row r="8589" spans="1:4">
      <c r="A8589" t="s">
        <v>17962</v>
      </c>
      <c r="B8589" t="s">
        <v>17963</v>
      </c>
      <c r="C8589" t="s">
        <v>12850</v>
      </c>
      <c r="D8589" s="6">
        <v>0</v>
      </c>
    </row>
    <row r="8590" spans="1:4">
      <c r="A8590" t="s">
        <v>17964</v>
      </c>
      <c r="B8590" t="s">
        <v>17765</v>
      </c>
      <c r="C8590" t="s">
        <v>17766</v>
      </c>
      <c r="D8590" s="6">
        <v>0</v>
      </c>
    </row>
    <row r="8591" spans="1:4">
      <c r="A8591" t="s">
        <v>17965</v>
      </c>
      <c r="D8591" s="6">
        <v>0</v>
      </c>
    </row>
    <row r="8592" spans="1:4">
      <c r="A8592" t="s">
        <v>17966</v>
      </c>
      <c r="B8592" t="s">
        <v>17967</v>
      </c>
      <c r="C8592" t="s">
        <v>17968</v>
      </c>
      <c r="D8592" s="6">
        <v>0</v>
      </c>
    </row>
    <row r="8593" spans="1:4">
      <c r="A8593" t="s">
        <v>17969</v>
      </c>
      <c r="B8593" t="s">
        <v>8302</v>
      </c>
      <c r="C8593" t="s">
        <v>8303</v>
      </c>
      <c r="D8593" s="6">
        <v>0</v>
      </c>
    </row>
    <row r="8594" spans="1:4">
      <c r="A8594" t="s">
        <v>17970</v>
      </c>
      <c r="D8594" s="6">
        <v>0</v>
      </c>
    </row>
    <row r="8595" spans="1:4">
      <c r="A8595" t="s">
        <v>17971</v>
      </c>
      <c r="B8595" t="s">
        <v>5945</v>
      </c>
      <c r="C8595" t="s">
        <v>5946</v>
      </c>
      <c r="D8595" s="6">
        <v>0</v>
      </c>
    </row>
    <row r="8596" spans="1:4">
      <c r="A8596" t="s">
        <v>17972</v>
      </c>
      <c r="B8596" t="s">
        <v>17973</v>
      </c>
      <c r="C8596" t="s">
        <v>17974</v>
      </c>
      <c r="D8596" s="6">
        <v>0</v>
      </c>
    </row>
    <row r="8597" spans="1:4">
      <c r="A8597" t="s">
        <v>17975</v>
      </c>
      <c r="B8597" t="s">
        <v>17785</v>
      </c>
      <c r="C8597" t="s">
        <v>17786</v>
      </c>
      <c r="D8597" s="6">
        <v>0</v>
      </c>
    </row>
    <row r="8598" spans="1:4">
      <c r="A8598" t="s">
        <v>17976</v>
      </c>
      <c r="B8598" t="s">
        <v>17977</v>
      </c>
      <c r="C8598" t="s">
        <v>17978</v>
      </c>
      <c r="D8598" s="6">
        <v>0</v>
      </c>
    </row>
    <row r="8599" spans="1:4">
      <c r="A8599" t="s">
        <v>14684</v>
      </c>
      <c r="B8599" t="s">
        <v>14685</v>
      </c>
      <c r="C8599" t="s">
        <v>14686</v>
      </c>
      <c r="D8599" s="6">
        <v>0</v>
      </c>
    </row>
    <row r="8600" spans="1:4">
      <c r="A8600" t="s">
        <v>17979</v>
      </c>
      <c r="B8600" t="s">
        <v>17967</v>
      </c>
      <c r="C8600" t="s">
        <v>17968</v>
      </c>
      <c r="D8600" s="6">
        <v>0</v>
      </c>
    </row>
    <row r="8601" spans="1:4">
      <c r="A8601" t="s">
        <v>17980</v>
      </c>
      <c r="B8601" t="s">
        <v>17981</v>
      </c>
      <c r="C8601" t="s">
        <v>17982</v>
      </c>
      <c r="D8601" s="6">
        <v>0</v>
      </c>
    </row>
    <row r="8602" spans="1:4">
      <c r="A8602" t="s">
        <v>17983</v>
      </c>
      <c r="B8602" t="s">
        <v>17984</v>
      </c>
      <c r="C8602" t="s">
        <v>17985</v>
      </c>
      <c r="D8602" s="6">
        <v>0</v>
      </c>
    </row>
    <row r="8603" spans="1:4">
      <c r="A8603" t="s">
        <v>17986</v>
      </c>
      <c r="B8603" t="s">
        <v>17987</v>
      </c>
      <c r="C8603" t="s">
        <v>17988</v>
      </c>
      <c r="D8603" s="6">
        <v>0</v>
      </c>
    </row>
    <row r="8604" spans="1:4">
      <c r="A8604" t="s">
        <v>17989</v>
      </c>
      <c r="B8604" t="s">
        <v>17990</v>
      </c>
      <c r="C8604" t="s">
        <v>17991</v>
      </c>
      <c r="D8604" s="6">
        <v>0</v>
      </c>
    </row>
    <row r="8605" spans="1:4">
      <c r="A8605" t="s">
        <v>17992</v>
      </c>
      <c r="B8605" t="s">
        <v>17993</v>
      </c>
      <c r="C8605" t="s">
        <v>17994</v>
      </c>
      <c r="D8605" s="6">
        <v>0</v>
      </c>
    </row>
    <row r="8606" spans="1:4">
      <c r="A8606" t="s">
        <v>17995</v>
      </c>
      <c r="B8606" t="s">
        <v>17996</v>
      </c>
      <c r="C8606" t="s">
        <v>17997</v>
      </c>
      <c r="D8606" s="6">
        <v>0</v>
      </c>
    </row>
    <row r="8607" spans="1:4">
      <c r="A8607" t="s">
        <v>17998</v>
      </c>
      <c r="B8607" t="s">
        <v>17999</v>
      </c>
      <c r="D8607" s="6">
        <v>0</v>
      </c>
    </row>
    <row r="8608" spans="1:4">
      <c r="A8608" t="s">
        <v>18000</v>
      </c>
      <c r="B8608" t="s">
        <v>6115</v>
      </c>
      <c r="C8608" t="s">
        <v>6116</v>
      </c>
      <c r="D8608" s="6">
        <v>0</v>
      </c>
    </row>
    <row r="8609" spans="1:4">
      <c r="A8609" t="s">
        <v>18001</v>
      </c>
      <c r="B8609" t="s">
        <v>18002</v>
      </c>
      <c r="C8609" t="s">
        <v>18003</v>
      </c>
      <c r="D8609" s="6">
        <v>0</v>
      </c>
    </row>
    <row r="8610" spans="1:4">
      <c r="A8610" t="s">
        <v>18004</v>
      </c>
      <c r="B8610" t="s">
        <v>18005</v>
      </c>
      <c r="C8610" t="s">
        <v>18006</v>
      </c>
      <c r="D8610" s="6">
        <v>0</v>
      </c>
    </row>
    <row r="8611" spans="1:4">
      <c r="A8611" t="s">
        <v>18007</v>
      </c>
      <c r="B8611" t="s">
        <v>18008</v>
      </c>
      <c r="C8611" t="s">
        <v>18009</v>
      </c>
      <c r="D8611" s="6">
        <v>0</v>
      </c>
    </row>
    <row r="8612" spans="1:4">
      <c r="A8612" t="s">
        <v>18010</v>
      </c>
      <c r="B8612" t="s">
        <v>17446</v>
      </c>
      <c r="C8612" t="s">
        <v>17447</v>
      </c>
      <c r="D8612" s="6">
        <v>0</v>
      </c>
    </row>
    <row r="8613" spans="1:4">
      <c r="A8613" t="s">
        <v>18011</v>
      </c>
      <c r="B8613" t="s">
        <v>18012</v>
      </c>
      <c r="C8613" t="s">
        <v>18013</v>
      </c>
      <c r="D8613" s="6">
        <v>0</v>
      </c>
    </row>
    <row r="8614" spans="1:4">
      <c r="A8614" t="s">
        <v>18014</v>
      </c>
      <c r="B8614" t="s">
        <v>18015</v>
      </c>
      <c r="C8614" t="s">
        <v>18006</v>
      </c>
      <c r="D8614" s="6">
        <v>0</v>
      </c>
    </row>
    <row r="8615" spans="1:4">
      <c r="A8615" t="s">
        <v>18016</v>
      </c>
      <c r="D8615" s="6">
        <v>0</v>
      </c>
    </row>
    <row r="8616" spans="1:4">
      <c r="A8616" t="s">
        <v>18017</v>
      </c>
      <c r="B8616" t="s">
        <v>18018</v>
      </c>
      <c r="C8616" t="s">
        <v>18019</v>
      </c>
      <c r="D8616" s="6">
        <v>0</v>
      </c>
    </row>
    <row r="8617" spans="1:4">
      <c r="A8617" t="s">
        <v>18020</v>
      </c>
      <c r="B8617" t="s">
        <v>18021</v>
      </c>
      <c r="C8617" t="s">
        <v>18022</v>
      </c>
      <c r="D8617" s="6">
        <v>0</v>
      </c>
    </row>
    <row r="8618" spans="1:4">
      <c r="A8618" t="s">
        <v>18023</v>
      </c>
      <c r="D8618" s="6">
        <v>0</v>
      </c>
    </row>
    <row r="8619" spans="1:4">
      <c r="A8619" t="s">
        <v>18024</v>
      </c>
      <c r="B8619" t="s">
        <v>18025</v>
      </c>
      <c r="C8619" t="s">
        <v>18026</v>
      </c>
      <c r="D8619" s="6">
        <v>0</v>
      </c>
    </row>
    <row r="8620" spans="1:4">
      <c r="A8620" t="s">
        <v>18027</v>
      </c>
      <c r="B8620" t="s">
        <v>18028</v>
      </c>
      <c r="C8620" t="s">
        <v>17325</v>
      </c>
      <c r="D8620" s="6">
        <v>0</v>
      </c>
    </row>
    <row r="8621" spans="1:4">
      <c r="A8621" t="s">
        <v>18029</v>
      </c>
      <c r="B8621" t="s">
        <v>13814</v>
      </c>
      <c r="C8621" t="s">
        <v>13815</v>
      </c>
      <c r="D8621" s="6">
        <v>0</v>
      </c>
    </row>
    <row r="8622" spans="1:4">
      <c r="A8622" t="s">
        <v>18030</v>
      </c>
      <c r="B8622" t="s">
        <v>18031</v>
      </c>
      <c r="D8622" s="6">
        <v>0</v>
      </c>
    </row>
    <row r="8623" spans="1:4">
      <c r="A8623" t="s">
        <v>18032</v>
      </c>
      <c r="B8623" t="s">
        <v>17495</v>
      </c>
      <c r="C8623" t="s">
        <v>17496</v>
      </c>
      <c r="D8623" s="6">
        <v>0</v>
      </c>
    </row>
    <row r="8624" spans="1:4">
      <c r="A8624" t="s">
        <v>18033</v>
      </c>
      <c r="B8624" t="s">
        <v>18034</v>
      </c>
      <c r="C8624" t="s">
        <v>18035</v>
      </c>
      <c r="D8624" s="6">
        <v>0</v>
      </c>
    </row>
    <row r="8625" spans="1:4">
      <c r="A8625" t="s">
        <v>18036</v>
      </c>
      <c r="B8625" t="s">
        <v>18037</v>
      </c>
      <c r="C8625" t="s">
        <v>18038</v>
      </c>
      <c r="D8625" s="6">
        <v>0</v>
      </c>
    </row>
    <row r="8626" spans="1:4">
      <c r="A8626" t="s">
        <v>18039</v>
      </c>
      <c r="B8626" t="s">
        <v>17960</v>
      </c>
      <c r="C8626" t="s">
        <v>13970</v>
      </c>
      <c r="D8626" s="6">
        <v>0</v>
      </c>
    </row>
    <row r="8627" spans="1:4">
      <c r="A8627" t="s">
        <v>18040</v>
      </c>
      <c r="B8627" t="s">
        <v>18041</v>
      </c>
      <c r="C8627" t="s">
        <v>18042</v>
      </c>
      <c r="D8627" s="6">
        <v>0</v>
      </c>
    </row>
    <row r="8628" spans="1:4">
      <c r="A8628" t="s">
        <v>18043</v>
      </c>
      <c r="B8628" t="s">
        <v>18044</v>
      </c>
      <c r="C8628" t="s">
        <v>18045</v>
      </c>
      <c r="D8628" s="6">
        <v>0</v>
      </c>
    </row>
    <row r="8629" spans="1:4">
      <c r="A8629" t="s">
        <v>18046</v>
      </c>
      <c r="D8629" s="6">
        <v>0</v>
      </c>
    </row>
    <row r="8630" spans="1:4">
      <c r="A8630" t="s">
        <v>18047</v>
      </c>
      <c r="B8630" t="s">
        <v>18048</v>
      </c>
      <c r="C8630" t="s">
        <v>18049</v>
      </c>
      <c r="D8630" s="6">
        <v>0</v>
      </c>
    </row>
    <row r="8631" spans="1:4">
      <c r="A8631" t="s">
        <v>18050</v>
      </c>
      <c r="D8631" s="6">
        <v>0</v>
      </c>
    </row>
    <row r="8632" spans="1:4">
      <c r="A8632" t="s">
        <v>18051</v>
      </c>
      <c r="B8632" t="s">
        <v>18052</v>
      </c>
      <c r="C8632" t="s">
        <v>18053</v>
      </c>
      <c r="D8632" s="6">
        <v>0</v>
      </c>
    </row>
    <row r="8633" spans="1:4">
      <c r="A8633" t="s">
        <v>18054</v>
      </c>
      <c r="B8633" t="s">
        <v>18055</v>
      </c>
      <c r="C8633" t="s">
        <v>18056</v>
      </c>
      <c r="D8633" s="6">
        <v>0</v>
      </c>
    </row>
    <row r="8634" spans="1:4">
      <c r="A8634" t="s">
        <v>18057</v>
      </c>
      <c r="B8634" t="s">
        <v>18058</v>
      </c>
      <c r="C8634" t="s">
        <v>18059</v>
      </c>
      <c r="D8634" s="6">
        <v>0</v>
      </c>
    </row>
    <row r="8635" spans="1:4">
      <c r="A8635" t="s">
        <v>18060</v>
      </c>
      <c r="B8635" t="s">
        <v>18061</v>
      </c>
      <c r="C8635" t="s">
        <v>18062</v>
      </c>
      <c r="D8635" s="6">
        <v>0</v>
      </c>
    </row>
    <row r="8636" spans="1:4">
      <c r="A8636" t="s">
        <v>18063</v>
      </c>
      <c r="B8636" t="s">
        <v>18064</v>
      </c>
      <c r="C8636" t="s">
        <v>18065</v>
      </c>
      <c r="D8636" s="6">
        <v>0</v>
      </c>
    </row>
    <row r="8637" spans="1:4">
      <c r="A8637" t="s">
        <v>18066</v>
      </c>
      <c r="B8637" t="s">
        <v>13774</v>
      </c>
      <c r="C8637" t="s">
        <v>13775</v>
      </c>
      <c r="D8637" s="6">
        <v>0</v>
      </c>
    </row>
    <row r="8638" spans="1:4">
      <c r="A8638" t="s">
        <v>18067</v>
      </c>
      <c r="B8638" t="s">
        <v>18068</v>
      </c>
      <c r="C8638" t="s">
        <v>18069</v>
      </c>
      <c r="D8638" s="6">
        <v>0</v>
      </c>
    </row>
    <row r="8639" spans="1:4">
      <c r="A8639" t="s">
        <v>18070</v>
      </c>
      <c r="B8639" t="s">
        <v>18071</v>
      </c>
      <c r="C8639" t="s">
        <v>18072</v>
      </c>
      <c r="D8639" s="6">
        <v>0</v>
      </c>
    </row>
    <row r="8640" spans="1:4">
      <c r="A8640" t="s">
        <v>18073</v>
      </c>
      <c r="B8640" t="s">
        <v>18025</v>
      </c>
      <c r="C8640" t="s">
        <v>18026</v>
      </c>
      <c r="D8640" s="6">
        <v>0</v>
      </c>
    </row>
    <row r="8641" spans="1:4">
      <c r="A8641" t="s">
        <v>18074</v>
      </c>
      <c r="B8641" t="s">
        <v>18075</v>
      </c>
      <c r="C8641" t="s">
        <v>18076</v>
      </c>
      <c r="D8641" s="6">
        <v>0</v>
      </c>
    </row>
    <row r="8642" spans="1:4">
      <c r="A8642" t="s">
        <v>18077</v>
      </c>
      <c r="B8642" t="s">
        <v>17616</v>
      </c>
      <c r="C8642" t="s">
        <v>17617</v>
      </c>
      <c r="D8642" s="6">
        <v>0</v>
      </c>
    </row>
    <row r="8643" spans="1:4">
      <c r="A8643" t="s">
        <v>18078</v>
      </c>
      <c r="B8643" t="s">
        <v>18079</v>
      </c>
      <c r="C8643" t="s">
        <v>18080</v>
      </c>
      <c r="D8643" s="6">
        <v>0</v>
      </c>
    </row>
    <row r="8644" spans="1:4">
      <c r="A8644" t="s">
        <v>18081</v>
      </c>
      <c r="B8644" t="s">
        <v>18082</v>
      </c>
      <c r="C8644" t="s">
        <v>18083</v>
      </c>
      <c r="D8644" s="6">
        <v>0</v>
      </c>
    </row>
    <row r="8645" spans="1:4">
      <c r="A8645" t="s">
        <v>18084</v>
      </c>
      <c r="B8645" t="s">
        <v>14729</v>
      </c>
      <c r="C8645" t="s">
        <v>14730</v>
      </c>
      <c r="D8645" s="6">
        <v>0</v>
      </c>
    </row>
    <row r="8646" spans="1:4">
      <c r="A8646" t="s">
        <v>18085</v>
      </c>
      <c r="B8646" t="s">
        <v>18086</v>
      </c>
      <c r="C8646" t="s">
        <v>18087</v>
      </c>
      <c r="D8646" s="6">
        <v>0</v>
      </c>
    </row>
    <row r="8647" spans="1:4">
      <c r="A8647" t="s">
        <v>18088</v>
      </c>
      <c r="B8647" t="s">
        <v>18089</v>
      </c>
      <c r="C8647" t="s">
        <v>18090</v>
      </c>
      <c r="D8647" s="6">
        <v>0</v>
      </c>
    </row>
    <row r="8648" spans="1:4">
      <c r="A8648" t="s">
        <v>18091</v>
      </c>
      <c r="B8648" t="s">
        <v>18092</v>
      </c>
      <c r="C8648" t="s">
        <v>18093</v>
      </c>
      <c r="D8648" s="6">
        <v>0</v>
      </c>
    </row>
    <row r="8649" spans="1:4">
      <c r="A8649" t="s">
        <v>18094</v>
      </c>
      <c r="B8649" t="s">
        <v>18095</v>
      </c>
      <c r="C8649" t="s">
        <v>18096</v>
      </c>
      <c r="D8649" s="6">
        <v>0</v>
      </c>
    </row>
    <row r="8650" spans="1:4">
      <c r="A8650" t="s">
        <v>18097</v>
      </c>
      <c r="B8650" t="s">
        <v>18098</v>
      </c>
      <c r="C8650" t="s">
        <v>18099</v>
      </c>
      <c r="D8650" s="6">
        <v>0</v>
      </c>
    </row>
    <row r="8651" spans="1:4">
      <c r="A8651" t="s">
        <v>18100</v>
      </c>
      <c r="B8651" t="s">
        <v>18101</v>
      </c>
      <c r="C8651" t="s">
        <v>18102</v>
      </c>
      <c r="D8651" s="6">
        <v>0</v>
      </c>
    </row>
    <row r="8652" spans="1:4">
      <c r="A8652" t="s">
        <v>18103</v>
      </c>
      <c r="B8652" t="s">
        <v>13305</v>
      </c>
      <c r="C8652" t="s">
        <v>7536</v>
      </c>
      <c r="D8652" s="6">
        <v>0</v>
      </c>
    </row>
    <row r="8653" spans="1:4">
      <c r="A8653" t="s">
        <v>18104</v>
      </c>
      <c r="D8653" s="6">
        <v>0</v>
      </c>
    </row>
    <row r="8654" spans="1:4">
      <c r="A8654" t="s">
        <v>18105</v>
      </c>
      <c r="B8654" t="s">
        <v>18106</v>
      </c>
      <c r="D8654" s="6">
        <v>0</v>
      </c>
    </row>
    <row r="8655" spans="1:4">
      <c r="A8655" t="s">
        <v>18107</v>
      </c>
      <c r="B8655" t="s">
        <v>18108</v>
      </c>
      <c r="C8655" t="s">
        <v>18109</v>
      </c>
      <c r="D8655" s="6">
        <v>0</v>
      </c>
    </row>
    <row r="8656" spans="1:4">
      <c r="A8656" t="s">
        <v>18110</v>
      </c>
      <c r="B8656" t="s">
        <v>2969</v>
      </c>
      <c r="C8656" t="s">
        <v>2970</v>
      </c>
      <c r="D8656" s="6">
        <v>0</v>
      </c>
    </row>
    <row r="8657" spans="1:4">
      <c r="A8657" t="s">
        <v>18111</v>
      </c>
      <c r="B8657" t="s">
        <v>18112</v>
      </c>
      <c r="C8657" t="s">
        <v>17750</v>
      </c>
      <c r="D8657" s="6">
        <v>0</v>
      </c>
    </row>
    <row r="8658" spans="1:4">
      <c r="A8658" t="s">
        <v>18113</v>
      </c>
      <c r="B8658" t="s">
        <v>18114</v>
      </c>
      <c r="C8658" t="s">
        <v>18115</v>
      </c>
      <c r="D8658" s="6">
        <v>0</v>
      </c>
    </row>
    <row r="8659" spans="1:4">
      <c r="A8659" t="s">
        <v>18116</v>
      </c>
      <c r="B8659" t="s">
        <v>17422</v>
      </c>
      <c r="C8659" t="s">
        <v>17423</v>
      </c>
      <c r="D8659" s="6">
        <v>0</v>
      </c>
    </row>
    <row r="8660" spans="1:4">
      <c r="A8660" t="s">
        <v>18117</v>
      </c>
      <c r="B8660" t="s">
        <v>18118</v>
      </c>
      <c r="C8660" t="s">
        <v>18119</v>
      </c>
      <c r="D8660" s="6">
        <v>0</v>
      </c>
    </row>
    <row r="8661" spans="1:4">
      <c r="A8661" t="s">
        <v>18120</v>
      </c>
      <c r="B8661" t="s">
        <v>18121</v>
      </c>
      <c r="C8661" t="s">
        <v>18122</v>
      </c>
      <c r="D8661" s="6">
        <v>0</v>
      </c>
    </row>
    <row r="8662" spans="1:4">
      <c r="A8662" t="s">
        <v>18123</v>
      </c>
      <c r="B8662" t="s">
        <v>18124</v>
      </c>
      <c r="D8662" s="6">
        <v>0</v>
      </c>
    </row>
    <row r="8663" spans="1:4">
      <c r="A8663" t="s">
        <v>18125</v>
      </c>
      <c r="B8663" t="s">
        <v>18126</v>
      </c>
      <c r="C8663" t="s">
        <v>18127</v>
      </c>
      <c r="D8663" s="6">
        <v>0</v>
      </c>
    </row>
    <row r="8664" spans="1:4">
      <c r="A8664" t="s">
        <v>18128</v>
      </c>
      <c r="B8664" t="s">
        <v>18129</v>
      </c>
      <c r="C8664" t="s">
        <v>18130</v>
      </c>
      <c r="D8664" s="6">
        <v>0</v>
      </c>
    </row>
    <row r="8665" spans="1:4">
      <c r="A8665" t="s">
        <v>18131</v>
      </c>
      <c r="B8665" t="s">
        <v>18132</v>
      </c>
      <c r="C8665" t="s">
        <v>18133</v>
      </c>
      <c r="D8665" s="6">
        <v>0</v>
      </c>
    </row>
    <row r="8666" spans="1:4">
      <c r="A8666" t="s">
        <v>18134</v>
      </c>
      <c r="D8666" s="6">
        <v>0</v>
      </c>
    </row>
    <row r="8667" spans="1:4">
      <c r="A8667" t="s">
        <v>18135</v>
      </c>
      <c r="B8667" t="s">
        <v>18136</v>
      </c>
      <c r="C8667" t="s">
        <v>18137</v>
      </c>
      <c r="D8667" s="6">
        <v>0</v>
      </c>
    </row>
    <row r="8668" spans="1:4">
      <c r="A8668" t="s">
        <v>18138</v>
      </c>
      <c r="B8668" t="s">
        <v>17852</v>
      </c>
      <c r="C8668" t="s">
        <v>17853</v>
      </c>
      <c r="D8668" s="6">
        <v>0</v>
      </c>
    </row>
    <row r="8669" spans="1:4">
      <c r="A8669" t="s">
        <v>18139</v>
      </c>
      <c r="B8669" t="s">
        <v>18140</v>
      </c>
      <c r="C8669" t="s">
        <v>18141</v>
      </c>
      <c r="D8669" s="6">
        <v>0</v>
      </c>
    </row>
    <row r="8670" spans="1:4">
      <c r="A8670" t="s">
        <v>18142</v>
      </c>
      <c r="D8670" s="6">
        <v>0</v>
      </c>
    </row>
    <row r="8671" spans="1:4">
      <c r="A8671" t="s">
        <v>18143</v>
      </c>
      <c r="D8671" s="6">
        <v>0</v>
      </c>
    </row>
    <row r="8672" spans="1:4">
      <c r="A8672" t="s">
        <v>18144</v>
      </c>
      <c r="B8672" t="s">
        <v>18145</v>
      </c>
      <c r="C8672" t="s">
        <v>18146</v>
      </c>
      <c r="D8672" s="6">
        <v>0</v>
      </c>
    </row>
    <row r="8673" spans="1:4">
      <c r="A8673" t="s">
        <v>18147</v>
      </c>
      <c r="B8673" t="s">
        <v>18148</v>
      </c>
      <c r="C8673" t="s">
        <v>18149</v>
      </c>
      <c r="D8673" s="6">
        <v>0</v>
      </c>
    </row>
    <row r="8674" spans="1:4">
      <c r="A8674" t="s">
        <v>18150</v>
      </c>
      <c r="B8674" t="s">
        <v>18114</v>
      </c>
      <c r="C8674" t="s">
        <v>18115</v>
      </c>
      <c r="D8674" s="6">
        <v>0</v>
      </c>
    </row>
    <row r="8675" spans="1:4">
      <c r="A8675" t="s">
        <v>18151</v>
      </c>
      <c r="B8675" t="s">
        <v>18152</v>
      </c>
      <c r="C8675" t="s">
        <v>18153</v>
      </c>
      <c r="D8675" s="6">
        <v>0</v>
      </c>
    </row>
    <row r="8676" spans="1:4">
      <c r="A8676" t="s">
        <v>18154</v>
      </c>
      <c r="B8676" t="s">
        <v>18155</v>
      </c>
      <c r="C8676" t="s">
        <v>18156</v>
      </c>
      <c r="D8676" s="6">
        <v>0</v>
      </c>
    </row>
    <row r="8677" spans="1:4">
      <c r="A8677" t="s">
        <v>18157</v>
      </c>
      <c r="B8677" t="s">
        <v>13693</v>
      </c>
      <c r="C8677" t="s">
        <v>13694</v>
      </c>
      <c r="D8677" s="6">
        <v>0</v>
      </c>
    </row>
    <row r="8678" spans="1:4">
      <c r="A8678" t="s">
        <v>18158</v>
      </c>
      <c r="D8678" s="6">
        <v>0</v>
      </c>
    </row>
    <row r="8679" spans="1:4">
      <c r="A8679" t="s">
        <v>18159</v>
      </c>
      <c r="B8679" t="s">
        <v>18160</v>
      </c>
      <c r="C8679" t="s">
        <v>18161</v>
      </c>
      <c r="D8679" s="6">
        <v>0</v>
      </c>
    </row>
    <row r="8680" spans="1:4">
      <c r="A8680" t="s">
        <v>18162</v>
      </c>
      <c r="B8680" t="s">
        <v>18163</v>
      </c>
      <c r="D8680" s="6">
        <v>0</v>
      </c>
    </row>
    <row r="8681" spans="1:4">
      <c r="A8681" t="s">
        <v>18164</v>
      </c>
      <c r="B8681" t="s">
        <v>18165</v>
      </c>
      <c r="C8681" t="s">
        <v>18166</v>
      </c>
      <c r="D8681" s="6">
        <v>0</v>
      </c>
    </row>
    <row r="8682" spans="1:4">
      <c r="A8682" t="s">
        <v>18167</v>
      </c>
      <c r="B8682" t="s">
        <v>18168</v>
      </c>
      <c r="C8682" t="s">
        <v>18169</v>
      </c>
      <c r="D8682" s="6">
        <v>0</v>
      </c>
    </row>
    <row r="8683" spans="1:4">
      <c r="A8683" t="s">
        <v>18170</v>
      </c>
      <c r="B8683" t="s">
        <v>3907</v>
      </c>
      <c r="D8683" s="6">
        <v>0</v>
      </c>
    </row>
    <row r="8684" spans="1:4">
      <c r="A8684" t="s">
        <v>18171</v>
      </c>
      <c r="B8684" t="s">
        <v>17742</v>
      </c>
      <c r="C8684" t="s">
        <v>17743</v>
      </c>
      <c r="D8684" s="6">
        <v>0</v>
      </c>
    </row>
    <row r="8685" spans="1:4">
      <c r="A8685" t="s">
        <v>18172</v>
      </c>
      <c r="B8685" t="s">
        <v>18173</v>
      </c>
      <c r="C8685" t="s">
        <v>18174</v>
      </c>
      <c r="D8685" s="6">
        <v>0</v>
      </c>
    </row>
    <row r="8686" spans="1:4">
      <c r="A8686" t="s">
        <v>18175</v>
      </c>
      <c r="B8686" t="s">
        <v>17616</v>
      </c>
      <c r="C8686" t="s">
        <v>17617</v>
      </c>
      <c r="D8686" s="6">
        <v>0</v>
      </c>
    </row>
    <row r="8687" spans="1:4">
      <c r="A8687" t="s">
        <v>18176</v>
      </c>
      <c r="B8687" t="s">
        <v>17537</v>
      </c>
      <c r="C8687" t="s">
        <v>17538</v>
      </c>
      <c r="D8687" s="6">
        <v>0</v>
      </c>
    </row>
    <row r="8688" spans="1:4">
      <c r="A8688" t="s">
        <v>18177</v>
      </c>
      <c r="B8688" t="s">
        <v>18178</v>
      </c>
      <c r="C8688" t="s">
        <v>18179</v>
      </c>
      <c r="D8688" s="6">
        <v>0</v>
      </c>
    </row>
    <row r="8689" spans="1:4">
      <c r="A8689" t="s">
        <v>18180</v>
      </c>
      <c r="B8689" t="s">
        <v>18181</v>
      </c>
      <c r="C8689" t="s">
        <v>18182</v>
      </c>
      <c r="D8689" s="6">
        <v>0</v>
      </c>
    </row>
    <row r="8690" spans="1:4">
      <c r="A8690" t="s">
        <v>18183</v>
      </c>
      <c r="B8690" t="s">
        <v>18184</v>
      </c>
      <c r="C8690" t="s">
        <v>8020</v>
      </c>
      <c r="D8690" s="6">
        <v>0</v>
      </c>
    </row>
    <row r="8691" spans="1:4">
      <c r="A8691" t="s">
        <v>18185</v>
      </c>
      <c r="D8691" s="6">
        <v>0</v>
      </c>
    </row>
    <row r="8692" spans="1:4">
      <c r="A8692" t="s">
        <v>18186</v>
      </c>
      <c r="B8692" t="s">
        <v>18187</v>
      </c>
      <c r="C8692" t="s">
        <v>18188</v>
      </c>
      <c r="D8692" s="6">
        <v>0</v>
      </c>
    </row>
    <row r="8693" spans="1:4">
      <c r="A8693" t="s">
        <v>18189</v>
      </c>
      <c r="B8693" t="s">
        <v>18190</v>
      </c>
      <c r="C8693" t="s">
        <v>18191</v>
      </c>
      <c r="D8693" s="6">
        <v>0</v>
      </c>
    </row>
    <row r="8694" spans="1:4">
      <c r="A8694" t="s">
        <v>18192</v>
      </c>
      <c r="B8694" t="s">
        <v>18193</v>
      </c>
      <c r="C8694" t="s">
        <v>18194</v>
      </c>
      <c r="D8694" s="6">
        <v>0</v>
      </c>
    </row>
    <row r="8695" spans="1:4">
      <c r="A8695" t="s">
        <v>18195</v>
      </c>
      <c r="B8695" t="s">
        <v>18196</v>
      </c>
      <c r="C8695" t="s">
        <v>17769</v>
      </c>
      <c r="D8695" s="6">
        <v>0</v>
      </c>
    </row>
    <row r="8696" spans="1:4">
      <c r="A8696" t="s">
        <v>18197</v>
      </c>
      <c r="B8696" t="s">
        <v>18152</v>
      </c>
      <c r="C8696" t="s">
        <v>18153</v>
      </c>
      <c r="D8696" s="6">
        <v>0</v>
      </c>
    </row>
    <row r="8697" spans="1:4">
      <c r="A8697" t="s">
        <v>18198</v>
      </c>
      <c r="B8697" t="s">
        <v>18199</v>
      </c>
      <c r="C8697" t="s">
        <v>18200</v>
      </c>
      <c r="D8697" s="6">
        <v>0</v>
      </c>
    </row>
    <row r="8698" spans="1:4">
      <c r="A8698" t="s">
        <v>18201</v>
      </c>
      <c r="B8698" t="s">
        <v>18202</v>
      </c>
      <c r="C8698" t="s">
        <v>18203</v>
      </c>
      <c r="D8698" s="6">
        <v>0</v>
      </c>
    </row>
    <row r="8699" spans="1:4">
      <c r="A8699" t="s">
        <v>18204</v>
      </c>
      <c r="B8699" t="s">
        <v>18205</v>
      </c>
      <c r="C8699" t="s">
        <v>18206</v>
      </c>
      <c r="D8699" s="6">
        <v>0</v>
      </c>
    </row>
    <row r="8700" spans="1:4">
      <c r="A8700" t="s">
        <v>18207</v>
      </c>
      <c r="B8700" t="s">
        <v>18208</v>
      </c>
      <c r="C8700" t="s">
        <v>18209</v>
      </c>
      <c r="D8700" s="6">
        <v>0</v>
      </c>
    </row>
    <row r="8701" spans="1:4">
      <c r="A8701" t="s">
        <v>18210</v>
      </c>
      <c r="B8701" t="s">
        <v>17857</v>
      </c>
      <c r="C8701" t="s">
        <v>17858</v>
      </c>
      <c r="D8701" s="6">
        <v>0</v>
      </c>
    </row>
    <row r="8702" spans="1:4">
      <c r="A8702" t="s">
        <v>18211</v>
      </c>
      <c r="B8702" t="s">
        <v>18212</v>
      </c>
      <c r="C8702" t="s">
        <v>18213</v>
      </c>
      <c r="D8702" s="6">
        <v>0</v>
      </c>
    </row>
    <row r="8703" spans="1:4">
      <c r="A8703" t="s">
        <v>18214</v>
      </c>
      <c r="B8703" t="s">
        <v>18215</v>
      </c>
      <c r="C8703" t="s">
        <v>18216</v>
      </c>
      <c r="D8703" s="6">
        <v>0</v>
      </c>
    </row>
    <row r="8704" spans="1:4">
      <c r="A8704" t="s">
        <v>18217</v>
      </c>
      <c r="B8704" t="s">
        <v>18218</v>
      </c>
      <c r="C8704" t="s">
        <v>18219</v>
      </c>
      <c r="D8704" s="6">
        <v>0</v>
      </c>
    </row>
    <row r="8705" spans="1:4">
      <c r="A8705" t="s">
        <v>18220</v>
      </c>
      <c r="D8705" s="6">
        <v>0</v>
      </c>
    </row>
    <row r="8706" spans="1:4">
      <c r="A8706" t="s">
        <v>18221</v>
      </c>
      <c r="B8706" t="s">
        <v>18222</v>
      </c>
      <c r="C8706" t="s">
        <v>18223</v>
      </c>
      <c r="D8706" s="6">
        <v>0</v>
      </c>
    </row>
    <row r="8707" spans="1:4">
      <c r="A8707" t="s">
        <v>18224</v>
      </c>
      <c r="B8707" t="s">
        <v>18225</v>
      </c>
      <c r="C8707" t="s">
        <v>18226</v>
      </c>
      <c r="D8707" s="6">
        <v>0</v>
      </c>
    </row>
    <row r="8708" spans="1:4">
      <c r="A8708" t="s">
        <v>18227</v>
      </c>
      <c r="B8708" t="s">
        <v>18228</v>
      </c>
      <c r="C8708" t="s">
        <v>18229</v>
      </c>
      <c r="D8708" s="6">
        <v>0</v>
      </c>
    </row>
    <row r="8709" spans="1:4">
      <c r="A8709" t="s">
        <v>18230</v>
      </c>
      <c r="B8709" t="s">
        <v>18129</v>
      </c>
      <c r="C8709" t="s">
        <v>18226</v>
      </c>
      <c r="D8709" s="6">
        <v>0</v>
      </c>
    </row>
    <row r="8710" spans="1:4">
      <c r="A8710" t="s">
        <v>18231</v>
      </c>
      <c r="B8710" t="s">
        <v>18225</v>
      </c>
      <c r="C8710" t="s">
        <v>18226</v>
      </c>
      <c r="D8710" s="6">
        <v>0</v>
      </c>
    </row>
    <row r="8711" spans="1:4">
      <c r="A8711" t="s">
        <v>18232</v>
      </c>
      <c r="D8711" s="6">
        <v>0</v>
      </c>
    </row>
    <row r="8712" spans="1:4">
      <c r="A8712" t="s">
        <v>18233</v>
      </c>
      <c r="B8712" t="s">
        <v>9927</v>
      </c>
      <c r="D8712" s="6">
        <v>0</v>
      </c>
    </row>
    <row r="8713" spans="1:4">
      <c r="A8713" t="s">
        <v>18234</v>
      </c>
      <c r="B8713" t="s">
        <v>18235</v>
      </c>
      <c r="C8713" t="s">
        <v>18236</v>
      </c>
      <c r="D8713" s="6">
        <v>0</v>
      </c>
    </row>
    <row r="8714" spans="1:4">
      <c r="A8714" t="s">
        <v>18237</v>
      </c>
      <c r="B8714" t="s">
        <v>18238</v>
      </c>
      <c r="C8714" t="s">
        <v>18239</v>
      </c>
      <c r="D8714" s="6">
        <v>0</v>
      </c>
    </row>
    <row r="8715" spans="1:4">
      <c r="A8715" t="s">
        <v>18240</v>
      </c>
      <c r="B8715" t="s">
        <v>18241</v>
      </c>
      <c r="C8715" t="s">
        <v>18242</v>
      </c>
      <c r="D8715" s="6">
        <v>0</v>
      </c>
    </row>
    <row r="8716" spans="1:4">
      <c r="A8716" t="s">
        <v>18243</v>
      </c>
      <c r="D8716" s="6">
        <v>0</v>
      </c>
    </row>
    <row r="8717" spans="1:4">
      <c r="A8717" t="s">
        <v>18244</v>
      </c>
      <c r="D8717" s="6">
        <v>0</v>
      </c>
    </row>
    <row r="8718" spans="1:4">
      <c r="A8718" t="s">
        <v>18245</v>
      </c>
      <c r="B8718" t="s">
        <v>18246</v>
      </c>
      <c r="C8718" t="s">
        <v>18247</v>
      </c>
      <c r="D8718" s="6">
        <v>0</v>
      </c>
    </row>
    <row r="8719" spans="1:4">
      <c r="A8719" t="s">
        <v>18248</v>
      </c>
      <c r="B8719" t="s">
        <v>18249</v>
      </c>
      <c r="C8719" t="s">
        <v>18250</v>
      </c>
      <c r="D8719" s="6">
        <v>0</v>
      </c>
    </row>
    <row r="8720" spans="1:4">
      <c r="A8720" t="s">
        <v>18251</v>
      </c>
      <c r="D8720" s="6">
        <v>0</v>
      </c>
    </row>
    <row r="8721" spans="1:4">
      <c r="A8721" t="s">
        <v>18252</v>
      </c>
      <c r="D8721" s="6">
        <v>0</v>
      </c>
    </row>
    <row r="8722" spans="1:4">
      <c r="A8722" t="s">
        <v>18253</v>
      </c>
      <c r="B8722" t="s">
        <v>12619</v>
      </c>
      <c r="C8722" t="s">
        <v>12620</v>
      </c>
      <c r="D8722" s="6">
        <v>0</v>
      </c>
    </row>
    <row r="8723" spans="1:4">
      <c r="A8723" t="s">
        <v>18254</v>
      </c>
      <c r="B8723" t="s">
        <v>18255</v>
      </c>
      <c r="C8723" t="s">
        <v>14995</v>
      </c>
      <c r="D8723" s="6">
        <v>0</v>
      </c>
    </row>
    <row r="8724" spans="1:4">
      <c r="A8724" t="s">
        <v>18256</v>
      </c>
      <c r="B8724" t="s">
        <v>18257</v>
      </c>
      <c r="C8724" t="s">
        <v>18258</v>
      </c>
      <c r="D8724" s="6">
        <v>0</v>
      </c>
    </row>
    <row r="8725" spans="1:4">
      <c r="A8725" t="s">
        <v>18259</v>
      </c>
      <c r="B8725" t="s">
        <v>18260</v>
      </c>
      <c r="C8725" t="s">
        <v>18261</v>
      </c>
      <c r="D8725" s="6">
        <v>0</v>
      </c>
    </row>
    <row r="8726" spans="1:4">
      <c r="A8726" t="s">
        <v>18262</v>
      </c>
      <c r="B8726" t="s">
        <v>17785</v>
      </c>
      <c r="C8726" t="s">
        <v>17786</v>
      </c>
      <c r="D8726" s="6">
        <v>0</v>
      </c>
    </row>
    <row r="8727" spans="1:4">
      <c r="A8727" t="s">
        <v>18263</v>
      </c>
      <c r="B8727" t="s">
        <v>18264</v>
      </c>
      <c r="C8727" t="s">
        <v>18265</v>
      </c>
      <c r="D8727" s="6">
        <v>0</v>
      </c>
    </row>
    <row r="8728" spans="1:4">
      <c r="A8728" t="s">
        <v>18266</v>
      </c>
      <c r="D8728" s="6">
        <v>0</v>
      </c>
    </row>
    <row r="8729" spans="1:4">
      <c r="A8729" t="s">
        <v>18267</v>
      </c>
      <c r="B8729" t="s">
        <v>18212</v>
      </c>
      <c r="C8729" t="s">
        <v>18213</v>
      </c>
      <c r="D8729" s="6">
        <v>0</v>
      </c>
    </row>
    <row r="8730" spans="1:4">
      <c r="A8730" t="s">
        <v>18268</v>
      </c>
      <c r="D8730" s="6">
        <v>0</v>
      </c>
    </row>
    <row r="8731" spans="1:4">
      <c r="A8731" t="s">
        <v>18269</v>
      </c>
      <c r="B8731" t="s">
        <v>18270</v>
      </c>
      <c r="D8731" s="6">
        <v>0</v>
      </c>
    </row>
    <row r="8732" spans="1:4">
      <c r="A8732" t="s">
        <v>18271</v>
      </c>
      <c r="D8732" s="6">
        <v>0</v>
      </c>
    </row>
    <row r="8733" spans="1:4">
      <c r="A8733" t="s">
        <v>18272</v>
      </c>
      <c r="B8733" t="s">
        <v>18255</v>
      </c>
      <c r="C8733" t="s">
        <v>14995</v>
      </c>
      <c r="D8733" s="6">
        <v>0</v>
      </c>
    </row>
    <row r="8734" spans="1:4">
      <c r="A8734" t="s">
        <v>18273</v>
      </c>
      <c r="D8734" s="6">
        <v>0</v>
      </c>
    </row>
    <row r="8735" spans="1:4">
      <c r="A8735" t="s">
        <v>18274</v>
      </c>
      <c r="B8735" t="s">
        <v>12619</v>
      </c>
      <c r="C8735" t="s">
        <v>12620</v>
      </c>
      <c r="D8735" s="6">
        <v>0</v>
      </c>
    </row>
    <row r="8736" spans="1:4">
      <c r="A8736" t="s">
        <v>18275</v>
      </c>
      <c r="B8736" t="s">
        <v>18276</v>
      </c>
      <c r="C8736" t="s">
        <v>18277</v>
      </c>
      <c r="D8736" s="6">
        <v>0</v>
      </c>
    </row>
    <row r="8737" spans="1:4">
      <c r="A8737" t="s">
        <v>18278</v>
      </c>
      <c r="B8737" t="s">
        <v>9878</v>
      </c>
      <c r="C8737" t="s">
        <v>9879</v>
      </c>
      <c r="D8737" s="6">
        <v>0</v>
      </c>
    </row>
    <row r="8738" spans="1:4">
      <c r="A8738" t="s">
        <v>18279</v>
      </c>
      <c r="B8738" t="s">
        <v>18280</v>
      </c>
      <c r="D8738" s="6">
        <v>0</v>
      </c>
    </row>
    <row r="8739" spans="1:4">
      <c r="A8739" t="s">
        <v>18281</v>
      </c>
      <c r="B8739" t="s">
        <v>18282</v>
      </c>
      <c r="C8739" t="s">
        <v>18283</v>
      </c>
      <c r="D8739" s="6">
        <v>0</v>
      </c>
    </row>
    <row r="8740" spans="1:4">
      <c r="A8740" t="s">
        <v>18284</v>
      </c>
      <c r="B8740" t="s">
        <v>12892</v>
      </c>
      <c r="C8740" t="s">
        <v>12893</v>
      </c>
      <c r="D8740" s="6">
        <v>0</v>
      </c>
    </row>
    <row r="8741" spans="1:4">
      <c r="A8741" t="s">
        <v>18285</v>
      </c>
      <c r="B8741" t="s">
        <v>18286</v>
      </c>
      <c r="C8741" t="s">
        <v>18287</v>
      </c>
      <c r="D8741" s="6">
        <v>0</v>
      </c>
    </row>
    <row r="8742" spans="1:4">
      <c r="A8742" t="s">
        <v>18288</v>
      </c>
      <c r="B8742" t="s">
        <v>18289</v>
      </c>
      <c r="C8742" t="s">
        <v>18290</v>
      </c>
      <c r="D8742" s="6">
        <v>0</v>
      </c>
    </row>
    <row r="8743" spans="1:4">
      <c r="A8743" t="s">
        <v>18291</v>
      </c>
      <c r="B8743" t="s">
        <v>8302</v>
      </c>
      <c r="C8743" t="s">
        <v>8303</v>
      </c>
      <c r="D8743" s="6">
        <v>0</v>
      </c>
    </row>
    <row r="8744" spans="1:4">
      <c r="A8744" t="s">
        <v>18292</v>
      </c>
      <c r="D8744" s="6">
        <v>0</v>
      </c>
    </row>
    <row r="8745" spans="1:4">
      <c r="A8745" t="s">
        <v>18293</v>
      </c>
      <c r="B8745" t="s">
        <v>18294</v>
      </c>
      <c r="C8745" t="s">
        <v>18295</v>
      </c>
      <c r="D8745" s="6">
        <v>0</v>
      </c>
    </row>
    <row r="8746" spans="1:4">
      <c r="A8746" t="s">
        <v>18296</v>
      </c>
      <c r="B8746" t="s">
        <v>18297</v>
      </c>
      <c r="C8746" t="s">
        <v>18099</v>
      </c>
      <c r="D8746" s="6">
        <v>0</v>
      </c>
    </row>
    <row r="8747" spans="1:4">
      <c r="A8747" t="s">
        <v>18298</v>
      </c>
      <c r="B8747" t="s">
        <v>18299</v>
      </c>
      <c r="C8747" t="s">
        <v>18300</v>
      </c>
      <c r="D8747" s="6">
        <v>0</v>
      </c>
    </row>
    <row r="8748" spans="1:4">
      <c r="A8748" t="s">
        <v>18301</v>
      </c>
      <c r="B8748" t="s">
        <v>18302</v>
      </c>
      <c r="C8748" t="s">
        <v>18303</v>
      </c>
      <c r="D8748" s="6">
        <v>0</v>
      </c>
    </row>
    <row r="8749" spans="1:4">
      <c r="A8749" t="s">
        <v>18304</v>
      </c>
      <c r="D8749" s="6">
        <v>0</v>
      </c>
    </row>
    <row r="8750" spans="1:4">
      <c r="A8750" t="s">
        <v>18305</v>
      </c>
      <c r="B8750" t="s">
        <v>5611</v>
      </c>
      <c r="C8750" t="s">
        <v>5612</v>
      </c>
      <c r="D8750" s="6">
        <v>0</v>
      </c>
    </row>
    <row r="8751" spans="1:4">
      <c r="A8751" t="s">
        <v>18306</v>
      </c>
      <c r="B8751" t="s">
        <v>18307</v>
      </c>
      <c r="C8751" t="s">
        <v>18013</v>
      </c>
      <c r="D8751" s="6">
        <v>0</v>
      </c>
    </row>
    <row r="8752" spans="1:4">
      <c r="A8752" t="s">
        <v>18308</v>
      </c>
      <c r="B8752" t="s">
        <v>9087</v>
      </c>
      <c r="C8752" t="s">
        <v>9088</v>
      </c>
      <c r="D8752" s="6">
        <v>0</v>
      </c>
    </row>
    <row r="8753" spans="1:4">
      <c r="A8753" t="s">
        <v>18309</v>
      </c>
      <c r="B8753" t="s">
        <v>18310</v>
      </c>
      <c r="C8753" t="s">
        <v>18311</v>
      </c>
      <c r="D8753" s="6">
        <v>0</v>
      </c>
    </row>
    <row r="8754" spans="1:4">
      <c r="A8754" t="s">
        <v>18312</v>
      </c>
      <c r="B8754" t="s">
        <v>18313</v>
      </c>
      <c r="C8754" t="s">
        <v>18314</v>
      </c>
      <c r="D8754" s="6">
        <v>0</v>
      </c>
    </row>
    <row r="8755" spans="1:4">
      <c r="A8755" t="s">
        <v>18315</v>
      </c>
      <c r="D8755" s="6">
        <v>0</v>
      </c>
    </row>
    <row r="8756" spans="1:4">
      <c r="A8756" t="s">
        <v>18316</v>
      </c>
      <c r="B8756" t="s">
        <v>18317</v>
      </c>
      <c r="C8756" t="s">
        <v>18318</v>
      </c>
      <c r="D8756" s="6">
        <v>0</v>
      </c>
    </row>
    <row r="8757" spans="1:4">
      <c r="A8757" t="s">
        <v>18319</v>
      </c>
      <c r="B8757" t="s">
        <v>18320</v>
      </c>
      <c r="C8757" t="s">
        <v>18321</v>
      </c>
      <c r="D8757" s="6">
        <v>0</v>
      </c>
    </row>
    <row r="8758" spans="1:4">
      <c r="A8758" t="s">
        <v>18322</v>
      </c>
      <c r="B8758" t="s">
        <v>18323</v>
      </c>
      <c r="C8758" t="s">
        <v>18324</v>
      </c>
      <c r="D8758" s="6">
        <v>0</v>
      </c>
    </row>
    <row r="8759" spans="1:4">
      <c r="A8759" t="s">
        <v>18325</v>
      </c>
      <c r="B8759" t="s">
        <v>18326</v>
      </c>
      <c r="C8759" t="s">
        <v>18327</v>
      </c>
      <c r="D8759" s="6">
        <v>0</v>
      </c>
    </row>
    <row r="8760" spans="1:4">
      <c r="A8760" t="s">
        <v>18328</v>
      </c>
      <c r="B8760" t="s">
        <v>18329</v>
      </c>
      <c r="C8760" t="s">
        <v>18330</v>
      </c>
      <c r="D8760" s="6">
        <v>0</v>
      </c>
    </row>
    <row r="8761" spans="1:4">
      <c r="A8761" t="s">
        <v>18331</v>
      </c>
      <c r="B8761" t="s">
        <v>18205</v>
      </c>
      <c r="C8761" t="s">
        <v>18206</v>
      </c>
      <c r="D8761" s="6">
        <v>0</v>
      </c>
    </row>
    <row r="8762" spans="1:4">
      <c r="A8762" t="s">
        <v>18332</v>
      </c>
      <c r="B8762" t="s">
        <v>18333</v>
      </c>
      <c r="C8762" t="s">
        <v>18334</v>
      </c>
      <c r="D8762" s="6">
        <v>0</v>
      </c>
    </row>
    <row r="8763" spans="1:4">
      <c r="A8763" t="s">
        <v>18335</v>
      </c>
      <c r="B8763" t="s">
        <v>18168</v>
      </c>
      <c r="D8763" s="6">
        <v>0</v>
      </c>
    </row>
    <row r="8764" spans="1:4">
      <c r="A8764" t="s">
        <v>18336</v>
      </c>
      <c r="B8764" t="s">
        <v>18337</v>
      </c>
      <c r="D8764" s="6">
        <v>0</v>
      </c>
    </row>
    <row r="8765" spans="1:4">
      <c r="A8765" t="s">
        <v>18338</v>
      </c>
      <c r="B8765" t="s">
        <v>18339</v>
      </c>
      <c r="C8765" t="s">
        <v>18340</v>
      </c>
      <c r="D8765" s="6">
        <v>0</v>
      </c>
    </row>
    <row r="8766" spans="1:4">
      <c r="A8766" t="s">
        <v>18341</v>
      </c>
      <c r="B8766" t="s">
        <v>18342</v>
      </c>
      <c r="D8766" s="6">
        <v>0</v>
      </c>
    </row>
    <row r="8767" spans="1:4">
      <c r="A8767" t="s">
        <v>18343</v>
      </c>
      <c r="B8767" t="s">
        <v>18344</v>
      </c>
      <c r="C8767" t="s">
        <v>18345</v>
      </c>
      <c r="D8767" s="6">
        <v>0</v>
      </c>
    </row>
    <row r="8768" spans="1:4">
      <c r="A8768" t="s">
        <v>18346</v>
      </c>
      <c r="B8768" t="s">
        <v>17949</v>
      </c>
      <c r="C8768" t="s">
        <v>18347</v>
      </c>
      <c r="D8768" s="6">
        <v>0</v>
      </c>
    </row>
    <row r="8769" spans="1:4">
      <c r="A8769" t="s">
        <v>18348</v>
      </c>
      <c r="B8769" t="s">
        <v>18349</v>
      </c>
      <c r="C8769" t="s">
        <v>18350</v>
      </c>
      <c r="D8769" s="6">
        <v>0</v>
      </c>
    </row>
    <row r="8770" spans="1:4">
      <c r="A8770" t="s">
        <v>18351</v>
      </c>
      <c r="B8770" t="s">
        <v>18352</v>
      </c>
      <c r="C8770" t="s">
        <v>18353</v>
      </c>
      <c r="D8770" s="6">
        <v>0</v>
      </c>
    </row>
    <row r="8771" spans="1:4">
      <c r="A8771" t="s">
        <v>18354</v>
      </c>
      <c r="B8771" t="s">
        <v>18299</v>
      </c>
      <c r="C8771" t="s">
        <v>18300</v>
      </c>
      <c r="D8771" s="6">
        <v>0</v>
      </c>
    </row>
    <row r="8772" spans="1:4">
      <c r="A8772" t="s">
        <v>18355</v>
      </c>
      <c r="D8772" s="6">
        <v>0</v>
      </c>
    </row>
    <row r="8773" spans="1:4">
      <c r="A8773" t="s">
        <v>18356</v>
      </c>
      <c r="B8773" t="s">
        <v>18357</v>
      </c>
      <c r="C8773" t="s">
        <v>18358</v>
      </c>
      <c r="D8773" s="6">
        <v>0</v>
      </c>
    </row>
    <row r="8774" spans="1:4">
      <c r="A8774" t="s">
        <v>18359</v>
      </c>
      <c r="B8774" t="s">
        <v>18360</v>
      </c>
      <c r="C8774" t="s">
        <v>18361</v>
      </c>
      <c r="D8774" s="6">
        <v>0</v>
      </c>
    </row>
    <row r="8775" spans="1:4">
      <c r="A8775" t="s">
        <v>18362</v>
      </c>
      <c r="B8775" t="s">
        <v>17648</v>
      </c>
      <c r="C8775" t="s">
        <v>17649</v>
      </c>
      <c r="D8775" s="6">
        <v>0</v>
      </c>
    </row>
    <row r="8776" spans="1:4">
      <c r="A8776" t="s">
        <v>18363</v>
      </c>
      <c r="D8776" s="6">
        <v>0</v>
      </c>
    </row>
    <row r="8777" spans="1:4">
      <c r="A8777" t="s">
        <v>18364</v>
      </c>
      <c r="B8777" t="s">
        <v>18365</v>
      </c>
      <c r="C8777" t="s">
        <v>18366</v>
      </c>
      <c r="D8777" s="6">
        <v>0</v>
      </c>
    </row>
    <row r="8778" spans="1:4">
      <c r="A8778" t="s">
        <v>18367</v>
      </c>
      <c r="B8778" t="s">
        <v>18368</v>
      </c>
      <c r="C8778" t="s">
        <v>18369</v>
      </c>
      <c r="D8778" s="6">
        <v>0</v>
      </c>
    </row>
    <row r="8779" spans="1:4">
      <c r="A8779" t="s">
        <v>18370</v>
      </c>
      <c r="B8779" t="s">
        <v>7894</v>
      </c>
      <c r="C8779" t="s">
        <v>7895</v>
      </c>
      <c r="D8779" s="6">
        <v>0</v>
      </c>
    </row>
    <row r="8780" spans="1:4">
      <c r="A8780" t="s">
        <v>18371</v>
      </c>
      <c r="D8780" s="6">
        <v>0</v>
      </c>
    </row>
    <row r="8781" spans="1:4">
      <c r="A8781" t="s">
        <v>18372</v>
      </c>
      <c r="B8781" t="s">
        <v>18373</v>
      </c>
      <c r="C8781" t="s">
        <v>18374</v>
      </c>
      <c r="D8781" s="6">
        <v>0</v>
      </c>
    </row>
    <row r="8782" spans="1:4">
      <c r="A8782" t="s">
        <v>18375</v>
      </c>
      <c r="B8782" t="s">
        <v>18376</v>
      </c>
      <c r="C8782" t="s">
        <v>18377</v>
      </c>
      <c r="D8782" s="6">
        <v>0</v>
      </c>
    </row>
    <row r="8783" spans="1:4">
      <c r="A8783" t="s">
        <v>18378</v>
      </c>
      <c r="B8783" t="s">
        <v>18379</v>
      </c>
      <c r="C8783" t="s">
        <v>18380</v>
      </c>
      <c r="D8783" s="6">
        <v>0</v>
      </c>
    </row>
    <row r="8784" spans="1:4">
      <c r="A8784" t="s">
        <v>18381</v>
      </c>
      <c r="B8784" t="s">
        <v>7167</v>
      </c>
      <c r="C8784" t="s">
        <v>7168</v>
      </c>
      <c r="D8784" s="6">
        <v>0</v>
      </c>
    </row>
    <row r="8785" spans="1:4">
      <c r="A8785" t="s">
        <v>18382</v>
      </c>
      <c r="B8785" t="s">
        <v>8097</v>
      </c>
      <c r="C8785" t="s">
        <v>8098</v>
      </c>
      <c r="D8785" s="6">
        <v>0</v>
      </c>
    </row>
    <row r="8786" spans="1:4">
      <c r="A8786" t="s">
        <v>18383</v>
      </c>
      <c r="B8786" t="s">
        <v>18384</v>
      </c>
      <c r="C8786" t="s">
        <v>18385</v>
      </c>
      <c r="D8786" s="6">
        <v>0</v>
      </c>
    </row>
    <row r="8787" spans="1:4">
      <c r="A8787" t="s">
        <v>18386</v>
      </c>
      <c r="B8787" t="s">
        <v>17422</v>
      </c>
      <c r="C8787" t="s">
        <v>17423</v>
      </c>
      <c r="D8787" s="6">
        <v>0</v>
      </c>
    </row>
    <row r="8788" spans="1:4">
      <c r="A8788" t="s">
        <v>18387</v>
      </c>
      <c r="B8788" t="s">
        <v>18388</v>
      </c>
      <c r="C8788" t="s">
        <v>18389</v>
      </c>
      <c r="D8788" s="6">
        <v>0</v>
      </c>
    </row>
    <row r="8789" spans="1:4">
      <c r="A8789" t="s">
        <v>18390</v>
      </c>
      <c r="B8789" t="s">
        <v>18129</v>
      </c>
      <c r="C8789" t="s">
        <v>18102</v>
      </c>
      <c r="D8789" s="6">
        <v>0</v>
      </c>
    </row>
    <row r="8790" spans="1:4">
      <c r="A8790" t="s">
        <v>18391</v>
      </c>
      <c r="D8790" s="6">
        <v>0</v>
      </c>
    </row>
    <row r="8791" spans="1:4">
      <c r="A8791" t="s">
        <v>18392</v>
      </c>
      <c r="B8791" t="s">
        <v>11810</v>
      </c>
      <c r="C8791" t="s">
        <v>11811</v>
      </c>
      <c r="D8791" s="6">
        <v>0</v>
      </c>
    </row>
    <row r="8792" spans="1:4">
      <c r="A8792" t="s">
        <v>18393</v>
      </c>
      <c r="B8792" t="s">
        <v>18394</v>
      </c>
      <c r="C8792" t="s">
        <v>18395</v>
      </c>
      <c r="D8792" s="6">
        <v>0</v>
      </c>
    </row>
    <row r="8793" spans="1:4">
      <c r="A8793" t="s">
        <v>18396</v>
      </c>
      <c r="B8793" t="s">
        <v>18397</v>
      </c>
      <c r="C8793" t="s">
        <v>9164</v>
      </c>
      <c r="D8793" s="6">
        <v>0</v>
      </c>
    </row>
    <row r="8794" spans="1:4">
      <c r="A8794" t="s">
        <v>18398</v>
      </c>
      <c r="D8794" s="6">
        <v>0</v>
      </c>
    </row>
    <row r="8795" spans="1:4">
      <c r="A8795" t="s">
        <v>18399</v>
      </c>
      <c r="B8795" t="s">
        <v>18400</v>
      </c>
      <c r="C8795" t="s">
        <v>18401</v>
      </c>
      <c r="D8795" s="6">
        <v>0</v>
      </c>
    </row>
    <row r="8796" spans="1:4">
      <c r="A8796" t="s">
        <v>18402</v>
      </c>
      <c r="B8796" t="s">
        <v>18317</v>
      </c>
      <c r="C8796" t="s">
        <v>18318</v>
      </c>
      <c r="D8796" s="6">
        <v>0</v>
      </c>
    </row>
    <row r="8797" spans="1:4">
      <c r="A8797" t="s">
        <v>18403</v>
      </c>
      <c r="B8797" t="s">
        <v>18404</v>
      </c>
      <c r="C8797" t="s">
        <v>18405</v>
      </c>
      <c r="D8797" s="6">
        <v>0</v>
      </c>
    </row>
    <row r="8798" spans="1:4">
      <c r="A8798" t="s">
        <v>18406</v>
      </c>
      <c r="B8798" t="s">
        <v>18407</v>
      </c>
      <c r="C8798" t="s">
        <v>18408</v>
      </c>
      <c r="D8798" s="6">
        <v>0</v>
      </c>
    </row>
    <row r="8799" spans="1:4">
      <c r="A8799" t="s">
        <v>18409</v>
      </c>
      <c r="B8799" t="s">
        <v>18410</v>
      </c>
      <c r="C8799" t="s">
        <v>18411</v>
      </c>
      <c r="D8799" s="6">
        <v>0</v>
      </c>
    </row>
    <row r="8800" spans="1:4">
      <c r="A8800" t="s">
        <v>18412</v>
      </c>
      <c r="B8800" t="s">
        <v>18025</v>
      </c>
      <c r="C8800" t="s">
        <v>18026</v>
      </c>
      <c r="D8800" s="6">
        <v>0</v>
      </c>
    </row>
    <row r="8801" spans="1:4">
      <c r="A8801" t="s">
        <v>18413</v>
      </c>
      <c r="B8801" t="s">
        <v>18414</v>
      </c>
      <c r="C8801" t="s">
        <v>18415</v>
      </c>
      <c r="D8801" s="6">
        <v>0</v>
      </c>
    </row>
    <row r="8802" spans="1:4">
      <c r="A8802" t="s">
        <v>18416</v>
      </c>
      <c r="B8802" t="s">
        <v>18417</v>
      </c>
      <c r="C8802" t="s">
        <v>17736</v>
      </c>
      <c r="D8802" s="6">
        <v>0</v>
      </c>
    </row>
    <row r="8803" spans="1:4">
      <c r="A8803" t="s">
        <v>18418</v>
      </c>
      <c r="B8803" t="s">
        <v>18419</v>
      </c>
      <c r="C8803" t="s">
        <v>18420</v>
      </c>
      <c r="D8803" s="6">
        <v>0</v>
      </c>
    </row>
    <row r="8804" spans="1:4">
      <c r="A8804" t="s">
        <v>18421</v>
      </c>
      <c r="B8804" t="s">
        <v>18422</v>
      </c>
      <c r="C8804" t="s">
        <v>18423</v>
      </c>
      <c r="D8804" s="6">
        <v>0</v>
      </c>
    </row>
    <row r="8805" spans="1:4">
      <c r="A8805" t="s">
        <v>18424</v>
      </c>
      <c r="D8805" s="6">
        <v>0</v>
      </c>
    </row>
    <row r="8806" spans="1:4">
      <c r="A8806" t="s">
        <v>18425</v>
      </c>
      <c r="D8806" s="6">
        <v>0</v>
      </c>
    </row>
    <row r="8807" spans="1:4">
      <c r="A8807" t="s">
        <v>18426</v>
      </c>
      <c r="B8807" t="s">
        <v>18427</v>
      </c>
      <c r="C8807" t="s">
        <v>18428</v>
      </c>
      <c r="D8807" s="6">
        <v>0</v>
      </c>
    </row>
    <row r="8808" spans="1:4">
      <c r="A8808" t="s">
        <v>18429</v>
      </c>
      <c r="B8808" t="s">
        <v>18430</v>
      </c>
      <c r="C8808" t="s">
        <v>18431</v>
      </c>
      <c r="D8808" s="6">
        <v>0</v>
      </c>
    </row>
    <row r="8809" spans="1:4">
      <c r="A8809" t="s">
        <v>18432</v>
      </c>
      <c r="B8809" t="s">
        <v>18433</v>
      </c>
      <c r="C8809" t="s">
        <v>18203</v>
      </c>
      <c r="D8809" s="6">
        <v>0</v>
      </c>
    </row>
    <row r="8810" spans="1:4">
      <c r="A8810" t="s">
        <v>18434</v>
      </c>
      <c r="B8810" t="s">
        <v>18435</v>
      </c>
      <c r="C8810" t="s">
        <v>18436</v>
      </c>
      <c r="D8810" s="6">
        <v>0</v>
      </c>
    </row>
    <row r="8811" spans="1:4">
      <c r="A8811" t="s">
        <v>18437</v>
      </c>
      <c r="B8811" t="s">
        <v>18438</v>
      </c>
      <c r="C8811" t="s">
        <v>18439</v>
      </c>
      <c r="D8811" s="6">
        <v>0</v>
      </c>
    </row>
    <row r="8812" spans="1:4">
      <c r="A8812" t="s">
        <v>18440</v>
      </c>
      <c r="B8812" t="s">
        <v>18441</v>
      </c>
      <c r="C8812" t="s">
        <v>18442</v>
      </c>
      <c r="D8812" s="6">
        <v>0</v>
      </c>
    </row>
    <row r="8813" spans="1:4">
      <c r="A8813" t="s">
        <v>18443</v>
      </c>
      <c r="D8813" s="6">
        <v>0</v>
      </c>
    </row>
    <row r="8814" spans="1:4">
      <c r="A8814" t="s">
        <v>18444</v>
      </c>
      <c r="B8814" t="s">
        <v>18445</v>
      </c>
      <c r="C8814" t="s">
        <v>18446</v>
      </c>
      <c r="D8814" s="6">
        <v>0</v>
      </c>
    </row>
    <row r="8815" spans="1:4">
      <c r="A8815" t="s">
        <v>18447</v>
      </c>
      <c r="B8815" t="s">
        <v>18448</v>
      </c>
      <c r="C8815" t="s">
        <v>18449</v>
      </c>
      <c r="D8815" s="6">
        <v>0</v>
      </c>
    </row>
    <row r="8816" spans="1:4">
      <c r="A8816" t="s">
        <v>18450</v>
      </c>
      <c r="B8816" t="s">
        <v>18451</v>
      </c>
      <c r="C8816" t="s">
        <v>18452</v>
      </c>
      <c r="D8816" s="6">
        <v>0</v>
      </c>
    </row>
    <row r="8817" spans="1:4">
      <c r="A8817" t="s">
        <v>18453</v>
      </c>
      <c r="B8817" t="s">
        <v>18344</v>
      </c>
      <c r="C8817" t="s">
        <v>18345</v>
      </c>
      <c r="D8817" s="6">
        <v>0</v>
      </c>
    </row>
    <row r="8818" spans="1:4">
      <c r="A8818" t="s">
        <v>18454</v>
      </c>
      <c r="B8818" t="s">
        <v>18455</v>
      </c>
      <c r="D8818" s="6">
        <v>0</v>
      </c>
    </row>
    <row r="8819" spans="1:4">
      <c r="A8819" t="s">
        <v>18456</v>
      </c>
      <c r="B8819" t="s">
        <v>18457</v>
      </c>
      <c r="C8819" t="s">
        <v>18458</v>
      </c>
      <c r="D8819" s="6">
        <v>0</v>
      </c>
    </row>
    <row r="8820" spans="1:4">
      <c r="A8820" t="s">
        <v>18459</v>
      </c>
      <c r="B8820" t="s">
        <v>8302</v>
      </c>
      <c r="C8820" t="s">
        <v>8303</v>
      </c>
      <c r="D8820" s="6">
        <v>0</v>
      </c>
    </row>
    <row r="8821" spans="1:4">
      <c r="A8821" t="s">
        <v>18460</v>
      </c>
      <c r="B8821" t="s">
        <v>18461</v>
      </c>
      <c r="C8821" t="s">
        <v>18462</v>
      </c>
      <c r="D8821" s="6">
        <v>0</v>
      </c>
    </row>
    <row r="8822" spans="1:4">
      <c r="A8822" t="s">
        <v>18463</v>
      </c>
      <c r="B8822" t="s">
        <v>18126</v>
      </c>
      <c r="C8822" t="s">
        <v>18127</v>
      </c>
      <c r="D8822" s="6">
        <v>0</v>
      </c>
    </row>
    <row r="8823" spans="1:4">
      <c r="A8823" t="s">
        <v>18464</v>
      </c>
      <c r="B8823" t="s">
        <v>18465</v>
      </c>
      <c r="C8823" t="s">
        <v>18466</v>
      </c>
      <c r="D8823" s="6">
        <v>0</v>
      </c>
    </row>
    <row r="8824" spans="1:4">
      <c r="A8824" t="s">
        <v>18467</v>
      </c>
      <c r="B8824" t="s">
        <v>18333</v>
      </c>
      <c r="C8824" t="s">
        <v>18334</v>
      </c>
      <c r="D8824" s="6">
        <v>0</v>
      </c>
    </row>
    <row r="8825" spans="1:4">
      <c r="A8825" t="s">
        <v>18468</v>
      </c>
      <c r="B8825" t="s">
        <v>18451</v>
      </c>
      <c r="C8825" t="s">
        <v>18452</v>
      </c>
      <c r="D8825" s="6">
        <v>0</v>
      </c>
    </row>
    <row r="8826" spans="1:4">
      <c r="A8826" t="s">
        <v>18469</v>
      </c>
      <c r="B8826" t="s">
        <v>8097</v>
      </c>
      <c r="D8826" s="6">
        <v>0</v>
      </c>
    </row>
    <row r="8827" spans="1:4">
      <c r="A8827" t="s">
        <v>18470</v>
      </c>
      <c r="D8827" s="6">
        <v>0</v>
      </c>
    </row>
    <row r="8828" spans="1:4">
      <c r="A8828" t="s">
        <v>18471</v>
      </c>
      <c r="B8828" t="s">
        <v>18472</v>
      </c>
      <c r="C8828" t="s">
        <v>17496</v>
      </c>
      <c r="D8828" s="6">
        <v>0</v>
      </c>
    </row>
    <row r="8829" spans="1:4">
      <c r="A8829" t="s">
        <v>18473</v>
      </c>
      <c r="B8829" t="s">
        <v>18474</v>
      </c>
      <c r="C8829" t="s">
        <v>18475</v>
      </c>
      <c r="D8829" s="6">
        <v>0</v>
      </c>
    </row>
    <row r="8830" spans="1:4">
      <c r="A8830" t="s">
        <v>18476</v>
      </c>
      <c r="B8830" t="s">
        <v>18477</v>
      </c>
      <c r="C8830" t="s">
        <v>10424</v>
      </c>
      <c r="D8830" s="6">
        <v>0</v>
      </c>
    </row>
    <row r="8831" spans="1:4">
      <c r="A8831" t="s">
        <v>18478</v>
      </c>
      <c r="B8831" t="s">
        <v>18479</v>
      </c>
      <c r="C8831" t="s">
        <v>18480</v>
      </c>
      <c r="D8831" s="6">
        <v>0</v>
      </c>
    </row>
    <row r="8832" spans="1:4">
      <c r="A8832" t="s">
        <v>18481</v>
      </c>
      <c r="B8832" t="s">
        <v>18482</v>
      </c>
      <c r="C8832" t="s">
        <v>18483</v>
      </c>
      <c r="D8832" s="6">
        <v>0</v>
      </c>
    </row>
    <row r="8833" spans="1:4">
      <c r="A8833" t="s">
        <v>18484</v>
      </c>
      <c r="B8833" t="s">
        <v>18485</v>
      </c>
      <c r="C8833" t="s">
        <v>18486</v>
      </c>
      <c r="D8833" s="6">
        <v>0</v>
      </c>
    </row>
    <row r="8834" spans="1:4">
      <c r="A8834" t="s">
        <v>18487</v>
      </c>
      <c r="B8834" t="s">
        <v>18488</v>
      </c>
      <c r="C8834" t="s">
        <v>18489</v>
      </c>
      <c r="D8834" s="6">
        <v>0</v>
      </c>
    </row>
    <row r="8835" spans="1:4">
      <c r="A8835" t="s">
        <v>18490</v>
      </c>
      <c r="B8835" t="s">
        <v>18491</v>
      </c>
      <c r="C8835" t="s">
        <v>18492</v>
      </c>
      <c r="D8835" s="6">
        <v>0</v>
      </c>
    </row>
    <row r="8836" spans="1:4">
      <c r="A8836" t="s">
        <v>18493</v>
      </c>
      <c r="B8836" t="s">
        <v>18494</v>
      </c>
      <c r="C8836" t="s">
        <v>18495</v>
      </c>
      <c r="D8836" s="6">
        <v>0</v>
      </c>
    </row>
    <row r="8837" spans="1:4">
      <c r="A8837" t="s">
        <v>18496</v>
      </c>
      <c r="B8837" t="s">
        <v>18497</v>
      </c>
      <c r="C8837" t="s">
        <v>18498</v>
      </c>
      <c r="D8837" s="6">
        <v>0</v>
      </c>
    </row>
    <row r="8838" spans="1:4">
      <c r="A8838" t="s">
        <v>18499</v>
      </c>
      <c r="B8838" t="s">
        <v>18500</v>
      </c>
      <c r="C8838" t="s">
        <v>18501</v>
      </c>
      <c r="D8838" s="6">
        <v>0</v>
      </c>
    </row>
    <row r="8839" spans="1:4">
      <c r="A8839" t="s">
        <v>18502</v>
      </c>
      <c r="B8839" t="s">
        <v>18503</v>
      </c>
      <c r="C8839" t="s">
        <v>6566</v>
      </c>
      <c r="D8839" s="6">
        <v>0</v>
      </c>
    </row>
    <row r="8840" spans="1:4">
      <c r="A8840" t="s">
        <v>18504</v>
      </c>
      <c r="B8840" t="s">
        <v>18505</v>
      </c>
      <c r="C8840" t="s">
        <v>18506</v>
      </c>
      <c r="D8840" s="6">
        <v>0</v>
      </c>
    </row>
    <row r="8841" spans="1:4">
      <c r="A8841" t="s">
        <v>18507</v>
      </c>
      <c r="B8841" t="s">
        <v>18508</v>
      </c>
      <c r="D8841" s="6">
        <v>0</v>
      </c>
    </row>
    <row r="8842" spans="1:4">
      <c r="A8842" t="s">
        <v>18509</v>
      </c>
      <c r="B8842" t="s">
        <v>18510</v>
      </c>
      <c r="C8842" t="s">
        <v>18511</v>
      </c>
      <c r="D8842" s="6">
        <v>0</v>
      </c>
    </row>
    <row r="8843" spans="1:4">
      <c r="A8843" t="s">
        <v>18512</v>
      </c>
      <c r="B8843" t="s">
        <v>18513</v>
      </c>
      <c r="C8843" t="s">
        <v>17607</v>
      </c>
      <c r="D8843" s="6">
        <v>0</v>
      </c>
    </row>
    <row r="8844" spans="1:4">
      <c r="A8844" t="s">
        <v>18514</v>
      </c>
      <c r="B8844" t="s">
        <v>18515</v>
      </c>
      <c r="C8844" t="s">
        <v>18516</v>
      </c>
      <c r="D8844" s="6">
        <v>0</v>
      </c>
    </row>
    <row r="8845" spans="1:4">
      <c r="A8845" t="s">
        <v>18517</v>
      </c>
      <c r="B8845" t="s">
        <v>18518</v>
      </c>
      <c r="C8845" t="s">
        <v>18519</v>
      </c>
      <c r="D8845" s="6">
        <v>0</v>
      </c>
    </row>
    <row r="8846" spans="1:4">
      <c r="A8846" t="s">
        <v>18520</v>
      </c>
      <c r="B8846" t="s">
        <v>18521</v>
      </c>
      <c r="C8846" t="s">
        <v>18522</v>
      </c>
      <c r="D8846" s="6">
        <v>0</v>
      </c>
    </row>
    <row r="8847" spans="1:4">
      <c r="A8847" t="s">
        <v>18523</v>
      </c>
      <c r="B8847" t="s">
        <v>18521</v>
      </c>
      <c r="C8847" t="s">
        <v>18522</v>
      </c>
      <c r="D8847" s="6">
        <v>0</v>
      </c>
    </row>
    <row r="8848" spans="1:4">
      <c r="A8848" t="s">
        <v>18524</v>
      </c>
      <c r="B8848" t="s">
        <v>18479</v>
      </c>
      <c r="C8848" t="s">
        <v>18480</v>
      </c>
      <c r="D8848" s="6">
        <v>0</v>
      </c>
    </row>
    <row r="8849" spans="1:4">
      <c r="A8849" t="s">
        <v>18525</v>
      </c>
      <c r="B8849" t="s">
        <v>18526</v>
      </c>
      <c r="C8849" t="s">
        <v>18527</v>
      </c>
      <c r="D8849" s="6">
        <v>0</v>
      </c>
    </row>
    <row r="8850" spans="1:4">
      <c r="A8850" t="s">
        <v>18528</v>
      </c>
      <c r="B8850" t="s">
        <v>3225</v>
      </c>
      <c r="C8850" t="s">
        <v>3226</v>
      </c>
      <c r="D8850" s="6">
        <v>0</v>
      </c>
    </row>
    <row r="8851" spans="1:4">
      <c r="A8851" t="s">
        <v>18529</v>
      </c>
      <c r="B8851" t="s">
        <v>18168</v>
      </c>
      <c r="C8851" t="s">
        <v>17985</v>
      </c>
      <c r="D8851" s="6">
        <v>0</v>
      </c>
    </row>
    <row r="8852" spans="1:4">
      <c r="A8852" t="s">
        <v>18530</v>
      </c>
      <c r="B8852" t="s">
        <v>18531</v>
      </c>
      <c r="C8852" t="s">
        <v>18532</v>
      </c>
      <c r="D8852" s="6">
        <v>0</v>
      </c>
    </row>
    <row r="8853" spans="1:4">
      <c r="A8853" t="s">
        <v>18533</v>
      </c>
      <c r="B8853" t="s">
        <v>18534</v>
      </c>
      <c r="D8853" s="6">
        <v>0</v>
      </c>
    </row>
    <row r="8854" spans="1:4">
      <c r="A8854" t="s">
        <v>18535</v>
      </c>
      <c r="B8854" t="s">
        <v>18536</v>
      </c>
      <c r="C8854" t="s">
        <v>18537</v>
      </c>
      <c r="D8854" s="6">
        <v>0</v>
      </c>
    </row>
    <row r="8855" spans="1:4">
      <c r="A8855" t="s">
        <v>18538</v>
      </c>
      <c r="B8855" t="s">
        <v>18539</v>
      </c>
      <c r="C8855" t="s">
        <v>18540</v>
      </c>
      <c r="D8855" s="6">
        <v>0</v>
      </c>
    </row>
    <row r="8856" spans="1:4">
      <c r="A8856" t="s">
        <v>18541</v>
      </c>
      <c r="B8856" t="s">
        <v>17949</v>
      </c>
      <c r="C8856" t="s">
        <v>17950</v>
      </c>
      <c r="D8856" s="6">
        <v>0</v>
      </c>
    </row>
    <row r="8857" spans="1:4">
      <c r="A8857" t="s">
        <v>18542</v>
      </c>
      <c r="B8857" t="s">
        <v>9066</v>
      </c>
      <c r="C8857" t="s">
        <v>18543</v>
      </c>
      <c r="D8857" s="6">
        <v>0</v>
      </c>
    </row>
    <row r="8858" spans="1:4">
      <c r="A8858" t="s">
        <v>18544</v>
      </c>
      <c r="B8858" t="s">
        <v>6523</v>
      </c>
      <c r="C8858" t="s">
        <v>6524</v>
      </c>
      <c r="D8858" s="6">
        <v>0</v>
      </c>
    </row>
    <row r="8859" spans="1:4">
      <c r="A8859" t="s">
        <v>18545</v>
      </c>
      <c r="B8859" t="s">
        <v>18546</v>
      </c>
      <c r="C8859" t="s">
        <v>18547</v>
      </c>
      <c r="D8859" s="6">
        <v>0</v>
      </c>
    </row>
    <row r="8860" spans="1:4">
      <c r="A8860" t="s">
        <v>18548</v>
      </c>
      <c r="B8860" t="s">
        <v>18549</v>
      </c>
      <c r="C8860" t="s">
        <v>18550</v>
      </c>
      <c r="D8860" s="6">
        <v>0</v>
      </c>
    </row>
    <row r="8861" spans="1:4">
      <c r="A8861" t="s">
        <v>18551</v>
      </c>
      <c r="B8861" t="s">
        <v>18552</v>
      </c>
      <c r="C8861" t="s">
        <v>18553</v>
      </c>
      <c r="D8861" s="6">
        <v>0</v>
      </c>
    </row>
    <row r="8862" spans="1:4">
      <c r="A8862" t="s">
        <v>18554</v>
      </c>
      <c r="B8862" t="s">
        <v>6565</v>
      </c>
      <c r="C8862" t="s">
        <v>6566</v>
      </c>
      <c r="D8862" s="6">
        <v>0</v>
      </c>
    </row>
    <row r="8863" spans="1:4">
      <c r="A8863" t="s">
        <v>18555</v>
      </c>
      <c r="B8863" t="s">
        <v>18556</v>
      </c>
      <c r="C8863" t="s">
        <v>18557</v>
      </c>
      <c r="D8863" s="6">
        <v>0</v>
      </c>
    </row>
    <row r="8864" spans="1:4">
      <c r="A8864" t="s">
        <v>18558</v>
      </c>
      <c r="B8864" t="s">
        <v>12585</v>
      </c>
      <c r="C8864" t="s">
        <v>12586</v>
      </c>
      <c r="D8864" s="6">
        <v>0</v>
      </c>
    </row>
    <row r="8865" spans="1:4">
      <c r="A8865" t="s">
        <v>18559</v>
      </c>
      <c r="B8865" t="s">
        <v>18560</v>
      </c>
      <c r="C8865" t="s">
        <v>18561</v>
      </c>
      <c r="D8865" s="6">
        <v>0</v>
      </c>
    </row>
    <row r="8866" spans="1:4">
      <c r="A8866" t="s">
        <v>18562</v>
      </c>
      <c r="B8866" t="s">
        <v>18563</v>
      </c>
      <c r="C8866" t="s">
        <v>18564</v>
      </c>
      <c r="D8866" s="6">
        <v>0</v>
      </c>
    </row>
    <row r="8867" spans="1:4">
      <c r="A8867" t="s">
        <v>18565</v>
      </c>
      <c r="B8867" t="s">
        <v>18566</v>
      </c>
      <c r="C8867" t="s">
        <v>18567</v>
      </c>
      <c r="D8867" s="6">
        <v>0</v>
      </c>
    </row>
    <row r="8868" spans="1:4">
      <c r="A8868" t="s">
        <v>18568</v>
      </c>
      <c r="B8868" t="s">
        <v>12388</v>
      </c>
      <c r="C8868" t="s">
        <v>12389</v>
      </c>
      <c r="D8868" s="6">
        <v>0</v>
      </c>
    </row>
    <row r="8869" spans="1:4">
      <c r="A8869" t="s">
        <v>18569</v>
      </c>
      <c r="B8869" t="s">
        <v>18570</v>
      </c>
      <c r="C8869" t="s">
        <v>15510</v>
      </c>
      <c r="D8869" s="6">
        <v>0</v>
      </c>
    </row>
    <row r="8870" spans="1:4">
      <c r="A8870" t="s">
        <v>18571</v>
      </c>
      <c r="B8870" t="s">
        <v>8290</v>
      </c>
      <c r="C8870" t="s">
        <v>8291</v>
      </c>
      <c r="D8870" s="6">
        <v>0</v>
      </c>
    </row>
    <row r="8871" spans="1:4">
      <c r="A8871" t="s">
        <v>18572</v>
      </c>
      <c r="B8871" t="s">
        <v>18573</v>
      </c>
      <c r="C8871" t="s">
        <v>18574</v>
      </c>
      <c r="D8871" s="6">
        <v>0</v>
      </c>
    </row>
    <row r="8872" spans="1:4">
      <c r="A8872" t="s">
        <v>18575</v>
      </c>
      <c r="B8872" t="s">
        <v>18576</v>
      </c>
      <c r="C8872" t="s">
        <v>18577</v>
      </c>
      <c r="D8872" s="6">
        <v>0</v>
      </c>
    </row>
    <row r="8873" spans="1:4">
      <c r="A8873" t="s">
        <v>18578</v>
      </c>
      <c r="B8873" t="s">
        <v>18579</v>
      </c>
      <c r="C8873" t="s">
        <v>18580</v>
      </c>
      <c r="D8873" s="6">
        <v>0</v>
      </c>
    </row>
    <row r="8874" spans="1:4">
      <c r="A8874" t="s">
        <v>18581</v>
      </c>
      <c r="D8874" s="6">
        <v>0</v>
      </c>
    </row>
    <row r="8875" spans="1:4">
      <c r="A8875" t="s">
        <v>18582</v>
      </c>
      <c r="B8875" t="s">
        <v>6523</v>
      </c>
      <c r="C8875" t="s">
        <v>6524</v>
      </c>
      <c r="D8875" s="6">
        <v>0</v>
      </c>
    </row>
    <row r="8876" spans="1:4">
      <c r="A8876" t="s">
        <v>18583</v>
      </c>
      <c r="B8876" t="s">
        <v>18584</v>
      </c>
      <c r="C8876" t="s">
        <v>18585</v>
      </c>
      <c r="D8876" s="6">
        <v>0</v>
      </c>
    </row>
    <row r="8877" spans="1:4">
      <c r="A8877" t="s">
        <v>18586</v>
      </c>
      <c r="B8877" t="s">
        <v>18587</v>
      </c>
      <c r="C8877" t="s">
        <v>18588</v>
      </c>
      <c r="D8877" s="6">
        <v>0</v>
      </c>
    </row>
    <row r="8878" spans="1:4">
      <c r="A8878" t="s">
        <v>18589</v>
      </c>
      <c r="B8878" t="s">
        <v>9979</v>
      </c>
      <c r="C8878" t="s">
        <v>9980</v>
      </c>
      <c r="D8878" s="6">
        <v>0</v>
      </c>
    </row>
    <row r="8879" spans="1:4">
      <c r="A8879" t="s">
        <v>18590</v>
      </c>
      <c r="B8879" t="s">
        <v>18591</v>
      </c>
      <c r="C8879" t="s">
        <v>18592</v>
      </c>
      <c r="D8879" s="6">
        <v>0</v>
      </c>
    </row>
    <row r="8880" spans="1:4">
      <c r="A8880" t="s">
        <v>18593</v>
      </c>
      <c r="D8880" s="6">
        <v>0</v>
      </c>
    </row>
    <row r="8881" spans="1:4">
      <c r="A8881" t="s">
        <v>18594</v>
      </c>
      <c r="B8881" t="s">
        <v>18595</v>
      </c>
      <c r="C8881" t="s">
        <v>18596</v>
      </c>
      <c r="D8881" s="6">
        <v>0</v>
      </c>
    </row>
    <row r="8882" spans="1:4">
      <c r="A8882" t="s">
        <v>18597</v>
      </c>
      <c r="B8882" t="s">
        <v>17495</v>
      </c>
      <c r="C8882" t="s">
        <v>17496</v>
      </c>
      <c r="D8882" s="6">
        <v>0</v>
      </c>
    </row>
    <row r="8883" spans="1:4">
      <c r="A8883" t="s">
        <v>18598</v>
      </c>
      <c r="B8883" t="s">
        <v>18599</v>
      </c>
      <c r="C8883" t="s">
        <v>18600</v>
      </c>
      <c r="D8883" s="6">
        <v>0</v>
      </c>
    </row>
    <row r="8884" spans="1:4">
      <c r="A8884" t="s">
        <v>18601</v>
      </c>
      <c r="B8884" t="s">
        <v>17653</v>
      </c>
      <c r="C8884" t="s">
        <v>17654</v>
      </c>
      <c r="D8884" s="6">
        <v>0</v>
      </c>
    </row>
    <row r="8885" spans="1:4">
      <c r="A8885" t="s">
        <v>18602</v>
      </c>
      <c r="B8885" t="s">
        <v>18603</v>
      </c>
      <c r="C8885" t="s">
        <v>18604</v>
      </c>
      <c r="D8885" s="6">
        <v>0</v>
      </c>
    </row>
    <row r="8886" spans="1:4">
      <c r="A8886" t="s">
        <v>18605</v>
      </c>
      <c r="B8886" t="s">
        <v>18168</v>
      </c>
      <c r="C8886" t="s">
        <v>18169</v>
      </c>
      <c r="D8886" s="6">
        <v>0</v>
      </c>
    </row>
    <row r="8887" spans="1:4">
      <c r="A8887" t="s">
        <v>18606</v>
      </c>
      <c r="D8887" s="6">
        <v>0</v>
      </c>
    </row>
    <row r="8888" spans="1:4">
      <c r="A8888" t="s">
        <v>18607</v>
      </c>
      <c r="B8888" t="s">
        <v>18608</v>
      </c>
      <c r="C8888" t="s">
        <v>18609</v>
      </c>
      <c r="D8888" s="6">
        <v>0</v>
      </c>
    </row>
    <row r="8889" spans="1:4">
      <c r="A8889" t="s">
        <v>18610</v>
      </c>
      <c r="B8889" t="s">
        <v>18611</v>
      </c>
      <c r="C8889" t="s">
        <v>18612</v>
      </c>
      <c r="D8889" s="6">
        <v>0</v>
      </c>
    </row>
    <row r="8890" spans="1:4">
      <c r="A8890" t="s">
        <v>18613</v>
      </c>
      <c r="B8890" t="s">
        <v>1786</v>
      </c>
      <c r="C8890" t="s">
        <v>14344</v>
      </c>
      <c r="D8890" s="6">
        <v>0</v>
      </c>
    </row>
    <row r="8891" spans="1:4">
      <c r="A8891" t="s">
        <v>18614</v>
      </c>
      <c r="B8891" t="s">
        <v>18510</v>
      </c>
      <c r="C8891" t="s">
        <v>18511</v>
      </c>
      <c r="D8891" s="6">
        <v>0</v>
      </c>
    </row>
    <row r="8892" spans="1:4">
      <c r="A8892" t="s">
        <v>18615</v>
      </c>
      <c r="B8892" t="s">
        <v>11810</v>
      </c>
      <c r="C8892" t="s">
        <v>11811</v>
      </c>
      <c r="D8892" s="6">
        <v>0</v>
      </c>
    </row>
    <row r="8893" spans="1:4">
      <c r="A8893" t="s">
        <v>18616</v>
      </c>
      <c r="B8893" t="s">
        <v>18617</v>
      </c>
      <c r="C8893" t="s">
        <v>18618</v>
      </c>
      <c r="D8893" s="6">
        <v>0</v>
      </c>
    </row>
    <row r="8894" spans="1:4">
      <c r="A8894" t="s">
        <v>18619</v>
      </c>
      <c r="B8894" t="s">
        <v>8750</v>
      </c>
      <c r="C8894" t="s">
        <v>6566</v>
      </c>
      <c r="D8894" s="6">
        <v>0</v>
      </c>
    </row>
    <row r="8895" spans="1:4">
      <c r="A8895" t="s">
        <v>18620</v>
      </c>
      <c r="B8895" t="s">
        <v>8302</v>
      </c>
      <c r="C8895" t="s">
        <v>8303</v>
      </c>
      <c r="D8895" s="6">
        <v>0</v>
      </c>
    </row>
    <row r="8896" spans="1:4">
      <c r="A8896" t="s">
        <v>18621</v>
      </c>
      <c r="B8896" t="s">
        <v>18622</v>
      </c>
      <c r="C8896" t="s">
        <v>18623</v>
      </c>
      <c r="D8896" s="6">
        <v>0</v>
      </c>
    </row>
    <row r="8897" spans="1:4">
      <c r="A8897" t="s">
        <v>18624</v>
      </c>
      <c r="B8897" t="s">
        <v>18625</v>
      </c>
      <c r="C8897" t="s">
        <v>18626</v>
      </c>
      <c r="D8897" s="6">
        <v>0</v>
      </c>
    </row>
    <row r="8898" spans="1:4">
      <c r="A8898" t="s">
        <v>18627</v>
      </c>
      <c r="B8898" t="s">
        <v>18628</v>
      </c>
      <c r="C8898" t="s">
        <v>18629</v>
      </c>
      <c r="D8898" s="6">
        <v>0</v>
      </c>
    </row>
    <row r="8899" spans="1:4">
      <c r="A8899" t="s">
        <v>18630</v>
      </c>
      <c r="B8899" t="s">
        <v>18126</v>
      </c>
      <c r="C8899" t="s">
        <v>18127</v>
      </c>
      <c r="D8899" s="6">
        <v>0</v>
      </c>
    </row>
    <row r="8900" spans="1:4">
      <c r="A8900" t="s">
        <v>18631</v>
      </c>
      <c r="B8900" t="s">
        <v>17565</v>
      </c>
      <c r="D8900" s="6">
        <v>0</v>
      </c>
    </row>
    <row r="8901" spans="1:4">
      <c r="A8901" t="s">
        <v>18632</v>
      </c>
      <c r="B8901" t="s">
        <v>18633</v>
      </c>
      <c r="C8901" t="s">
        <v>18634</v>
      </c>
      <c r="D8901" s="6">
        <v>0</v>
      </c>
    </row>
    <row r="8902" spans="1:4">
      <c r="A8902" t="s">
        <v>18635</v>
      </c>
      <c r="D8902" s="6">
        <v>0</v>
      </c>
    </row>
    <row r="8903" spans="1:4">
      <c r="A8903" t="s">
        <v>18636</v>
      </c>
      <c r="B8903" t="s">
        <v>18637</v>
      </c>
      <c r="C8903" t="s">
        <v>18638</v>
      </c>
      <c r="D8903" s="6">
        <v>0</v>
      </c>
    </row>
    <row r="8904" spans="1:4">
      <c r="A8904" t="s">
        <v>18639</v>
      </c>
      <c r="D8904" s="6">
        <v>0</v>
      </c>
    </row>
    <row r="8905" spans="1:4">
      <c r="A8905" t="s">
        <v>18640</v>
      </c>
      <c r="B8905" t="s">
        <v>18641</v>
      </c>
      <c r="C8905" t="s">
        <v>18642</v>
      </c>
      <c r="D8905" s="6">
        <v>0</v>
      </c>
    </row>
    <row r="8906" spans="1:4">
      <c r="A8906" t="s">
        <v>18643</v>
      </c>
      <c r="B8906" t="s">
        <v>18644</v>
      </c>
      <c r="C8906" t="s">
        <v>18645</v>
      </c>
      <c r="D8906" s="6">
        <v>0</v>
      </c>
    </row>
    <row r="8907" spans="1:4">
      <c r="A8907" t="s">
        <v>18646</v>
      </c>
      <c r="B8907" t="s">
        <v>18647</v>
      </c>
      <c r="C8907" t="s">
        <v>17607</v>
      </c>
      <c r="D8907" s="6">
        <v>0</v>
      </c>
    </row>
    <row r="8908" spans="1:4">
      <c r="A8908" t="s">
        <v>18648</v>
      </c>
      <c r="B8908" t="s">
        <v>18649</v>
      </c>
      <c r="C8908" t="s">
        <v>18650</v>
      </c>
      <c r="D8908" s="6">
        <v>0</v>
      </c>
    </row>
    <row r="8909" spans="1:4">
      <c r="A8909" t="s">
        <v>18651</v>
      </c>
      <c r="B8909" t="s">
        <v>18652</v>
      </c>
      <c r="C8909" t="s">
        <v>18653</v>
      </c>
      <c r="D8909" s="6">
        <v>0</v>
      </c>
    </row>
    <row r="8910" spans="1:4">
      <c r="A8910" t="s">
        <v>18654</v>
      </c>
      <c r="B8910" t="s">
        <v>7388</v>
      </c>
      <c r="C8910" t="s">
        <v>7389</v>
      </c>
      <c r="D8910" s="6">
        <v>0</v>
      </c>
    </row>
    <row r="8911" spans="1:4">
      <c r="A8911" t="s">
        <v>18655</v>
      </c>
      <c r="B8911" t="s">
        <v>18656</v>
      </c>
      <c r="C8911" t="s">
        <v>18657</v>
      </c>
      <c r="D8911" s="6">
        <v>0</v>
      </c>
    </row>
    <row r="8912" spans="1:4">
      <c r="A8912" t="s">
        <v>18658</v>
      </c>
      <c r="B8912" t="s">
        <v>18659</v>
      </c>
      <c r="C8912" t="s">
        <v>18660</v>
      </c>
      <c r="D8912" s="6">
        <v>0</v>
      </c>
    </row>
    <row r="8913" spans="1:4">
      <c r="A8913" t="s">
        <v>18661</v>
      </c>
      <c r="B8913" t="s">
        <v>18662</v>
      </c>
      <c r="C8913" t="s">
        <v>18663</v>
      </c>
      <c r="D8913" s="6">
        <v>0</v>
      </c>
    </row>
    <row r="8914" spans="1:4">
      <c r="A8914" t="s">
        <v>18664</v>
      </c>
      <c r="D8914" s="6">
        <v>0</v>
      </c>
    </row>
    <row r="8915" spans="1:4">
      <c r="A8915" t="s">
        <v>18665</v>
      </c>
      <c r="B8915" t="s">
        <v>18666</v>
      </c>
      <c r="C8915" t="s">
        <v>18667</v>
      </c>
      <c r="D8915" s="6">
        <v>0</v>
      </c>
    </row>
    <row r="8916" spans="1:4">
      <c r="A8916" t="s">
        <v>18668</v>
      </c>
      <c r="B8916" t="s">
        <v>18669</v>
      </c>
      <c r="C8916" t="s">
        <v>18670</v>
      </c>
      <c r="D8916" s="6">
        <v>0</v>
      </c>
    </row>
    <row r="8917" spans="1:4">
      <c r="A8917" t="s">
        <v>18671</v>
      </c>
      <c r="D8917" s="6">
        <v>0</v>
      </c>
    </row>
    <row r="8918" spans="1:4">
      <c r="A8918" t="s">
        <v>18672</v>
      </c>
      <c r="B8918" t="s">
        <v>18673</v>
      </c>
      <c r="C8918" t="s">
        <v>18674</v>
      </c>
      <c r="D8918" s="6">
        <v>0</v>
      </c>
    </row>
    <row r="8919" spans="1:4">
      <c r="A8919" t="s">
        <v>18675</v>
      </c>
      <c r="B8919" t="s">
        <v>7388</v>
      </c>
      <c r="C8919" t="s">
        <v>7389</v>
      </c>
      <c r="D8919" s="6">
        <v>0</v>
      </c>
    </row>
    <row r="8920" spans="1:4">
      <c r="A8920" t="s">
        <v>18676</v>
      </c>
      <c r="B8920" t="s">
        <v>18677</v>
      </c>
      <c r="C8920" t="s">
        <v>18678</v>
      </c>
      <c r="D8920" s="6">
        <v>0</v>
      </c>
    </row>
    <row r="8921" spans="1:4">
      <c r="A8921" t="s">
        <v>18679</v>
      </c>
      <c r="B8921" t="s">
        <v>18168</v>
      </c>
      <c r="C8921" t="s">
        <v>17938</v>
      </c>
      <c r="D8921" s="6">
        <v>0</v>
      </c>
    </row>
    <row r="8922" spans="1:4">
      <c r="A8922" t="s">
        <v>18680</v>
      </c>
      <c r="B8922" t="s">
        <v>18681</v>
      </c>
      <c r="C8922" t="s">
        <v>18682</v>
      </c>
      <c r="D8922" s="6">
        <v>0</v>
      </c>
    </row>
    <row r="8923" spans="1:4">
      <c r="A8923" t="s">
        <v>18683</v>
      </c>
      <c r="B8923" t="s">
        <v>18684</v>
      </c>
      <c r="C8923" t="s">
        <v>18685</v>
      </c>
      <c r="D8923" s="6">
        <v>0</v>
      </c>
    </row>
    <row r="8924" spans="1:4">
      <c r="A8924" t="s">
        <v>18686</v>
      </c>
      <c r="B8924" t="s">
        <v>17881</v>
      </c>
      <c r="D8924" s="6">
        <v>0</v>
      </c>
    </row>
    <row r="8925" spans="1:4">
      <c r="A8925" t="s">
        <v>18687</v>
      </c>
      <c r="B8925" t="s">
        <v>18688</v>
      </c>
      <c r="C8925" t="s">
        <v>18689</v>
      </c>
      <c r="D8925" s="6">
        <v>0</v>
      </c>
    </row>
    <row r="8926" spans="1:4">
      <c r="A8926" t="s">
        <v>18690</v>
      </c>
      <c r="B8926" t="s">
        <v>18691</v>
      </c>
      <c r="C8926" t="s">
        <v>18692</v>
      </c>
      <c r="D8926" s="6">
        <v>0</v>
      </c>
    </row>
    <row r="8927" spans="1:4">
      <c r="A8927" t="s">
        <v>18693</v>
      </c>
      <c r="B8927" t="s">
        <v>18694</v>
      </c>
      <c r="C8927" t="s">
        <v>18695</v>
      </c>
      <c r="D8927" s="6">
        <v>0</v>
      </c>
    </row>
    <row r="8928" spans="1:4">
      <c r="A8928" t="s">
        <v>18696</v>
      </c>
      <c r="B8928" t="s">
        <v>18697</v>
      </c>
      <c r="C8928" t="s">
        <v>17693</v>
      </c>
      <c r="D8928" s="6">
        <v>0</v>
      </c>
    </row>
    <row r="8929" spans="1:4">
      <c r="A8929" t="s">
        <v>18698</v>
      </c>
      <c r="B8929" t="s">
        <v>18699</v>
      </c>
      <c r="C8929" t="s">
        <v>18700</v>
      </c>
      <c r="D8929" s="6">
        <v>0</v>
      </c>
    </row>
    <row r="8930" spans="1:4">
      <c r="A8930" t="s">
        <v>18701</v>
      </c>
      <c r="B8930" t="s">
        <v>18702</v>
      </c>
      <c r="C8930" t="s">
        <v>18703</v>
      </c>
      <c r="D8930" s="6">
        <v>0</v>
      </c>
    </row>
    <row r="8931" spans="1:4">
      <c r="A8931" t="s">
        <v>18704</v>
      </c>
      <c r="B8931" t="s">
        <v>18705</v>
      </c>
      <c r="C8931" t="s">
        <v>18706</v>
      </c>
      <c r="D8931" s="6">
        <v>0</v>
      </c>
    </row>
    <row r="8932" spans="1:4">
      <c r="A8932" t="s">
        <v>18707</v>
      </c>
      <c r="B8932" t="s">
        <v>18708</v>
      </c>
      <c r="C8932" t="s">
        <v>14500</v>
      </c>
      <c r="D8932" s="6">
        <v>0</v>
      </c>
    </row>
    <row r="8933" spans="1:4">
      <c r="A8933" t="s">
        <v>18709</v>
      </c>
      <c r="B8933" t="s">
        <v>18647</v>
      </c>
      <c r="C8933" t="s">
        <v>17607</v>
      </c>
      <c r="D8933" s="6">
        <v>0</v>
      </c>
    </row>
    <row r="8934" spans="1:4">
      <c r="A8934" t="s">
        <v>18710</v>
      </c>
      <c r="D8934" s="6">
        <v>0</v>
      </c>
    </row>
    <row r="8935" spans="1:4">
      <c r="A8935" t="s">
        <v>18711</v>
      </c>
      <c r="B8935" t="s">
        <v>18712</v>
      </c>
      <c r="C8935" t="s">
        <v>18713</v>
      </c>
      <c r="D8935" s="6">
        <v>0</v>
      </c>
    </row>
    <row r="8936" spans="1:4">
      <c r="A8936" t="s">
        <v>18714</v>
      </c>
      <c r="B8936" t="s">
        <v>18715</v>
      </c>
      <c r="C8936" t="s">
        <v>18716</v>
      </c>
      <c r="D8936" s="6">
        <v>0</v>
      </c>
    </row>
    <row r="8937" spans="1:4">
      <c r="A8937" t="s">
        <v>18717</v>
      </c>
      <c r="B8937" t="s">
        <v>18718</v>
      </c>
      <c r="C8937" t="s">
        <v>18719</v>
      </c>
      <c r="D8937" s="6">
        <v>0</v>
      </c>
    </row>
    <row r="8938" spans="1:4">
      <c r="A8938" t="s">
        <v>18720</v>
      </c>
      <c r="B8938" t="s">
        <v>18721</v>
      </c>
      <c r="C8938" t="s">
        <v>18722</v>
      </c>
      <c r="D8938" s="6">
        <v>0</v>
      </c>
    </row>
    <row r="8939" spans="1:4">
      <c r="A8939" t="s">
        <v>18723</v>
      </c>
      <c r="B8939" t="s">
        <v>18724</v>
      </c>
      <c r="C8939" t="s">
        <v>18725</v>
      </c>
      <c r="D8939" s="6">
        <v>0</v>
      </c>
    </row>
    <row r="8940" spans="1:4">
      <c r="A8940" t="s">
        <v>18726</v>
      </c>
      <c r="B8940" t="s">
        <v>18727</v>
      </c>
      <c r="C8940" t="s">
        <v>18728</v>
      </c>
      <c r="D8940" s="6">
        <v>0</v>
      </c>
    </row>
    <row r="8941" spans="1:4">
      <c r="A8941" t="s">
        <v>18729</v>
      </c>
      <c r="B8941" t="s">
        <v>9163</v>
      </c>
      <c r="C8941" t="s">
        <v>9164</v>
      </c>
      <c r="D8941" s="6">
        <v>0</v>
      </c>
    </row>
    <row r="8942" spans="1:4">
      <c r="A8942" t="s">
        <v>18730</v>
      </c>
      <c r="B8942" t="s">
        <v>18731</v>
      </c>
      <c r="C8942" t="s">
        <v>9067</v>
      </c>
      <c r="D8942" s="6">
        <v>0</v>
      </c>
    </row>
    <row r="8943" spans="1:4">
      <c r="A8943" t="s">
        <v>18732</v>
      </c>
      <c r="B8943" t="s">
        <v>18733</v>
      </c>
      <c r="C8943" t="s">
        <v>18734</v>
      </c>
      <c r="D8943" s="6">
        <v>0</v>
      </c>
    </row>
    <row r="8944" spans="1:4">
      <c r="A8944" t="s">
        <v>18735</v>
      </c>
      <c r="B8944" t="s">
        <v>18736</v>
      </c>
      <c r="C8944" t="s">
        <v>18737</v>
      </c>
      <c r="D8944" s="6">
        <v>0</v>
      </c>
    </row>
    <row r="8945" spans="1:4">
      <c r="A8945" t="s">
        <v>18738</v>
      </c>
      <c r="B8945" t="s">
        <v>18739</v>
      </c>
      <c r="C8945" t="s">
        <v>18740</v>
      </c>
      <c r="D8945" s="6">
        <v>0</v>
      </c>
    </row>
    <row r="8946" spans="1:4">
      <c r="A8946" t="s">
        <v>18741</v>
      </c>
      <c r="B8946" t="s">
        <v>18652</v>
      </c>
      <c r="C8946" t="s">
        <v>18653</v>
      </c>
      <c r="D8946" s="6">
        <v>0</v>
      </c>
    </row>
    <row r="8947" spans="1:4">
      <c r="A8947" t="s">
        <v>18742</v>
      </c>
      <c r="B8947" t="s">
        <v>18743</v>
      </c>
      <c r="C8947" t="s">
        <v>11826</v>
      </c>
      <c r="D8947" s="6">
        <v>0</v>
      </c>
    </row>
    <row r="8948" spans="1:4">
      <c r="A8948" t="s">
        <v>18744</v>
      </c>
      <c r="B8948" t="s">
        <v>18745</v>
      </c>
      <c r="C8948" t="s">
        <v>18746</v>
      </c>
      <c r="D8948" s="6">
        <v>0</v>
      </c>
    </row>
    <row r="8949" spans="1:4">
      <c r="A8949" t="s">
        <v>18747</v>
      </c>
      <c r="B8949" t="s">
        <v>18748</v>
      </c>
      <c r="C8949" t="s">
        <v>18749</v>
      </c>
      <c r="D8949" s="6">
        <v>0</v>
      </c>
    </row>
    <row r="8950" spans="1:4">
      <c r="A8950" t="s">
        <v>18750</v>
      </c>
      <c r="D8950" s="6">
        <v>0</v>
      </c>
    </row>
    <row r="8951" spans="1:4">
      <c r="A8951" t="s">
        <v>18751</v>
      </c>
      <c r="B8951" t="s">
        <v>18752</v>
      </c>
      <c r="C8951" t="s">
        <v>9450</v>
      </c>
      <c r="D8951" s="6">
        <v>0</v>
      </c>
    </row>
    <row r="8952" spans="1:4">
      <c r="A8952" t="s">
        <v>18753</v>
      </c>
      <c r="D8952" s="6">
        <v>0</v>
      </c>
    </row>
    <row r="8953" spans="1:4">
      <c r="A8953" t="s">
        <v>18754</v>
      </c>
      <c r="B8953" t="s">
        <v>14516</v>
      </c>
      <c r="D8953" s="6">
        <v>0</v>
      </c>
    </row>
    <row r="8954" spans="1:4">
      <c r="A8954" t="s">
        <v>18755</v>
      </c>
      <c r="B8954" t="s">
        <v>18756</v>
      </c>
      <c r="C8954" t="s">
        <v>18757</v>
      </c>
      <c r="D8954" s="6">
        <v>0</v>
      </c>
    </row>
    <row r="8955" spans="1:4">
      <c r="A8955" t="s">
        <v>18758</v>
      </c>
      <c r="B8955" t="s">
        <v>18759</v>
      </c>
      <c r="C8955" t="s">
        <v>18760</v>
      </c>
      <c r="D8955" s="6">
        <v>0</v>
      </c>
    </row>
    <row r="8956" spans="1:4">
      <c r="A8956" t="s">
        <v>18761</v>
      </c>
      <c r="B8956" t="s">
        <v>18762</v>
      </c>
      <c r="C8956" t="s">
        <v>12087</v>
      </c>
      <c r="D8956" s="6">
        <v>0</v>
      </c>
    </row>
    <row r="8957" spans="1:4">
      <c r="A8957" t="s">
        <v>18763</v>
      </c>
      <c r="B8957" t="s">
        <v>18764</v>
      </c>
      <c r="C8957" t="s">
        <v>18765</v>
      </c>
      <c r="D8957" s="6">
        <v>0</v>
      </c>
    </row>
    <row r="8958" spans="1:4">
      <c r="A8958" t="s">
        <v>18766</v>
      </c>
      <c r="B8958" t="s">
        <v>18767</v>
      </c>
      <c r="C8958" t="s">
        <v>18768</v>
      </c>
      <c r="D8958" s="6">
        <v>0</v>
      </c>
    </row>
    <row r="8959" spans="1:4">
      <c r="A8959" t="s">
        <v>18769</v>
      </c>
      <c r="B8959" t="s">
        <v>18770</v>
      </c>
      <c r="C8959" t="s">
        <v>18771</v>
      </c>
      <c r="D8959" s="6">
        <v>0</v>
      </c>
    </row>
    <row r="8960" spans="1:4">
      <c r="A8960" t="s">
        <v>18772</v>
      </c>
      <c r="D8960" s="6">
        <v>0</v>
      </c>
    </row>
    <row r="8961" spans="1:4">
      <c r="A8961" t="s">
        <v>18773</v>
      </c>
      <c r="B8961" t="s">
        <v>18048</v>
      </c>
      <c r="C8961" t="s">
        <v>18049</v>
      </c>
      <c r="D8961" s="6">
        <v>0</v>
      </c>
    </row>
    <row r="8962" spans="1:4">
      <c r="A8962" t="s">
        <v>18774</v>
      </c>
      <c r="B8962" t="s">
        <v>18775</v>
      </c>
      <c r="C8962" t="s">
        <v>18776</v>
      </c>
      <c r="D8962" s="6">
        <v>0</v>
      </c>
    </row>
    <row r="8963" spans="1:4">
      <c r="A8963" t="s">
        <v>18777</v>
      </c>
      <c r="B8963" t="s">
        <v>18778</v>
      </c>
      <c r="C8963" t="s">
        <v>18779</v>
      </c>
      <c r="D8963" s="6">
        <v>0</v>
      </c>
    </row>
    <row r="8964" spans="1:4">
      <c r="A8964" t="s">
        <v>18780</v>
      </c>
      <c r="B8964" t="s">
        <v>17606</v>
      </c>
      <c r="C8964" t="s">
        <v>17607</v>
      </c>
      <c r="D8964" s="6">
        <v>0</v>
      </c>
    </row>
    <row r="8965" spans="1:4">
      <c r="A8965" t="s">
        <v>18781</v>
      </c>
      <c r="B8965" t="s">
        <v>18782</v>
      </c>
      <c r="C8965" t="s">
        <v>18783</v>
      </c>
      <c r="D8965" s="6">
        <v>0</v>
      </c>
    </row>
    <row r="8966" spans="1:4">
      <c r="A8966" t="s">
        <v>18784</v>
      </c>
      <c r="B8966" t="s">
        <v>18785</v>
      </c>
      <c r="C8966" t="s">
        <v>18786</v>
      </c>
      <c r="D8966" s="6">
        <v>0</v>
      </c>
    </row>
    <row r="8967" spans="1:4">
      <c r="A8967" t="s">
        <v>18787</v>
      </c>
      <c r="B8967" t="s">
        <v>18788</v>
      </c>
      <c r="C8967" t="s">
        <v>18789</v>
      </c>
      <c r="D8967" s="6">
        <v>0</v>
      </c>
    </row>
    <row r="8968" spans="1:4">
      <c r="A8968" t="s">
        <v>18790</v>
      </c>
      <c r="B8968" t="s">
        <v>18791</v>
      </c>
      <c r="C8968" t="s">
        <v>18792</v>
      </c>
      <c r="D8968" s="6">
        <v>0</v>
      </c>
    </row>
    <row r="8969" spans="1:4">
      <c r="A8969" t="s">
        <v>18793</v>
      </c>
      <c r="B8969" t="s">
        <v>18794</v>
      </c>
      <c r="C8969" t="s">
        <v>18795</v>
      </c>
      <c r="D8969" s="6">
        <v>0</v>
      </c>
    </row>
    <row r="8970" spans="1:4">
      <c r="A8970" t="s">
        <v>18796</v>
      </c>
      <c r="B8970" t="s">
        <v>18797</v>
      </c>
      <c r="C8970" t="s">
        <v>18798</v>
      </c>
      <c r="D8970" s="6">
        <v>0</v>
      </c>
    </row>
    <row r="8971" spans="1:4">
      <c r="A8971" t="s">
        <v>18799</v>
      </c>
      <c r="B8971" t="s">
        <v>18800</v>
      </c>
      <c r="C8971" t="s">
        <v>18801</v>
      </c>
      <c r="D8971" s="6">
        <v>0</v>
      </c>
    </row>
    <row r="8972" spans="1:4">
      <c r="A8972" t="s">
        <v>18802</v>
      </c>
      <c r="B8972" t="s">
        <v>18397</v>
      </c>
      <c r="C8972" t="s">
        <v>9164</v>
      </c>
      <c r="D8972" s="6">
        <v>0</v>
      </c>
    </row>
    <row r="8973" spans="1:4">
      <c r="A8973" t="s">
        <v>18803</v>
      </c>
      <c r="B8973" t="s">
        <v>17837</v>
      </c>
      <c r="C8973" t="s">
        <v>17838</v>
      </c>
      <c r="D8973" s="6">
        <v>0</v>
      </c>
    </row>
    <row r="8974" spans="1:4">
      <c r="A8974" t="s">
        <v>18804</v>
      </c>
      <c r="B8974" t="s">
        <v>8388</v>
      </c>
      <c r="C8974" t="s">
        <v>8389</v>
      </c>
      <c r="D8974" s="6">
        <v>0</v>
      </c>
    </row>
    <row r="8975" spans="1:4">
      <c r="A8975" t="s">
        <v>18805</v>
      </c>
      <c r="B8975" t="s">
        <v>3321</v>
      </c>
      <c r="C8975" t="s">
        <v>3322</v>
      </c>
      <c r="D8975" s="6">
        <v>0</v>
      </c>
    </row>
    <row r="8976" spans="1:4">
      <c r="A8976" t="s">
        <v>18806</v>
      </c>
      <c r="D8976" s="6">
        <v>0</v>
      </c>
    </row>
    <row r="8977" spans="1:4">
      <c r="A8977" t="s">
        <v>18807</v>
      </c>
      <c r="B8977" t="s">
        <v>18808</v>
      </c>
      <c r="C8977" t="s">
        <v>18809</v>
      </c>
      <c r="D8977" s="6">
        <v>0</v>
      </c>
    </row>
    <row r="8978" spans="1:4">
      <c r="A8978" t="s">
        <v>18810</v>
      </c>
      <c r="B8978" t="s">
        <v>18811</v>
      </c>
      <c r="D8978" s="6">
        <v>0</v>
      </c>
    </row>
    <row r="8979" spans="1:4">
      <c r="A8979" t="s">
        <v>18812</v>
      </c>
      <c r="B8979" t="s">
        <v>18813</v>
      </c>
      <c r="C8979" t="s">
        <v>18814</v>
      </c>
      <c r="D8979" s="6">
        <v>0</v>
      </c>
    </row>
    <row r="8980" spans="1:4">
      <c r="A8980" t="s">
        <v>18815</v>
      </c>
      <c r="B8980" t="s">
        <v>11377</v>
      </c>
      <c r="C8980" t="s">
        <v>11378</v>
      </c>
      <c r="D8980" s="6">
        <v>0</v>
      </c>
    </row>
    <row r="8981" spans="1:4">
      <c r="A8981" t="s">
        <v>18816</v>
      </c>
      <c r="B8981" t="s">
        <v>18352</v>
      </c>
      <c r="C8981" t="s">
        <v>18353</v>
      </c>
      <c r="D8981" s="6">
        <v>0</v>
      </c>
    </row>
    <row r="8982" spans="1:4">
      <c r="A8982" t="s">
        <v>18817</v>
      </c>
      <c r="B8982" t="s">
        <v>18508</v>
      </c>
      <c r="C8982" t="s">
        <v>18553</v>
      </c>
      <c r="D8982" s="6">
        <v>0</v>
      </c>
    </row>
    <row r="8983" spans="1:4">
      <c r="A8983" t="s">
        <v>18818</v>
      </c>
      <c r="B8983" t="s">
        <v>18819</v>
      </c>
      <c r="C8983" t="s">
        <v>18820</v>
      </c>
      <c r="D8983" s="6">
        <v>0</v>
      </c>
    </row>
    <row r="8984" spans="1:4">
      <c r="A8984" t="s">
        <v>18821</v>
      </c>
      <c r="B8984" t="s">
        <v>10794</v>
      </c>
      <c r="C8984" t="s">
        <v>10795</v>
      </c>
      <c r="D8984" s="6">
        <v>0</v>
      </c>
    </row>
    <row r="8985" spans="1:4">
      <c r="A8985" t="s">
        <v>18822</v>
      </c>
      <c r="D8985" s="6">
        <v>0</v>
      </c>
    </row>
    <row r="8986" spans="1:4">
      <c r="A8986" t="s">
        <v>18823</v>
      </c>
      <c r="B8986" t="s">
        <v>18824</v>
      </c>
      <c r="D8986" s="6">
        <v>0</v>
      </c>
    </row>
    <row r="8987" spans="1:4">
      <c r="A8987" t="s">
        <v>18825</v>
      </c>
      <c r="B8987" t="s">
        <v>3608</v>
      </c>
      <c r="C8987" t="s">
        <v>3609</v>
      </c>
      <c r="D8987" s="6">
        <v>0</v>
      </c>
    </row>
    <row r="8988" spans="1:4">
      <c r="A8988" t="s">
        <v>18826</v>
      </c>
      <c r="B8988" t="s">
        <v>18791</v>
      </c>
      <c r="C8988" t="s">
        <v>18792</v>
      </c>
      <c r="D8988" s="6">
        <v>0</v>
      </c>
    </row>
    <row r="8989" spans="1:4">
      <c r="A8989" t="s">
        <v>18827</v>
      </c>
      <c r="D8989" s="6">
        <v>0</v>
      </c>
    </row>
    <row r="8990" spans="1:4">
      <c r="A8990" t="s">
        <v>18828</v>
      </c>
      <c r="B8990" t="s">
        <v>18829</v>
      </c>
      <c r="C8990" t="s">
        <v>18830</v>
      </c>
      <c r="D8990" s="6">
        <v>0</v>
      </c>
    </row>
    <row r="8991" spans="1:4">
      <c r="A8991" t="s">
        <v>18831</v>
      </c>
      <c r="B8991" t="s">
        <v>18095</v>
      </c>
      <c r="C8991" t="s">
        <v>18096</v>
      </c>
      <c r="D8991" s="6">
        <v>0</v>
      </c>
    </row>
    <row r="8992" spans="1:4">
      <c r="A8992" t="s">
        <v>18832</v>
      </c>
      <c r="B8992" t="s">
        <v>18833</v>
      </c>
      <c r="C8992" t="s">
        <v>18834</v>
      </c>
      <c r="D8992" s="6">
        <v>0</v>
      </c>
    </row>
    <row r="8993" spans="1:4">
      <c r="A8993" t="s">
        <v>18835</v>
      </c>
      <c r="B8993" t="s">
        <v>18836</v>
      </c>
      <c r="C8993" t="s">
        <v>18837</v>
      </c>
      <c r="D8993" s="6">
        <v>0</v>
      </c>
    </row>
    <row r="8994" spans="1:4">
      <c r="A8994" t="s">
        <v>18838</v>
      </c>
      <c r="B8994" t="s">
        <v>18839</v>
      </c>
      <c r="C8994" t="s">
        <v>18840</v>
      </c>
      <c r="D8994" s="6">
        <v>0</v>
      </c>
    </row>
    <row r="8995" spans="1:4">
      <c r="A8995" t="s">
        <v>18841</v>
      </c>
      <c r="B8995" t="s">
        <v>18842</v>
      </c>
      <c r="C8995" t="s">
        <v>18843</v>
      </c>
      <c r="D8995" s="6">
        <v>0</v>
      </c>
    </row>
    <row r="8996" spans="1:4">
      <c r="A8996" t="s">
        <v>18844</v>
      </c>
      <c r="B8996" t="s">
        <v>18845</v>
      </c>
      <c r="C8996" t="s">
        <v>18846</v>
      </c>
      <c r="D8996" s="6">
        <v>0</v>
      </c>
    </row>
    <row r="8997" spans="1:4">
      <c r="A8997" t="s">
        <v>18847</v>
      </c>
      <c r="D8997" s="6">
        <v>0</v>
      </c>
    </row>
    <row r="8998" spans="1:4">
      <c r="A8998" t="s">
        <v>18848</v>
      </c>
      <c r="B8998" t="s">
        <v>18092</v>
      </c>
      <c r="C8998" t="s">
        <v>18093</v>
      </c>
      <c r="D8998" s="6">
        <v>0</v>
      </c>
    </row>
    <row r="8999" spans="1:4">
      <c r="A8999" t="s">
        <v>18849</v>
      </c>
      <c r="B8999" t="s">
        <v>18850</v>
      </c>
      <c r="C8999" t="s">
        <v>18851</v>
      </c>
      <c r="D8999" s="6">
        <v>0</v>
      </c>
    </row>
    <row r="9000" spans="1:4">
      <c r="A9000" t="s">
        <v>18852</v>
      </c>
      <c r="B9000" t="s">
        <v>18563</v>
      </c>
      <c r="C9000" t="s">
        <v>18564</v>
      </c>
      <c r="D9000" s="6">
        <v>0</v>
      </c>
    </row>
    <row r="9001" spans="1:4">
      <c r="A9001" t="s">
        <v>18853</v>
      </c>
      <c r="B9001" t="s">
        <v>18854</v>
      </c>
      <c r="C9001" t="s">
        <v>18855</v>
      </c>
      <c r="D9001" s="6">
        <v>0</v>
      </c>
    </row>
    <row r="9002" spans="1:4">
      <c r="A9002" t="s">
        <v>18856</v>
      </c>
      <c r="B9002" t="s">
        <v>10542</v>
      </c>
      <c r="C9002" t="s">
        <v>10543</v>
      </c>
      <c r="D9002" s="6">
        <v>0</v>
      </c>
    </row>
    <row r="9003" spans="1:4">
      <c r="A9003" t="s">
        <v>18857</v>
      </c>
      <c r="B9003" t="s">
        <v>18858</v>
      </c>
      <c r="C9003" t="s">
        <v>18859</v>
      </c>
      <c r="D9003" s="6">
        <v>0</v>
      </c>
    </row>
    <row r="9004" spans="1:4">
      <c r="A9004" t="s">
        <v>18860</v>
      </c>
      <c r="B9004" t="s">
        <v>18861</v>
      </c>
      <c r="C9004" t="s">
        <v>18862</v>
      </c>
      <c r="D9004" s="6">
        <v>0</v>
      </c>
    </row>
    <row r="9005" spans="1:4">
      <c r="A9005" t="s">
        <v>18863</v>
      </c>
      <c r="B9005" t="s">
        <v>18864</v>
      </c>
      <c r="C9005" t="s">
        <v>18865</v>
      </c>
      <c r="D9005" s="6">
        <v>0</v>
      </c>
    </row>
    <row r="9006" spans="1:4">
      <c r="A9006" t="s">
        <v>18866</v>
      </c>
      <c r="B9006" t="s">
        <v>18867</v>
      </c>
      <c r="C9006" t="s">
        <v>18868</v>
      </c>
      <c r="D9006" s="6">
        <v>0</v>
      </c>
    </row>
    <row r="9007" spans="1:4">
      <c r="A9007" t="s">
        <v>18869</v>
      </c>
      <c r="B9007" t="s">
        <v>18870</v>
      </c>
      <c r="C9007" t="s">
        <v>18871</v>
      </c>
      <c r="D9007" s="6">
        <v>0</v>
      </c>
    </row>
    <row r="9008" spans="1:4">
      <c r="A9008" t="s">
        <v>18872</v>
      </c>
      <c r="B9008" t="s">
        <v>13094</v>
      </c>
      <c r="D9008" s="6">
        <v>0</v>
      </c>
    </row>
    <row r="9009" spans="1:4">
      <c r="A9009" t="s">
        <v>18873</v>
      </c>
      <c r="D9009" s="6">
        <v>0</v>
      </c>
    </row>
    <row r="9010" spans="1:4">
      <c r="A9010" t="s">
        <v>18874</v>
      </c>
      <c r="B9010" t="s">
        <v>7717</v>
      </c>
      <c r="C9010" t="s">
        <v>7718</v>
      </c>
      <c r="D9010" s="6">
        <v>0</v>
      </c>
    </row>
    <row r="9011" spans="1:4">
      <c r="A9011" t="s">
        <v>18875</v>
      </c>
      <c r="D9011" s="6">
        <v>0</v>
      </c>
    </row>
    <row r="9012" spans="1:4">
      <c r="A9012" t="s">
        <v>18876</v>
      </c>
      <c r="B9012" t="s">
        <v>18877</v>
      </c>
      <c r="C9012" t="s">
        <v>18878</v>
      </c>
      <c r="D9012" s="6">
        <v>0</v>
      </c>
    </row>
    <row r="9013" spans="1:4">
      <c r="A9013" t="s">
        <v>18879</v>
      </c>
      <c r="B9013" t="s">
        <v>18880</v>
      </c>
      <c r="C9013" t="s">
        <v>11622</v>
      </c>
      <c r="D9013" s="6">
        <v>0</v>
      </c>
    </row>
    <row r="9014" spans="1:4">
      <c r="A9014" t="s">
        <v>18881</v>
      </c>
      <c r="B9014" t="s">
        <v>18882</v>
      </c>
      <c r="D9014" s="6">
        <v>0</v>
      </c>
    </row>
    <row r="9015" spans="1:4">
      <c r="A9015" t="s">
        <v>18883</v>
      </c>
      <c r="B9015" t="s">
        <v>18884</v>
      </c>
      <c r="C9015" t="s">
        <v>18885</v>
      </c>
      <c r="D9015" s="6">
        <v>0</v>
      </c>
    </row>
    <row r="9016" spans="1:4">
      <c r="A9016" t="s">
        <v>18886</v>
      </c>
      <c r="D9016" s="6">
        <v>0</v>
      </c>
    </row>
    <row r="9017" spans="1:4">
      <c r="A9017" t="s">
        <v>18887</v>
      </c>
      <c r="B9017" t="s">
        <v>18888</v>
      </c>
      <c r="C9017" t="s">
        <v>18889</v>
      </c>
      <c r="D9017" s="6">
        <v>0</v>
      </c>
    </row>
    <row r="9018" spans="1:4">
      <c r="A9018" t="s">
        <v>18890</v>
      </c>
      <c r="B9018" t="s">
        <v>18891</v>
      </c>
      <c r="C9018" t="s">
        <v>17809</v>
      </c>
      <c r="D9018" s="6">
        <v>0</v>
      </c>
    </row>
    <row r="9019" spans="1:4">
      <c r="A9019" t="s">
        <v>18892</v>
      </c>
      <c r="B9019" t="s">
        <v>15105</v>
      </c>
      <c r="C9019" t="s">
        <v>15106</v>
      </c>
      <c r="D9019" s="6">
        <v>0</v>
      </c>
    </row>
    <row r="9020" spans="1:4">
      <c r="A9020" t="s">
        <v>18893</v>
      </c>
      <c r="B9020" t="s">
        <v>18894</v>
      </c>
      <c r="C9020" t="s">
        <v>18895</v>
      </c>
      <c r="D9020" s="6">
        <v>0</v>
      </c>
    </row>
    <row r="9021" spans="1:4">
      <c r="A9021" t="s">
        <v>18896</v>
      </c>
      <c r="D9021" s="6">
        <v>0</v>
      </c>
    </row>
    <row r="9022" spans="1:4">
      <c r="A9022" t="s">
        <v>18897</v>
      </c>
      <c r="B9022" t="s">
        <v>18898</v>
      </c>
      <c r="C9022" t="s">
        <v>18899</v>
      </c>
      <c r="D9022" s="6">
        <v>0</v>
      </c>
    </row>
    <row r="9023" spans="1:4">
      <c r="A9023" t="s">
        <v>18900</v>
      </c>
      <c r="B9023" t="s">
        <v>18901</v>
      </c>
      <c r="C9023" t="s">
        <v>18902</v>
      </c>
      <c r="D9023" s="6">
        <v>0</v>
      </c>
    </row>
    <row r="9024" spans="1:4">
      <c r="A9024" t="s">
        <v>18903</v>
      </c>
      <c r="B9024" t="s">
        <v>18904</v>
      </c>
      <c r="C9024" t="s">
        <v>18905</v>
      </c>
      <c r="D9024" s="6">
        <v>0</v>
      </c>
    </row>
    <row r="9025" spans="1:4">
      <c r="A9025" t="s">
        <v>18906</v>
      </c>
      <c r="D9025" s="6">
        <v>0</v>
      </c>
    </row>
    <row r="9026" spans="1:4">
      <c r="A9026" t="s">
        <v>18907</v>
      </c>
      <c r="B9026" t="s">
        <v>18908</v>
      </c>
      <c r="C9026" t="s">
        <v>18909</v>
      </c>
      <c r="D9026" s="6">
        <v>0</v>
      </c>
    </row>
    <row r="9027" spans="1:4">
      <c r="A9027" t="s">
        <v>18910</v>
      </c>
      <c r="B9027" t="s">
        <v>18911</v>
      </c>
      <c r="C9027" t="s">
        <v>18912</v>
      </c>
      <c r="D9027" s="6">
        <v>0</v>
      </c>
    </row>
    <row r="9028" spans="1:4">
      <c r="A9028" t="s">
        <v>18913</v>
      </c>
      <c r="B9028" t="s">
        <v>18531</v>
      </c>
      <c r="C9028" t="s">
        <v>18532</v>
      </c>
      <c r="D9028" s="6">
        <v>0</v>
      </c>
    </row>
    <row r="9029" spans="1:4">
      <c r="A9029" t="s">
        <v>18914</v>
      </c>
      <c r="B9029" t="s">
        <v>18474</v>
      </c>
      <c r="C9029" t="s">
        <v>18475</v>
      </c>
      <c r="D9029" s="6">
        <v>0</v>
      </c>
    </row>
    <row r="9030" spans="1:4">
      <c r="A9030" t="s">
        <v>18915</v>
      </c>
      <c r="B9030" t="s">
        <v>18916</v>
      </c>
      <c r="C9030" t="s">
        <v>18917</v>
      </c>
      <c r="D9030" s="6">
        <v>0</v>
      </c>
    </row>
    <row r="9031" spans="1:4">
      <c r="A9031" t="s">
        <v>18918</v>
      </c>
      <c r="B9031" t="s">
        <v>13287</v>
      </c>
      <c r="C9031" t="s">
        <v>13288</v>
      </c>
      <c r="D9031" s="6">
        <v>0</v>
      </c>
    </row>
    <row r="9032" spans="1:4">
      <c r="A9032" t="s">
        <v>18919</v>
      </c>
      <c r="B9032" t="s">
        <v>18920</v>
      </c>
      <c r="C9032" t="s">
        <v>18921</v>
      </c>
      <c r="D9032" s="6">
        <v>0</v>
      </c>
    </row>
    <row r="9033" spans="1:4">
      <c r="A9033" t="s">
        <v>18922</v>
      </c>
      <c r="D9033" s="6">
        <v>0</v>
      </c>
    </row>
    <row r="9034" spans="1:4">
      <c r="A9034" t="s">
        <v>18923</v>
      </c>
      <c r="B9034" t="s">
        <v>18924</v>
      </c>
      <c r="C9034" t="s">
        <v>18925</v>
      </c>
      <c r="D9034" s="6">
        <v>0</v>
      </c>
    </row>
    <row r="9035" spans="1:4">
      <c r="A9035" t="s">
        <v>18926</v>
      </c>
      <c r="B9035" t="s">
        <v>18927</v>
      </c>
      <c r="C9035" t="s">
        <v>18928</v>
      </c>
      <c r="D9035" s="6">
        <v>0</v>
      </c>
    </row>
    <row r="9036" spans="1:4">
      <c r="A9036" t="s">
        <v>18929</v>
      </c>
      <c r="B9036" t="s">
        <v>18930</v>
      </c>
      <c r="C9036" t="s">
        <v>18931</v>
      </c>
      <c r="D9036" s="6">
        <v>0</v>
      </c>
    </row>
    <row r="9037" spans="1:4">
      <c r="A9037" t="s">
        <v>18932</v>
      </c>
      <c r="B9037" t="s">
        <v>3759</v>
      </c>
      <c r="C9037" t="s">
        <v>3760</v>
      </c>
      <c r="D9037" s="6">
        <v>0</v>
      </c>
    </row>
    <row r="9038" spans="1:4">
      <c r="A9038" t="s">
        <v>18933</v>
      </c>
      <c r="B9038" t="s">
        <v>18934</v>
      </c>
      <c r="C9038" t="s">
        <v>18935</v>
      </c>
      <c r="D9038" s="6">
        <v>0</v>
      </c>
    </row>
    <row r="9039" spans="1:4">
      <c r="A9039" t="s">
        <v>18936</v>
      </c>
      <c r="B9039" t="s">
        <v>10043</v>
      </c>
      <c r="C9039" t="s">
        <v>3519</v>
      </c>
      <c r="D9039" s="6">
        <v>0</v>
      </c>
    </row>
    <row r="9040" spans="1:4">
      <c r="A9040" t="s">
        <v>18937</v>
      </c>
      <c r="B9040" t="s">
        <v>12843</v>
      </c>
      <c r="C9040" t="s">
        <v>12844</v>
      </c>
      <c r="D9040" s="6">
        <v>0</v>
      </c>
    </row>
    <row r="9041" spans="1:4">
      <c r="A9041" t="s">
        <v>18938</v>
      </c>
      <c r="B9041" t="s">
        <v>18939</v>
      </c>
      <c r="D9041" s="6">
        <v>0</v>
      </c>
    </row>
    <row r="9042" spans="1:4">
      <c r="A9042" t="s">
        <v>18940</v>
      </c>
      <c r="B9042" t="s">
        <v>18941</v>
      </c>
      <c r="C9042" t="s">
        <v>18942</v>
      </c>
      <c r="D9042" s="6">
        <v>0</v>
      </c>
    </row>
    <row r="9043" spans="1:4">
      <c r="A9043" t="s">
        <v>18943</v>
      </c>
      <c r="D9043" s="6">
        <v>0</v>
      </c>
    </row>
    <row r="9044" spans="1:4">
      <c r="A9044" t="s">
        <v>18944</v>
      </c>
      <c r="B9044" t="s">
        <v>18945</v>
      </c>
      <c r="C9044" t="s">
        <v>18946</v>
      </c>
      <c r="D9044" s="6">
        <v>0</v>
      </c>
    </row>
    <row r="9045" spans="1:4">
      <c r="A9045" t="s">
        <v>18947</v>
      </c>
      <c r="B9045" t="s">
        <v>18948</v>
      </c>
      <c r="C9045" t="s">
        <v>18949</v>
      </c>
      <c r="D9045" s="6">
        <v>0</v>
      </c>
    </row>
    <row r="9046" spans="1:4">
      <c r="A9046" t="s">
        <v>18950</v>
      </c>
      <c r="B9046" t="s">
        <v>18951</v>
      </c>
      <c r="C9046" t="s">
        <v>18868</v>
      </c>
      <c r="D9046" s="6">
        <v>0</v>
      </c>
    </row>
    <row r="9047" spans="1:4">
      <c r="A9047" t="s">
        <v>18952</v>
      </c>
      <c r="B9047" t="s">
        <v>2164</v>
      </c>
      <c r="C9047" t="s">
        <v>2165</v>
      </c>
      <c r="D9047" s="6">
        <v>0</v>
      </c>
    </row>
    <row r="9048" spans="1:4">
      <c r="A9048" t="s">
        <v>18953</v>
      </c>
      <c r="B9048" t="s">
        <v>18954</v>
      </c>
      <c r="C9048" t="s">
        <v>18955</v>
      </c>
      <c r="D9048" s="6">
        <v>0</v>
      </c>
    </row>
    <row r="9049" spans="1:4">
      <c r="A9049" t="s">
        <v>18956</v>
      </c>
      <c r="B9049" t="s">
        <v>18957</v>
      </c>
      <c r="C9049" t="s">
        <v>18958</v>
      </c>
      <c r="D9049" s="6">
        <v>0</v>
      </c>
    </row>
    <row r="9050" spans="1:4">
      <c r="A9050" t="s">
        <v>18959</v>
      </c>
      <c r="B9050" t="s">
        <v>18960</v>
      </c>
      <c r="C9050" t="s">
        <v>18961</v>
      </c>
      <c r="D9050" s="6">
        <v>0</v>
      </c>
    </row>
    <row r="9051" spans="1:4">
      <c r="A9051" t="s">
        <v>18962</v>
      </c>
      <c r="B9051" t="s">
        <v>18963</v>
      </c>
      <c r="C9051" t="s">
        <v>18964</v>
      </c>
      <c r="D9051" s="6">
        <v>0</v>
      </c>
    </row>
    <row r="9052" spans="1:4">
      <c r="A9052" t="s">
        <v>18965</v>
      </c>
      <c r="B9052" t="s">
        <v>18966</v>
      </c>
      <c r="C9052" t="s">
        <v>18967</v>
      </c>
      <c r="D9052" s="6">
        <v>0</v>
      </c>
    </row>
    <row r="9053" spans="1:4">
      <c r="A9053" t="s">
        <v>18968</v>
      </c>
      <c r="B9053" t="s">
        <v>18579</v>
      </c>
      <c r="C9053" t="s">
        <v>18580</v>
      </c>
      <c r="D9053" s="6">
        <v>0</v>
      </c>
    </row>
    <row r="9054" spans="1:4">
      <c r="A9054" t="s">
        <v>18969</v>
      </c>
      <c r="B9054" t="s">
        <v>18970</v>
      </c>
      <c r="C9054" t="s">
        <v>18971</v>
      </c>
      <c r="D9054" s="6">
        <v>0</v>
      </c>
    </row>
    <row r="9055" spans="1:4">
      <c r="A9055" t="s">
        <v>18972</v>
      </c>
      <c r="B9055" t="s">
        <v>18867</v>
      </c>
      <c r="C9055" t="s">
        <v>18868</v>
      </c>
      <c r="D9055" s="6">
        <v>0</v>
      </c>
    </row>
    <row r="9056" spans="1:4">
      <c r="A9056" t="s">
        <v>18973</v>
      </c>
      <c r="B9056" t="s">
        <v>2732</v>
      </c>
      <c r="C9056" t="s">
        <v>2733</v>
      </c>
      <c r="D9056" s="6">
        <v>0</v>
      </c>
    </row>
    <row r="9057" spans="1:4">
      <c r="A9057" t="s">
        <v>18974</v>
      </c>
      <c r="B9057" t="s">
        <v>18975</v>
      </c>
      <c r="C9057" t="s">
        <v>18182</v>
      </c>
      <c r="D9057" s="6">
        <v>0</v>
      </c>
    </row>
    <row r="9058" spans="1:4">
      <c r="A9058" t="s">
        <v>18976</v>
      </c>
      <c r="D9058" s="6">
        <v>0</v>
      </c>
    </row>
    <row r="9059" spans="1:4">
      <c r="A9059" t="s">
        <v>18977</v>
      </c>
      <c r="B9059" t="s">
        <v>18978</v>
      </c>
      <c r="C9059" t="s">
        <v>18979</v>
      </c>
      <c r="D9059" s="6">
        <v>0</v>
      </c>
    </row>
    <row r="9060" spans="1:4">
      <c r="A9060" t="s">
        <v>18980</v>
      </c>
      <c r="B9060" t="s">
        <v>18981</v>
      </c>
      <c r="C9060" t="s">
        <v>18982</v>
      </c>
      <c r="D9060" s="6">
        <v>0</v>
      </c>
    </row>
    <row r="9061" spans="1:4">
      <c r="A9061" t="s">
        <v>18983</v>
      </c>
      <c r="B9061" t="s">
        <v>18984</v>
      </c>
      <c r="C9061" t="s">
        <v>18985</v>
      </c>
      <c r="D9061" s="6">
        <v>0</v>
      </c>
    </row>
    <row r="9062" spans="1:4">
      <c r="A9062" t="s">
        <v>18986</v>
      </c>
      <c r="B9062" t="s">
        <v>18987</v>
      </c>
      <c r="C9062" t="s">
        <v>18988</v>
      </c>
      <c r="D9062" s="6">
        <v>0</v>
      </c>
    </row>
    <row r="9063" spans="1:4">
      <c r="A9063" t="s">
        <v>18989</v>
      </c>
      <c r="B9063" t="s">
        <v>18990</v>
      </c>
      <c r="C9063" t="s">
        <v>18991</v>
      </c>
      <c r="D9063" s="6">
        <v>0</v>
      </c>
    </row>
    <row r="9064" spans="1:4">
      <c r="A9064" t="s">
        <v>18992</v>
      </c>
      <c r="B9064" t="s">
        <v>18993</v>
      </c>
      <c r="C9064" t="s">
        <v>18994</v>
      </c>
      <c r="D9064" s="6">
        <v>0</v>
      </c>
    </row>
    <row r="9065" spans="1:4">
      <c r="A9065" t="s">
        <v>18995</v>
      </c>
      <c r="B9065" t="s">
        <v>18996</v>
      </c>
      <c r="C9065" t="s">
        <v>18955</v>
      </c>
      <c r="D9065" s="6">
        <v>0</v>
      </c>
    </row>
    <row r="9066" spans="1:4">
      <c r="A9066" t="s">
        <v>18997</v>
      </c>
      <c r="B9066" t="s">
        <v>18998</v>
      </c>
      <c r="C9066" t="s">
        <v>18999</v>
      </c>
      <c r="D9066" s="6">
        <v>0</v>
      </c>
    </row>
    <row r="9067" spans="1:4">
      <c r="A9067" t="s">
        <v>19000</v>
      </c>
      <c r="B9067" t="s">
        <v>18071</v>
      </c>
      <c r="C9067" t="s">
        <v>18072</v>
      </c>
      <c r="D9067" s="6">
        <v>0</v>
      </c>
    </row>
    <row r="9068" spans="1:4">
      <c r="A9068" t="s">
        <v>19001</v>
      </c>
      <c r="B9068" t="s">
        <v>18867</v>
      </c>
      <c r="C9068" t="s">
        <v>18868</v>
      </c>
      <c r="D9068" s="6">
        <v>0</v>
      </c>
    </row>
    <row r="9069" spans="1:4">
      <c r="A9069" t="s">
        <v>19002</v>
      </c>
      <c r="B9069" t="s">
        <v>2164</v>
      </c>
      <c r="C9069" t="s">
        <v>2165</v>
      </c>
      <c r="D9069" s="6">
        <v>0</v>
      </c>
    </row>
    <row r="9070" spans="1:4">
      <c r="A9070" t="s">
        <v>19003</v>
      </c>
      <c r="B9070" t="s">
        <v>6671</v>
      </c>
      <c r="C9070" t="s">
        <v>6672</v>
      </c>
      <c r="D9070" s="6">
        <v>0</v>
      </c>
    </row>
    <row r="9071" spans="1:4">
      <c r="A9071" t="s">
        <v>19004</v>
      </c>
      <c r="B9071" t="s">
        <v>19005</v>
      </c>
      <c r="C9071" t="s">
        <v>12752</v>
      </c>
      <c r="D9071" s="6">
        <v>0</v>
      </c>
    </row>
    <row r="9072" spans="1:4">
      <c r="A9072" t="s">
        <v>19006</v>
      </c>
      <c r="B9072" t="s">
        <v>19007</v>
      </c>
      <c r="C9072" t="s">
        <v>19008</v>
      </c>
      <c r="D9072" s="6">
        <v>0</v>
      </c>
    </row>
    <row r="9073" spans="1:4">
      <c r="A9073" t="s">
        <v>19009</v>
      </c>
      <c r="B9073" t="s">
        <v>12055</v>
      </c>
      <c r="C9073" t="s">
        <v>12056</v>
      </c>
      <c r="D9073" s="6">
        <v>0</v>
      </c>
    </row>
    <row r="9074" spans="1:4">
      <c r="A9074" t="s">
        <v>19010</v>
      </c>
      <c r="B9074" t="s">
        <v>19011</v>
      </c>
      <c r="C9074" t="s">
        <v>19012</v>
      </c>
      <c r="D9074" s="6">
        <v>0</v>
      </c>
    </row>
    <row r="9075" spans="1:4">
      <c r="A9075" t="s">
        <v>19013</v>
      </c>
      <c r="B9075" t="s">
        <v>19014</v>
      </c>
      <c r="C9075" t="s">
        <v>19015</v>
      </c>
      <c r="D9075" s="6">
        <v>0</v>
      </c>
    </row>
    <row r="9076" spans="1:4">
      <c r="A9076" t="s">
        <v>19016</v>
      </c>
      <c r="B9076" t="s">
        <v>7580</v>
      </c>
      <c r="C9076" t="s">
        <v>7581</v>
      </c>
      <c r="D9076" s="6">
        <v>0</v>
      </c>
    </row>
    <row r="9077" spans="1:4">
      <c r="A9077" t="s">
        <v>19017</v>
      </c>
      <c r="B9077" t="s">
        <v>19018</v>
      </c>
      <c r="C9077" t="s">
        <v>19019</v>
      </c>
      <c r="D9077" s="6">
        <v>0</v>
      </c>
    </row>
    <row r="9078" spans="1:4">
      <c r="A9078" t="s">
        <v>19020</v>
      </c>
      <c r="B9078" t="s">
        <v>19021</v>
      </c>
      <c r="C9078" t="s">
        <v>19022</v>
      </c>
      <c r="D9078" s="6">
        <v>0</v>
      </c>
    </row>
    <row r="9079" spans="1:4">
      <c r="A9079" t="s">
        <v>19023</v>
      </c>
      <c r="B9079" t="s">
        <v>19024</v>
      </c>
      <c r="C9079" t="s">
        <v>19025</v>
      </c>
      <c r="D9079" s="6">
        <v>0</v>
      </c>
    </row>
    <row r="9080" spans="1:4">
      <c r="A9080" t="s">
        <v>19026</v>
      </c>
      <c r="B9080" t="s">
        <v>19027</v>
      </c>
      <c r="D9080" s="6">
        <v>0</v>
      </c>
    </row>
    <row r="9081" spans="1:4">
      <c r="A9081" t="s">
        <v>19028</v>
      </c>
      <c r="B9081" t="s">
        <v>19029</v>
      </c>
      <c r="C9081" t="s">
        <v>18618</v>
      </c>
      <c r="D9081" s="6">
        <v>0</v>
      </c>
    </row>
    <row r="9082" spans="1:4">
      <c r="A9082" t="s">
        <v>19030</v>
      </c>
      <c r="B9082" t="s">
        <v>19031</v>
      </c>
      <c r="C9082" t="s">
        <v>19032</v>
      </c>
      <c r="D9082" s="6">
        <v>0</v>
      </c>
    </row>
    <row r="9083" spans="1:4">
      <c r="A9083" t="s">
        <v>19033</v>
      </c>
      <c r="B9083" t="s">
        <v>18867</v>
      </c>
      <c r="C9083" t="s">
        <v>18868</v>
      </c>
      <c r="D9083" s="6">
        <v>0</v>
      </c>
    </row>
    <row r="9084" spans="1:4">
      <c r="A9084" t="s">
        <v>19034</v>
      </c>
      <c r="B9084" t="s">
        <v>10794</v>
      </c>
      <c r="C9084" t="s">
        <v>10795</v>
      </c>
      <c r="D9084" s="6">
        <v>0</v>
      </c>
    </row>
    <row r="9085" spans="1:4">
      <c r="A9085" t="s">
        <v>19035</v>
      </c>
      <c r="B9085" t="s">
        <v>19036</v>
      </c>
      <c r="C9085" t="s">
        <v>19037</v>
      </c>
      <c r="D9085" s="6">
        <v>0</v>
      </c>
    </row>
    <row r="9086" spans="1:4">
      <c r="A9086" t="s">
        <v>19038</v>
      </c>
      <c r="B9086" t="s">
        <v>19039</v>
      </c>
      <c r="C9086" t="s">
        <v>19040</v>
      </c>
      <c r="D9086" s="6">
        <v>0</v>
      </c>
    </row>
    <row r="9087" spans="1:4">
      <c r="A9087" t="s">
        <v>19041</v>
      </c>
      <c r="B9087" t="s">
        <v>19042</v>
      </c>
      <c r="C9087" t="s">
        <v>6859</v>
      </c>
      <c r="D9087" s="6">
        <v>0</v>
      </c>
    </row>
    <row r="9088" spans="1:4">
      <c r="A9088" t="s">
        <v>19043</v>
      </c>
      <c r="B9088" t="s">
        <v>3759</v>
      </c>
      <c r="C9088" t="s">
        <v>3760</v>
      </c>
      <c r="D9088" s="6">
        <v>0</v>
      </c>
    </row>
    <row r="9089" spans="1:4">
      <c r="A9089" t="s">
        <v>19044</v>
      </c>
      <c r="B9089" t="s">
        <v>19045</v>
      </c>
      <c r="C9089" t="s">
        <v>19046</v>
      </c>
      <c r="D9089" s="6">
        <v>0</v>
      </c>
    </row>
    <row r="9090" spans="1:4">
      <c r="A9090" t="s">
        <v>19047</v>
      </c>
      <c r="D9090" s="6">
        <v>0</v>
      </c>
    </row>
    <row r="9091" spans="1:4">
      <c r="A9091" t="s">
        <v>19048</v>
      </c>
      <c r="B9091" t="s">
        <v>18404</v>
      </c>
      <c r="C9091" t="s">
        <v>18405</v>
      </c>
      <c r="D9091" s="6">
        <v>0</v>
      </c>
    </row>
    <row r="9092" spans="1:4">
      <c r="A9092" t="s">
        <v>19049</v>
      </c>
      <c r="B9092" t="s">
        <v>19050</v>
      </c>
      <c r="D9092" s="6">
        <v>0</v>
      </c>
    </row>
    <row r="9093" spans="1:4">
      <c r="A9093" t="s">
        <v>19051</v>
      </c>
      <c r="B9093" t="s">
        <v>19052</v>
      </c>
      <c r="C9093" t="s">
        <v>19053</v>
      </c>
      <c r="D9093" s="6">
        <v>0</v>
      </c>
    </row>
    <row r="9094" spans="1:4">
      <c r="A9094" t="s">
        <v>19054</v>
      </c>
      <c r="D9094" s="6">
        <v>0</v>
      </c>
    </row>
    <row r="9095" spans="1:4">
      <c r="A9095" t="s">
        <v>19055</v>
      </c>
      <c r="B9095" t="s">
        <v>19056</v>
      </c>
      <c r="D9095" s="6">
        <v>0</v>
      </c>
    </row>
    <row r="9096" spans="1:4">
      <c r="A9096" t="s">
        <v>19057</v>
      </c>
      <c r="B9096" t="s">
        <v>7894</v>
      </c>
      <c r="C9096" t="s">
        <v>7895</v>
      </c>
      <c r="D9096" s="6">
        <v>0</v>
      </c>
    </row>
    <row r="9097" spans="1:4">
      <c r="A9097" t="s">
        <v>19058</v>
      </c>
      <c r="B9097" t="s">
        <v>19039</v>
      </c>
      <c r="C9097" t="s">
        <v>19040</v>
      </c>
      <c r="D9097" s="6">
        <v>0</v>
      </c>
    </row>
    <row r="9098" spans="1:4">
      <c r="A9098" t="s">
        <v>19059</v>
      </c>
      <c r="B9098" t="s">
        <v>19060</v>
      </c>
      <c r="C9098" t="s">
        <v>19061</v>
      </c>
      <c r="D9098" s="6">
        <v>0</v>
      </c>
    </row>
    <row r="9099" spans="1:4">
      <c r="A9099" t="s">
        <v>19062</v>
      </c>
      <c r="D9099" s="6">
        <v>0</v>
      </c>
    </row>
    <row r="9100" spans="1:4">
      <c r="A9100" t="s">
        <v>19063</v>
      </c>
      <c r="B9100" t="s">
        <v>11825</v>
      </c>
      <c r="C9100" t="s">
        <v>11826</v>
      </c>
      <c r="D9100" s="6">
        <v>0</v>
      </c>
    </row>
    <row r="9101" spans="1:4">
      <c r="A9101" t="s">
        <v>19064</v>
      </c>
      <c r="B9101" t="s">
        <v>13094</v>
      </c>
      <c r="C9101" t="s">
        <v>13095</v>
      </c>
      <c r="D9101" s="6">
        <v>0</v>
      </c>
    </row>
    <row r="9102" spans="1:4">
      <c r="A9102" t="s">
        <v>19065</v>
      </c>
      <c r="B9102" t="s">
        <v>18576</v>
      </c>
      <c r="C9102" t="s">
        <v>18577</v>
      </c>
      <c r="D9102" s="6">
        <v>0</v>
      </c>
    </row>
    <row r="9103" spans="1:4">
      <c r="A9103" t="s">
        <v>19066</v>
      </c>
      <c r="D9103" s="6">
        <v>0</v>
      </c>
    </row>
    <row r="9104" spans="1:4">
      <c r="A9104" t="s">
        <v>19067</v>
      </c>
      <c r="B9104" t="s">
        <v>19068</v>
      </c>
      <c r="C9104" t="s">
        <v>19069</v>
      </c>
      <c r="D9104" s="6">
        <v>0</v>
      </c>
    </row>
    <row r="9105" spans="1:4">
      <c r="A9105" t="s">
        <v>19070</v>
      </c>
      <c r="B9105" t="s">
        <v>19071</v>
      </c>
      <c r="C9105" t="s">
        <v>19072</v>
      </c>
      <c r="D9105" s="6">
        <v>0</v>
      </c>
    </row>
    <row r="9106" spans="1:4">
      <c r="A9106" t="s">
        <v>19073</v>
      </c>
      <c r="B9106" t="s">
        <v>11377</v>
      </c>
      <c r="C9106" t="s">
        <v>11378</v>
      </c>
      <c r="D9106" s="6">
        <v>0</v>
      </c>
    </row>
    <row r="9107" spans="1:4">
      <c r="A9107" t="s">
        <v>19074</v>
      </c>
      <c r="B9107" t="s">
        <v>19075</v>
      </c>
      <c r="C9107" t="s">
        <v>19076</v>
      </c>
      <c r="D9107" s="6">
        <v>0</v>
      </c>
    </row>
    <row r="9108" spans="1:4">
      <c r="A9108" t="s">
        <v>19077</v>
      </c>
      <c r="B9108" t="s">
        <v>19078</v>
      </c>
      <c r="C9108" t="s">
        <v>19079</v>
      </c>
      <c r="D9108" s="6">
        <v>0</v>
      </c>
    </row>
    <row r="9109" spans="1:4">
      <c r="A9109" t="s">
        <v>19080</v>
      </c>
      <c r="D9109" s="6">
        <v>0</v>
      </c>
    </row>
    <row r="9110" spans="1:4">
      <c r="A9110" t="s">
        <v>19081</v>
      </c>
      <c r="B9110" t="s">
        <v>2984</v>
      </c>
      <c r="C9110" t="s">
        <v>2985</v>
      </c>
      <c r="D9110" s="6">
        <v>0</v>
      </c>
    </row>
    <row r="9111" spans="1:4">
      <c r="A9111" t="s">
        <v>19082</v>
      </c>
      <c r="B9111" t="s">
        <v>19083</v>
      </c>
      <c r="C9111" t="s">
        <v>19084</v>
      </c>
      <c r="D9111" s="6">
        <v>0</v>
      </c>
    </row>
    <row r="9112" spans="1:4">
      <c r="A9112" t="s">
        <v>19085</v>
      </c>
      <c r="B9112" t="s">
        <v>19086</v>
      </c>
      <c r="C9112" t="s">
        <v>19087</v>
      </c>
      <c r="D9112" s="6">
        <v>0</v>
      </c>
    </row>
    <row r="9113" spans="1:4">
      <c r="A9113" t="s">
        <v>19088</v>
      </c>
      <c r="B9113" t="s">
        <v>19089</v>
      </c>
      <c r="C9113" t="s">
        <v>16250</v>
      </c>
      <c r="D9113" s="6">
        <v>0</v>
      </c>
    </row>
    <row r="9114" spans="1:4">
      <c r="A9114" t="s">
        <v>19090</v>
      </c>
      <c r="B9114" t="s">
        <v>19091</v>
      </c>
      <c r="C9114" t="s">
        <v>19092</v>
      </c>
      <c r="D9114" s="6">
        <v>0</v>
      </c>
    </row>
    <row r="9115" spans="1:4">
      <c r="A9115" t="s">
        <v>19093</v>
      </c>
      <c r="B9115" t="s">
        <v>19042</v>
      </c>
      <c r="C9115" t="s">
        <v>6859</v>
      </c>
      <c r="D9115" s="6">
        <v>0</v>
      </c>
    </row>
    <row r="9116" spans="1:4">
      <c r="A9116" t="s">
        <v>19094</v>
      </c>
      <c r="B9116" t="s">
        <v>19095</v>
      </c>
      <c r="C9116" t="s">
        <v>19096</v>
      </c>
      <c r="D9116" s="6">
        <v>0</v>
      </c>
    </row>
    <row r="9117" spans="1:4">
      <c r="A9117" t="s">
        <v>19097</v>
      </c>
      <c r="D9117" s="6">
        <v>0</v>
      </c>
    </row>
    <row r="9118" spans="1:4">
      <c r="A9118" t="s">
        <v>19098</v>
      </c>
      <c r="B9118" t="s">
        <v>19099</v>
      </c>
      <c r="C9118" t="s">
        <v>19100</v>
      </c>
      <c r="D9118" s="6">
        <v>0</v>
      </c>
    </row>
    <row r="9119" spans="1:4">
      <c r="A9119" t="s">
        <v>19101</v>
      </c>
      <c r="B9119" t="s">
        <v>8287</v>
      </c>
      <c r="C9119" t="s">
        <v>8288</v>
      </c>
      <c r="D9119" s="6">
        <v>0</v>
      </c>
    </row>
    <row r="9120" spans="1:4">
      <c r="A9120" t="s">
        <v>19102</v>
      </c>
      <c r="B9120" t="s">
        <v>13911</v>
      </c>
      <c r="C9120" t="s">
        <v>13912</v>
      </c>
      <c r="D9120" s="6">
        <v>0</v>
      </c>
    </row>
    <row r="9121" spans="1:4">
      <c r="A9121" t="s">
        <v>19103</v>
      </c>
      <c r="B9121" t="s">
        <v>17837</v>
      </c>
      <c r="C9121" t="s">
        <v>17838</v>
      </c>
      <c r="D9121" s="6">
        <v>0</v>
      </c>
    </row>
    <row r="9122" spans="1:4">
      <c r="A9122" t="s">
        <v>19104</v>
      </c>
      <c r="D9122" s="6">
        <v>0</v>
      </c>
    </row>
    <row r="9123" spans="1:4">
      <c r="A9123" t="s">
        <v>19105</v>
      </c>
      <c r="B9123" t="s">
        <v>19106</v>
      </c>
      <c r="C9123" t="s">
        <v>19107</v>
      </c>
      <c r="D9123" s="6">
        <v>0</v>
      </c>
    </row>
    <row r="9124" spans="1:4">
      <c r="A9124" t="s">
        <v>19108</v>
      </c>
      <c r="B9124" t="s">
        <v>18407</v>
      </c>
      <c r="C9124" t="s">
        <v>18408</v>
      </c>
      <c r="D9124" s="6">
        <v>0</v>
      </c>
    </row>
    <row r="9125" spans="1:4">
      <c r="A9125" t="s">
        <v>19109</v>
      </c>
      <c r="B9125" t="s">
        <v>19110</v>
      </c>
      <c r="C9125" t="s">
        <v>19111</v>
      </c>
      <c r="D9125" s="6">
        <v>0</v>
      </c>
    </row>
    <row r="9126" spans="1:4">
      <c r="A9126" t="s">
        <v>19112</v>
      </c>
      <c r="B9126" t="s">
        <v>19113</v>
      </c>
      <c r="C9126" t="s">
        <v>18483</v>
      </c>
      <c r="D9126" s="6">
        <v>0</v>
      </c>
    </row>
    <row r="9127" spans="1:4">
      <c r="A9127" t="s">
        <v>19114</v>
      </c>
      <c r="B9127" t="s">
        <v>19115</v>
      </c>
      <c r="C9127" t="s">
        <v>19116</v>
      </c>
      <c r="D9127" s="6">
        <v>0</v>
      </c>
    </row>
    <row r="9128" spans="1:4">
      <c r="A9128" t="s">
        <v>19117</v>
      </c>
      <c r="D9128" s="6">
        <v>0</v>
      </c>
    </row>
    <row r="9129" spans="1:4">
      <c r="A9129" t="s">
        <v>19118</v>
      </c>
      <c r="B9129" t="s">
        <v>19119</v>
      </c>
      <c r="C9129" t="s">
        <v>19120</v>
      </c>
      <c r="D9129" s="6">
        <v>0</v>
      </c>
    </row>
    <row r="9130" spans="1:4">
      <c r="A9130" t="s">
        <v>19121</v>
      </c>
      <c r="B9130" t="s">
        <v>19122</v>
      </c>
      <c r="C9130" t="s">
        <v>19123</v>
      </c>
      <c r="D9130" s="6">
        <v>0</v>
      </c>
    </row>
    <row r="9131" spans="1:4">
      <c r="A9131" t="s">
        <v>19124</v>
      </c>
      <c r="B9131" t="s">
        <v>14039</v>
      </c>
      <c r="C9131" t="s">
        <v>14040</v>
      </c>
      <c r="D9131" s="6">
        <v>0</v>
      </c>
    </row>
    <row r="9132" spans="1:4">
      <c r="A9132" t="s">
        <v>19125</v>
      </c>
      <c r="B9132" t="s">
        <v>19126</v>
      </c>
      <c r="C9132" t="s">
        <v>19127</v>
      </c>
      <c r="D9132" s="6">
        <v>0</v>
      </c>
    </row>
    <row r="9133" spans="1:4">
      <c r="A9133" t="s">
        <v>19128</v>
      </c>
      <c r="D9133" s="6">
        <v>0</v>
      </c>
    </row>
    <row r="9134" spans="1:4">
      <c r="A9134" t="s">
        <v>19129</v>
      </c>
      <c r="B9134" t="s">
        <v>19130</v>
      </c>
      <c r="C9134" t="s">
        <v>19131</v>
      </c>
      <c r="D9134" s="6">
        <v>0</v>
      </c>
    </row>
    <row r="9135" spans="1:4">
      <c r="A9135" t="s">
        <v>19132</v>
      </c>
      <c r="B9135" t="s">
        <v>19133</v>
      </c>
      <c r="C9135" t="s">
        <v>19134</v>
      </c>
      <c r="D9135" s="6">
        <v>0</v>
      </c>
    </row>
    <row r="9136" spans="1:4">
      <c r="A9136" t="s">
        <v>19135</v>
      </c>
      <c r="D9136" s="6">
        <v>0</v>
      </c>
    </row>
    <row r="9137" spans="1:4">
      <c r="A9137" t="s">
        <v>19136</v>
      </c>
      <c r="B9137" t="s">
        <v>19089</v>
      </c>
      <c r="C9137" t="s">
        <v>16250</v>
      </c>
      <c r="D9137" s="6">
        <v>0</v>
      </c>
    </row>
    <row r="9138" spans="1:4">
      <c r="A9138" t="s">
        <v>19137</v>
      </c>
      <c r="B9138" t="s">
        <v>17925</v>
      </c>
      <c r="D9138" s="6">
        <v>0</v>
      </c>
    </row>
    <row r="9139" spans="1:4">
      <c r="A9139" t="s">
        <v>19138</v>
      </c>
      <c r="B9139" t="s">
        <v>19139</v>
      </c>
      <c r="C9139" t="s">
        <v>19140</v>
      </c>
      <c r="D9139" s="6">
        <v>0</v>
      </c>
    </row>
    <row r="9140" spans="1:4">
      <c r="A9140" t="s">
        <v>19141</v>
      </c>
      <c r="B9140" t="s">
        <v>19142</v>
      </c>
      <c r="C9140" t="s">
        <v>19143</v>
      </c>
      <c r="D9140" s="6">
        <v>0</v>
      </c>
    </row>
    <row r="9141" spans="1:4">
      <c r="A9141" t="s">
        <v>19144</v>
      </c>
      <c r="D9141" s="6">
        <v>0</v>
      </c>
    </row>
    <row r="9142" spans="1:4">
      <c r="A9142" t="s">
        <v>19145</v>
      </c>
      <c r="B9142" t="s">
        <v>7941</v>
      </c>
      <c r="C9142" t="s">
        <v>7942</v>
      </c>
      <c r="D9142" s="6">
        <v>0</v>
      </c>
    </row>
    <row r="9143" spans="1:4">
      <c r="A9143" t="s">
        <v>19146</v>
      </c>
      <c r="B9143" t="s">
        <v>19147</v>
      </c>
      <c r="C9143" t="s">
        <v>19148</v>
      </c>
      <c r="D9143" s="6">
        <v>0</v>
      </c>
    </row>
    <row r="9144" spans="1:4">
      <c r="A9144" t="s">
        <v>19149</v>
      </c>
      <c r="B9144" t="s">
        <v>18800</v>
      </c>
      <c r="C9144" t="s">
        <v>18801</v>
      </c>
      <c r="D9144" s="6">
        <v>0</v>
      </c>
    </row>
    <row r="9145" spans="1:4">
      <c r="A9145" t="s">
        <v>19150</v>
      </c>
      <c r="B9145" t="s">
        <v>19151</v>
      </c>
      <c r="C9145" t="s">
        <v>19152</v>
      </c>
      <c r="D9145" s="6">
        <v>0</v>
      </c>
    </row>
    <row r="9146" spans="1:4">
      <c r="A9146" t="s">
        <v>19153</v>
      </c>
      <c r="B9146" t="s">
        <v>19154</v>
      </c>
      <c r="C9146" t="s">
        <v>19155</v>
      </c>
      <c r="D9146" s="6">
        <v>0</v>
      </c>
    </row>
    <row r="9147" spans="1:4">
      <c r="A9147" t="s">
        <v>19156</v>
      </c>
      <c r="B9147" t="s">
        <v>19157</v>
      </c>
      <c r="C9147" t="s">
        <v>19158</v>
      </c>
      <c r="D9147" s="6">
        <v>0</v>
      </c>
    </row>
    <row r="9148" spans="1:4">
      <c r="A9148" t="s">
        <v>19159</v>
      </c>
      <c r="B9148" t="s">
        <v>11630</v>
      </c>
      <c r="C9148" t="s">
        <v>11631</v>
      </c>
      <c r="D9148" s="6">
        <v>0</v>
      </c>
    </row>
    <row r="9149" spans="1:4">
      <c r="A9149" t="s">
        <v>19160</v>
      </c>
      <c r="B9149" t="s">
        <v>19161</v>
      </c>
      <c r="C9149" t="s">
        <v>19162</v>
      </c>
      <c r="D9149" s="6">
        <v>0</v>
      </c>
    </row>
    <row r="9150" spans="1:4">
      <c r="A9150" t="s">
        <v>19163</v>
      </c>
      <c r="B9150" t="s">
        <v>19164</v>
      </c>
      <c r="C9150" t="s">
        <v>19165</v>
      </c>
      <c r="D9150" s="6">
        <v>0</v>
      </c>
    </row>
    <row r="9151" spans="1:4">
      <c r="A9151" t="s">
        <v>19166</v>
      </c>
      <c r="B9151" t="s">
        <v>18867</v>
      </c>
      <c r="C9151" t="s">
        <v>18868</v>
      </c>
      <c r="D9151" s="6">
        <v>0</v>
      </c>
    </row>
    <row r="9152" spans="1:4">
      <c r="A9152" t="s">
        <v>19167</v>
      </c>
      <c r="B9152" t="s">
        <v>9238</v>
      </c>
      <c r="C9152" t="s">
        <v>9239</v>
      </c>
      <c r="D9152" s="6">
        <v>0</v>
      </c>
    </row>
    <row r="9153" spans="1:4">
      <c r="A9153" t="s">
        <v>19168</v>
      </c>
      <c r="D9153" s="6">
        <v>0</v>
      </c>
    </row>
    <row r="9154" spans="1:4">
      <c r="A9154" t="s">
        <v>19169</v>
      </c>
      <c r="B9154" t="s">
        <v>19170</v>
      </c>
      <c r="D9154" s="6">
        <v>0</v>
      </c>
    </row>
    <row r="9155" spans="1:4">
      <c r="A9155" t="s">
        <v>19171</v>
      </c>
      <c r="B9155" t="s">
        <v>19172</v>
      </c>
      <c r="C9155" t="s">
        <v>19173</v>
      </c>
      <c r="D9155" s="6">
        <v>0</v>
      </c>
    </row>
    <row r="9156" spans="1:4">
      <c r="A9156" t="s">
        <v>19174</v>
      </c>
      <c r="B9156" t="s">
        <v>19175</v>
      </c>
      <c r="C9156" t="s">
        <v>19176</v>
      </c>
      <c r="D9156" s="6">
        <v>0</v>
      </c>
    </row>
    <row r="9157" spans="1:4">
      <c r="A9157" t="s">
        <v>19177</v>
      </c>
      <c r="B9157" t="s">
        <v>19178</v>
      </c>
      <c r="C9157" t="s">
        <v>19179</v>
      </c>
      <c r="D9157" s="6">
        <v>0</v>
      </c>
    </row>
    <row r="9158" spans="1:4">
      <c r="A9158" t="s">
        <v>19180</v>
      </c>
      <c r="B9158" t="s">
        <v>14499</v>
      </c>
      <c r="C9158" t="s">
        <v>14500</v>
      </c>
      <c r="D9158" s="6">
        <v>0</v>
      </c>
    </row>
    <row r="9159" spans="1:4">
      <c r="A9159" t="s">
        <v>19181</v>
      </c>
      <c r="B9159" t="s">
        <v>10517</v>
      </c>
      <c r="C9159" t="s">
        <v>10518</v>
      </c>
      <c r="D9159" s="6">
        <v>0</v>
      </c>
    </row>
    <row r="9160" spans="1:4">
      <c r="A9160" t="s">
        <v>19182</v>
      </c>
      <c r="D9160" s="6">
        <v>0</v>
      </c>
    </row>
    <row r="9161" spans="1:4">
      <c r="A9161" t="s">
        <v>19183</v>
      </c>
      <c r="D9161" s="6">
        <v>0</v>
      </c>
    </row>
    <row r="9162" spans="1:4">
      <c r="A9162" t="s">
        <v>19184</v>
      </c>
      <c r="B9162" t="s">
        <v>19185</v>
      </c>
      <c r="C9162" t="s">
        <v>19186</v>
      </c>
      <c r="D9162" s="6">
        <v>0</v>
      </c>
    </row>
    <row r="9163" spans="1:4">
      <c r="A9163" t="s">
        <v>19187</v>
      </c>
      <c r="D9163" s="6">
        <v>0</v>
      </c>
    </row>
    <row r="9164" spans="1:4">
      <c r="A9164" t="s">
        <v>19188</v>
      </c>
      <c r="B9164" t="s">
        <v>14052</v>
      </c>
      <c r="C9164" t="s">
        <v>14053</v>
      </c>
      <c r="D9164" s="6">
        <v>0</v>
      </c>
    </row>
    <row r="9165" spans="1:4">
      <c r="A9165" t="s">
        <v>19189</v>
      </c>
      <c r="B9165" t="s">
        <v>9656</v>
      </c>
      <c r="C9165" t="s">
        <v>9657</v>
      </c>
      <c r="D9165" s="6">
        <v>0</v>
      </c>
    </row>
    <row r="9166" spans="1:4">
      <c r="A9166" t="s">
        <v>19190</v>
      </c>
      <c r="B9166" t="s">
        <v>9828</v>
      </c>
      <c r="C9166" t="s">
        <v>12120</v>
      </c>
      <c r="D9166" s="6">
        <v>0</v>
      </c>
    </row>
    <row r="9167" spans="1:4">
      <c r="A9167" t="s">
        <v>19191</v>
      </c>
      <c r="B9167" t="s">
        <v>4608</v>
      </c>
      <c r="C9167" t="s">
        <v>4609</v>
      </c>
      <c r="D9167" s="6">
        <v>0</v>
      </c>
    </row>
    <row r="9168" spans="1:4">
      <c r="A9168" t="s">
        <v>19192</v>
      </c>
      <c r="D9168" s="6">
        <v>0</v>
      </c>
    </row>
    <row r="9169" spans="1:4">
      <c r="A9169" t="s">
        <v>19193</v>
      </c>
      <c r="B9169" t="s">
        <v>19194</v>
      </c>
      <c r="C9169" t="s">
        <v>19195</v>
      </c>
      <c r="D9169" s="6">
        <v>0</v>
      </c>
    </row>
    <row r="9170" spans="1:4">
      <c r="A9170" t="s">
        <v>19196</v>
      </c>
      <c r="B9170" t="s">
        <v>19197</v>
      </c>
      <c r="C9170" t="s">
        <v>14610</v>
      </c>
      <c r="D9170" s="6">
        <v>0</v>
      </c>
    </row>
    <row r="9171" spans="1:4">
      <c r="A9171" t="s">
        <v>19198</v>
      </c>
      <c r="B9171" t="s">
        <v>10477</v>
      </c>
      <c r="C9171" t="s">
        <v>10478</v>
      </c>
      <c r="D9171" s="6">
        <v>0</v>
      </c>
    </row>
    <row r="9172" spans="1:4">
      <c r="A9172" t="s">
        <v>19199</v>
      </c>
      <c r="B9172" t="s">
        <v>19200</v>
      </c>
      <c r="C9172" t="s">
        <v>19201</v>
      </c>
      <c r="D9172" s="6">
        <v>0</v>
      </c>
    </row>
    <row r="9173" spans="1:4">
      <c r="A9173" t="s">
        <v>11739</v>
      </c>
      <c r="B9173" t="s">
        <v>11740</v>
      </c>
      <c r="C9173" t="s">
        <v>11741</v>
      </c>
      <c r="D9173" s="6">
        <v>0</v>
      </c>
    </row>
    <row r="9174" spans="1:4">
      <c r="A9174" t="s">
        <v>19202</v>
      </c>
      <c r="B9174" t="s">
        <v>19203</v>
      </c>
      <c r="C9174" t="s">
        <v>19204</v>
      </c>
      <c r="D9174" s="6">
        <v>0</v>
      </c>
    </row>
    <row r="9175" spans="1:4">
      <c r="A9175" t="s">
        <v>19205</v>
      </c>
      <c r="D9175" s="6">
        <v>0</v>
      </c>
    </row>
    <row r="9176" spans="1:4">
      <c r="A9176" t="s">
        <v>19206</v>
      </c>
      <c r="B9176" t="s">
        <v>19207</v>
      </c>
      <c r="C9176" t="s">
        <v>19208</v>
      </c>
      <c r="D9176" s="6">
        <v>0</v>
      </c>
    </row>
    <row r="9177" spans="1:4">
      <c r="A9177" t="s">
        <v>19209</v>
      </c>
      <c r="B9177" t="s">
        <v>19078</v>
      </c>
      <c r="C9177" t="s">
        <v>19079</v>
      </c>
      <c r="D9177" s="6">
        <v>0</v>
      </c>
    </row>
    <row r="9178" spans="1:4">
      <c r="A9178" t="s">
        <v>19210</v>
      </c>
      <c r="B9178" t="s">
        <v>19211</v>
      </c>
      <c r="C9178" t="s">
        <v>19212</v>
      </c>
      <c r="D9178" s="6">
        <v>0</v>
      </c>
    </row>
    <row r="9179" spans="1:4">
      <c r="A9179" t="s">
        <v>19213</v>
      </c>
      <c r="B9179" t="s">
        <v>18241</v>
      </c>
      <c r="C9179" t="s">
        <v>18242</v>
      </c>
      <c r="D9179" s="6">
        <v>0</v>
      </c>
    </row>
    <row r="9180" spans="1:4">
      <c r="A9180" t="s">
        <v>19214</v>
      </c>
      <c r="B9180" t="s">
        <v>19215</v>
      </c>
      <c r="C9180" t="s">
        <v>19216</v>
      </c>
      <c r="D9180" s="6">
        <v>0</v>
      </c>
    </row>
    <row r="9181" spans="1:4">
      <c r="A9181" t="s">
        <v>19217</v>
      </c>
      <c r="B9181" t="s">
        <v>19218</v>
      </c>
      <c r="C9181" t="s">
        <v>19219</v>
      </c>
      <c r="D9181" s="6">
        <v>0</v>
      </c>
    </row>
    <row r="9182" spans="1:4">
      <c r="A9182" t="s">
        <v>19220</v>
      </c>
      <c r="B9182" t="s">
        <v>12619</v>
      </c>
      <c r="C9182" t="s">
        <v>12620</v>
      </c>
      <c r="D9182" s="6">
        <v>0</v>
      </c>
    </row>
    <row r="9183" spans="1:4">
      <c r="A9183" t="s">
        <v>19221</v>
      </c>
      <c r="B9183" t="s">
        <v>19222</v>
      </c>
      <c r="C9183" t="s">
        <v>19008</v>
      </c>
      <c r="D9183" s="6">
        <v>0</v>
      </c>
    </row>
    <row r="9184" spans="1:4">
      <c r="A9184" t="s">
        <v>19223</v>
      </c>
      <c r="B9184" t="s">
        <v>19224</v>
      </c>
      <c r="C9184" t="s">
        <v>19225</v>
      </c>
      <c r="D9184" s="6">
        <v>0</v>
      </c>
    </row>
    <row r="9185" spans="1:4">
      <c r="A9185" t="s">
        <v>19226</v>
      </c>
      <c r="B9185" t="s">
        <v>19011</v>
      </c>
      <c r="C9185" t="s">
        <v>19012</v>
      </c>
      <c r="D9185" s="6">
        <v>0</v>
      </c>
    </row>
    <row r="9186" spans="1:4">
      <c r="A9186" t="s">
        <v>19227</v>
      </c>
      <c r="B9186" t="s">
        <v>19228</v>
      </c>
      <c r="C9186" t="s">
        <v>19229</v>
      </c>
      <c r="D9186" s="6">
        <v>0</v>
      </c>
    </row>
    <row r="9187" spans="1:4">
      <c r="A9187" t="s">
        <v>19230</v>
      </c>
      <c r="B9187" t="s">
        <v>19068</v>
      </c>
      <c r="C9187" t="s">
        <v>19069</v>
      </c>
      <c r="D9187" s="6">
        <v>0</v>
      </c>
    </row>
    <row r="9188" spans="1:4">
      <c r="A9188" t="s">
        <v>19231</v>
      </c>
      <c r="B9188" t="s">
        <v>19232</v>
      </c>
      <c r="D9188" s="6">
        <v>0</v>
      </c>
    </row>
    <row r="9189" spans="1:4">
      <c r="A9189" t="s">
        <v>19233</v>
      </c>
      <c r="B9189" t="s">
        <v>19234</v>
      </c>
      <c r="C9189" t="s">
        <v>19235</v>
      </c>
      <c r="D9189" s="6">
        <v>0</v>
      </c>
    </row>
    <row r="9190" spans="1:4">
      <c r="A9190" t="s">
        <v>19236</v>
      </c>
      <c r="B9190" t="s">
        <v>12619</v>
      </c>
      <c r="C9190" t="s">
        <v>12620</v>
      </c>
      <c r="D9190" s="6">
        <v>0</v>
      </c>
    </row>
    <row r="9191" spans="1:4">
      <c r="A9191" t="s">
        <v>19237</v>
      </c>
      <c r="B9191" t="s">
        <v>9924</v>
      </c>
      <c r="C9191" t="s">
        <v>9925</v>
      </c>
      <c r="D9191" s="6">
        <v>0</v>
      </c>
    </row>
    <row r="9192" spans="1:4">
      <c r="A9192" t="s">
        <v>19238</v>
      </c>
      <c r="B9192" t="s">
        <v>19239</v>
      </c>
      <c r="C9192" t="s">
        <v>19240</v>
      </c>
      <c r="D9192" s="6">
        <v>0</v>
      </c>
    </row>
    <row r="9193" spans="1:4">
      <c r="A9193" t="s">
        <v>19241</v>
      </c>
      <c r="B9193" t="s">
        <v>19242</v>
      </c>
      <c r="C9193" t="s">
        <v>19243</v>
      </c>
      <c r="D9193" s="6">
        <v>0</v>
      </c>
    </row>
    <row r="9194" spans="1:4">
      <c r="A9194" t="s">
        <v>19244</v>
      </c>
      <c r="B9194" t="s">
        <v>19245</v>
      </c>
      <c r="C9194" t="s">
        <v>19246</v>
      </c>
      <c r="D9194" s="6">
        <v>0</v>
      </c>
    </row>
    <row r="9195" spans="1:4">
      <c r="A9195" t="s">
        <v>19247</v>
      </c>
      <c r="B9195" t="s">
        <v>19248</v>
      </c>
      <c r="C9195" t="s">
        <v>19249</v>
      </c>
      <c r="D9195" s="6">
        <v>0</v>
      </c>
    </row>
    <row r="9196" spans="1:4">
      <c r="A9196" t="s">
        <v>19250</v>
      </c>
      <c r="B9196" t="s">
        <v>19251</v>
      </c>
      <c r="C9196" t="s">
        <v>19252</v>
      </c>
      <c r="D9196" s="6">
        <v>0</v>
      </c>
    </row>
    <row r="9197" spans="1:4">
      <c r="A9197" t="s">
        <v>19253</v>
      </c>
      <c r="B9197" t="s">
        <v>19254</v>
      </c>
      <c r="C9197" t="s">
        <v>19255</v>
      </c>
      <c r="D9197" s="6">
        <v>0</v>
      </c>
    </row>
    <row r="9198" spans="1:4">
      <c r="A9198" t="s">
        <v>19256</v>
      </c>
      <c r="D9198" s="6">
        <v>0</v>
      </c>
    </row>
    <row r="9199" spans="1:4">
      <c r="A9199" t="s">
        <v>19257</v>
      </c>
      <c r="D9199" s="6">
        <v>0</v>
      </c>
    </row>
    <row r="9200" spans="1:4">
      <c r="A9200" t="s">
        <v>19258</v>
      </c>
      <c r="B9200" t="s">
        <v>15087</v>
      </c>
      <c r="C9200" t="s">
        <v>15088</v>
      </c>
      <c r="D9200" s="6">
        <v>0</v>
      </c>
    </row>
    <row r="9201" spans="1:4">
      <c r="A9201" t="s">
        <v>19259</v>
      </c>
      <c r="D9201" s="6">
        <v>0</v>
      </c>
    </row>
    <row r="9202" spans="1:4">
      <c r="A9202" t="s">
        <v>19260</v>
      </c>
      <c r="B9202" t="s">
        <v>19261</v>
      </c>
      <c r="C9202" t="s">
        <v>19262</v>
      </c>
      <c r="D9202" s="6">
        <v>0</v>
      </c>
    </row>
    <row r="9203" spans="1:4">
      <c r="A9203" t="s">
        <v>19263</v>
      </c>
      <c r="B9203" t="s">
        <v>8121</v>
      </c>
      <c r="C9203" t="s">
        <v>8122</v>
      </c>
      <c r="D9203" s="6">
        <v>0</v>
      </c>
    </row>
    <row r="9204" spans="1:4">
      <c r="A9204" t="s">
        <v>19264</v>
      </c>
      <c r="B9204" t="s">
        <v>19265</v>
      </c>
      <c r="C9204" t="s">
        <v>19266</v>
      </c>
      <c r="D9204" s="6">
        <v>0</v>
      </c>
    </row>
    <row r="9205" spans="1:4">
      <c r="A9205" t="s">
        <v>19267</v>
      </c>
      <c r="B9205" t="s">
        <v>19268</v>
      </c>
      <c r="C9205" t="s">
        <v>19269</v>
      </c>
      <c r="D9205" s="6">
        <v>0</v>
      </c>
    </row>
    <row r="9206" spans="1:4">
      <c r="A9206" t="s">
        <v>19270</v>
      </c>
      <c r="B9206" t="s">
        <v>19271</v>
      </c>
      <c r="D9206" s="6">
        <v>0</v>
      </c>
    </row>
    <row r="9207" spans="1:4">
      <c r="A9207" t="s">
        <v>19272</v>
      </c>
      <c r="D9207" s="6">
        <v>0</v>
      </c>
    </row>
    <row r="9208" spans="1:4">
      <c r="A9208" t="s">
        <v>19273</v>
      </c>
      <c r="B9208" t="s">
        <v>17893</v>
      </c>
      <c r="C9208" t="s">
        <v>17894</v>
      </c>
      <c r="D9208" s="6">
        <v>0</v>
      </c>
    </row>
    <row r="9209" spans="1:4">
      <c r="A9209" t="s">
        <v>19274</v>
      </c>
      <c r="D9209" s="6">
        <v>0</v>
      </c>
    </row>
    <row r="9210" spans="1:4">
      <c r="A9210" t="s">
        <v>19275</v>
      </c>
      <c r="B9210" t="s">
        <v>17716</v>
      </c>
      <c r="C9210" t="s">
        <v>17717</v>
      </c>
      <c r="D9210" s="6">
        <v>0</v>
      </c>
    </row>
    <row r="9211" spans="1:4">
      <c r="A9211" t="s">
        <v>19276</v>
      </c>
      <c r="D9211" s="6">
        <v>0</v>
      </c>
    </row>
    <row r="9212" spans="1:4">
      <c r="A9212" t="s">
        <v>19277</v>
      </c>
      <c r="B9212" t="s">
        <v>19278</v>
      </c>
      <c r="C9212" t="s">
        <v>19279</v>
      </c>
      <c r="D9212" s="6">
        <v>0</v>
      </c>
    </row>
    <row r="9213" spans="1:4">
      <c r="A9213" t="s">
        <v>19280</v>
      </c>
      <c r="B9213" t="s">
        <v>19281</v>
      </c>
      <c r="D9213" s="6">
        <v>0</v>
      </c>
    </row>
    <row r="9214" spans="1:4">
      <c r="A9214" t="s">
        <v>19282</v>
      </c>
      <c r="D9214" s="6">
        <v>0</v>
      </c>
    </row>
    <row r="9215" spans="1:4">
      <c r="A9215" t="s">
        <v>19283</v>
      </c>
      <c r="B9215" t="s">
        <v>19284</v>
      </c>
      <c r="C9215" t="s">
        <v>19285</v>
      </c>
      <c r="D9215" s="6">
        <v>0</v>
      </c>
    </row>
    <row r="9216" spans="1:4">
      <c r="A9216" t="s">
        <v>19286</v>
      </c>
      <c r="B9216" t="s">
        <v>19287</v>
      </c>
      <c r="C9216" t="s">
        <v>19288</v>
      </c>
      <c r="D9216" s="6">
        <v>0</v>
      </c>
    </row>
    <row r="9217" spans="1:4">
      <c r="A9217" t="s">
        <v>19289</v>
      </c>
      <c r="D9217" s="6">
        <v>0</v>
      </c>
    </row>
    <row r="9218" spans="1:4">
      <c r="A9218" t="s">
        <v>19290</v>
      </c>
      <c r="B9218" t="s">
        <v>19291</v>
      </c>
      <c r="C9218" t="s">
        <v>19292</v>
      </c>
      <c r="D9218" s="6">
        <v>0</v>
      </c>
    </row>
    <row r="9219" spans="1:4">
      <c r="A9219" t="s">
        <v>19293</v>
      </c>
      <c r="D9219" s="6">
        <v>0</v>
      </c>
    </row>
    <row r="9220" spans="1:4">
      <c r="A9220" t="s">
        <v>19294</v>
      </c>
      <c r="D9220" s="6">
        <v>0</v>
      </c>
    </row>
    <row r="9221" spans="1:4">
      <c r="A9221" t="s">
        <v>19295</v>
      </c>
      <c r="B9221" t="s">
        <v>19296</v>
      </c>
      <c r="C9221" t="s">
        <v>19297</v>
      </c>
      <c r="D9221" s="6">
        <v>0</v>
      </c>
    </row>
    <row r="9222" spans="1:4">
      <c r="A9222" t="s">
        <v>19298</v>
      </c>
      <c r="B9222" t="s">
        <v>19299</v>
      </c>
      <c r="C9222" t="s">
        <v>19300</v>
      </c>
      <c r="D9222" s="6">
        <v>0</v>
      </c>
    </row>
    <row r="9223" spans="1:4">
      <c r="A9223" t="s">
        <v>19301</v>
      </c>
      <c r="B9223" t="s">
        <v>19302</v>
      </c>
      <c r="C9223" t="s">
        <v>18405</v>
      </c>
      <c r="D9223" s="6">
        <v>0</v>
      </c>
    </row>
    <row r="9224" spans="1:4">
      <c r="A9224" t="s">
        <v>19303</v>
      </c>
      <c r="D9224" s="6">
        <v>0</v>
      </c>
    </row>
    <row r="9225" spans="1:4">
      <c r="A9225" t="s">
        <v>19304</v>
      </c>
      <c r="D9225" s="6">
        <v>0</v>
      </c>
    </row>
    <row r="9226" spans="1:4">
      <c r="A9226" t="s">
        <v>19305</v>
      </c>
      <c r="B9226" t="s">
        <v>6719</v>
      </c>
      <c r="C9226" t="s">
        <v>6720</v>
      </c>
      <c r="D9226" s="6">
        <v>0</v>
      </c>
    </row>
    <row r="9227" spans="1:4">
      <c r="A9227" t="s">
        <v>19306</v>
      </c>
      <c r="B9227" t="s">
        <v>19307</v>
      </c>
      <c r="C9227" t="s">
        <v>19308</v>
      </c>
      <c r="D9227" s="6">
        <v>0</v>
      </c>
    </row>
    <row r="9228" spans="1:4">
      <c r="A9228" t="s">
        <v>19309</v>
      </c>
      <c r="B9228" t="s">
        <v>19310</v>
      </c>
      <c r="C9228" t="s">
        <v>19311</v>
      </c>
      <c r="D9228" s="6">
        <v>0</v>
      </c>
    </row>
    <row r="9229" spans="1:4">
      <c r="A9229" t="s">
        <v>19312</v>
      </c>
      <c r="B9229" t="s">
        <v>19313</v>
      </c>
      <c r="C9229" t="s">
        <v>19314</v>
      </c>
      <c r="D9229" s="6">
        <v>0</v>
      </c>
    </row>
    <row r="9230" spans="1:4">
      <c r="A9230" t="s">
        <v>19315</v>
      </c>
      <c r="B9230" t="s">
        <v>19316</v>
      </c>
      <c r="C9230" t="s">
        <v>19317</v>
      </c>
      <c r="D9230" s="6">
        <v>0</v>
      </c>
    </row>
    <row r="9231" spans="1:4">
      <c r="A9231" t="s">
        <v>19318</v>
      </c>
      <c r="B9231" t="s">
        <v>18098</v>
      </c>
      <c r="D9231" s="6">
        <v>0</v>
      </c>
    </row>
    <row r="9232" spans="1:4">
      <c r="A9232" t="s">
        <v>19319</v>
      </c>
      <c r="B9232" t="s">
        <v>19320</v>
      </c>
      <c r="C9232" t="s">
        <v>19321</v>
      </c>
      <c r="D9232" s="6">
        <v>0</v>
      </c>
    </row>
    <row r="9233" spans="1:4">
      <c r="A9233" t="s">
        <v>19322</v>
      </c>
      <c r="B9233" t="s">
        <v>19323</v>
      </c>
      <c r="C9233" t="s">
        <v>19324</v>
      </c>
      <c r="D9233" s="6">
        <v>0</v>
      </c>
    </row>
    <row r="9234" spans="1:4">
      <c r="A9234" t="s">
        <v>19325</v>
      </c>
      <c r="B9234" t="s">
        <v>19326</v>
      </c>
      <c r="C9234" t="s">
        <v>19327</v>
      </c>
      <c r="D9234" s="6">
        <v>0</v>
      </c>
    </row>
    <row r="9235" spans="1:4">
      <c r="A9235" t="s">
        <v>19328</v>
      </c>
      <c r="B9235" t="s">
        <v>19329</v>
      </c>
      <c r="C9235" t="s">
        <v>19330</v>
      </c>
      <c r="D9235" s="6">
        <v>0</v>
      </c>
    </row>
    <row r="9236" spans="1:4">
      <c r="A9236" t="s">
        <v>19331</v>
      </c>
      <c r="B9236" t="s">
        <v>19332</v>
      </c>
      <c r="C9236" t="s">
        <v>17894</v>
      </c>
      <c r="D9236" s="6">
        <v>0</v>
      </c>
    </row>
    <row r="9237" spans="1:4">
      <c r="A9237" t="s">
        <v>19333</v>
      </c>
      <c r="B9237" t="s">
        <v>19334</v>
      </c>
      <c r="C9237" t="s">
        <v>19335</v>
      </c>
      <c r="D9237" s="6">
        <v>0</v>
      </c>
    </row>
    <row r="9238" spans="1:4">
      <c r="A9238" t="s">
        <v>19336</v>
      </c>
      <c r="B9238" t="s">
        <v>19337</v>
      </c>
      <c r="D9238" s="6">
        <v>0</v>
      </c>
    </row>
    <row r="9239" spans="1:4">
      <c r="A9239" t="s">
        <v>19338</v>
      </c>
      <c r="D9239" s="6">
        <v>0</v>
      </c>
    </row>
    <row r="9240" spans="1:4">
      <c r="A9240" t="s">
        <v>19339</v>
      </c>
      <c r="B9240" t="s">
        <v>13335</v>
      </c>
      <c r="C9240" t="s">
        <v>13336</v>
      </c>
      <c r="D9240" s="6">
        <v>0</v>
      </c>
    </row>
    <row r="9241" spans="1:4">
      <c r="A9241" t="s">
        <v>19340</v>
      </c>
      <c r="D9241" s="6">
        <v>0</v>
      </c>
    </row>
    <row r="9242" spans="1:4">
      <c r="A9242" t="s">
        <v>19341</v>
      </c>
      <c r="B9242" t="s">
        <v>19342</v>
      </c>
      <c r="C9242" t="s">
        <v>19343</v>
      </c>
      <c r="D9242" s="6">
        <v>0</v>
      </c>
    </row>
    <row r="9243" spans="1:4">
      <c r="A9243" t="s">
        <v>19344</v>
      </c>
      <c r="B9243" t="s">
        <v>13733</v>
      </c>
      <c r="C9243" t="s">
        <v>13734</v>
      </c>
      <c r="D9243" s="6">
        <v>0</v>
      </c>
    </row>
    <row r="9244" spans="1:4">
      <c r="A9244" t="s">
        <v>19345</v>
      </c>
      <c r="B9244" t="s">
        <v>17993</v>
      </c>
      <c r="C9244" t="s">
        <v>17994</v>
      </c>
      <c r="D9244" s="6">
        <v>0</v>
      </c>
    </row>
    <row r="9245" spans="1:4">
      <c r="A9245" t="s">
        <v>19346</v>
      </c>
      <c r="B9245" t="s">
        <v>19347</v>
      </c>
      <c r="C9245" t="s">
        <v>19348</v>
      </c>
      <c r="D9245" s="6">
        <v>0</v>
      </c>
    </row>
    <row r="9246" spans="1:4">
      <c r="A9246" t="s">
        <v>19349</v>
      </c>
      <c r="D9246" s="6">
        <v>0</v>
      </c>
    </row>
    <row r="9247" spans="1:4">
      <c r="A9247" t="s">
        <v>19350</v>
      </c>
      <c r="B9247" t="s">
        <v>12751</v>
      </c>
      <c r="C9247" t="s">
        <v>12752</v>
      </c>
      <c r="D9247" s="6">
        <v>0</v>
      </c>
    </row>
    <row r="9248" spans="1:4">
      <c r="A9248" t="s">
        <v>19351</v>
      </c>
      <c r="B9248" t="s">
        <v>19352</v>
      </c>
      <c r="C9248" t="s">
        <v>19353</v>
      </c>
      <c r="D9248" s="6">
        <v>0</v>
      </c>
    </row>
    <row r="9249" spans="1:4">
      <c r="A9249" t="s">
        <v>19354</v>
      </c>
      <c r="B9249" t="s">
        <v>19355</v>
      </c>
      <c r="C9249" t="s">
        <v>19356</v>
      </c>
      <c r="D9249" s="6">
        <v>0</v>
      </c>
    </row>
    <row r="9250" spans="1:4">
      <c r="A9250" t="s">
        <v>19357</v>
      </c>
      <c r="D9250" s="6">
        <v>0</v>
      </c>
    </row>
    <row r="9251" spans="1:4">
      <c r="A9251" t="s">
        <v>19358</v>
      </c>
      <c r="B9251" t="s">
        <v>19359</v>
      </c>
      <c r="C9251" t="s">
        <v>19360</v>
      </c>
      <c r="D9251" s="6">
        <v>0</v>
      </c>
    </row>
    <row r="9252" spans="1:4">
      <c r="A9252" t="s">
        <v>19361</v>
      </c>
      <c r="B9252" t="s">
        <v>19362</v>
      </c>
      <c r="C9252" t="s">
        <v>19363</v>
      </c>
      <c r="D9252" s="6">
        <v>0</v>
      </c>
    </row>
    <row r="9253" spans="1:4">
      <c r="A9253" t="s">
        <v>19364</v>
      </c>
      <c r="D9253" s="6">
        <v>0</v>
      </c>
    </row>
    <row r="9254" spans="1:4">
      <c r="A9254" t="s">
        <v>19365</v>
      </c>
      <c r="B9254" t="s">
        <v>19366</v>
      </c>
      <c r="C9254" t="s">
        <v>19367</v>
      </c>
      <c r="D9254" s="6">
        <v>0</v>
      </c>
    </row>
    <row r="9255" spans="1:4">
      <c r="A9255" t="s">
        <v>19368</v>
      </c>
      <c r="B9255" t="s">
        <v>19369</v>
      </c>
      <c r="C9255" t="s">
        <v>19370</v>
      </c>
      <c r="D9255" s="6">
        <v>0</v>
      </c>
    </row>
    <row r="9256" spans="1:4">
      <c r="A9256" t="s">
        <v>19371</v>
      </c>
      <c r="B9256" t="s">
        <v>19372</v>
      </c>
      <c r="C9256" t="s">
        <v>19373</v>
      </c>
      <c r="D9256" s="6">
        <v>0</v>
      </c>
    </row>
    <row r="9257" spans="1:4">
      <c r="A9257" t="s">
        <v>19374</v>
      </c>
      <c r="B9257" t="s">
        <v>19375</v>
      </c>
      <c r="C9257" t="s">
        <v>19376</v>
      </c>
      <c r="D9257" s="6">
        <v>0</v>
      </c>
    </row>
    <row r="9258" spans="1:4">
      <c r="A9258" t="s">
        <v>19377</v>
      </c>
      <c r="B9258" t="s">
        <v>19378</v>
      </c>
      <c r="C9258" t="s">
        <v>19379</v>
      </c>
      <c r="D9258" s="6">
        <v>0</v>
      </c>
    </row>
    <row r="9259" spans="1:4">
      <c r="A9259" t="s">
        <v>19380</v>
      </c>
      <c r="B9259" t="s">
        <v>14039</v>
      </c>
      <c r="C9259" t="s">
        <v>14040</v>
      </c>
      <c r="D9259" s="6">
        <v>0</v>
      </c>
    </row>
    <row r="9260" spans="1:4">
      <c r="A9260" t="s">
        <v>19381</v>
      </c>
      <c r="B9260" t="s">
        <v>18479</v>
      </c>
      <c r="C9260" t="s">
        <v>18480</v>
      </c>
      <c r="D9260" s="6">
        <v>0</v>
      </c>
    </row>
    <row r="9261" spans="1:4">
      <c r="A9261" t="s">
        <v>19382</v>
      </c>
      <c r="B9261" t="s">
        <v>19383</v>
      </c>
      <c r="C9261" t="s">
        <v>19384</v>
      </c>
      <c r="D9261" s="6">
        <v>0</v>
      </c>
    </row>
    <row r="9262" spans="1:4">
      <c r="A9262" t="s">
        <v>19385</v>
      </c>
      <c r="B9262" t="s">
        <v>6395</v>
      </c>
      <c r="C9262" t="s">
        <v>6396</v>
      </c>
      <c r="D9262" s="6">
        <v>0</v>
      </c>
    </row>
    <row r="9263" spans="1:4">
      <c r="A9263" t="s">
        <v>19386</v>
      </c>
      <c r="B9263" t="s">
        <v>19185</v>
      </c>
      <c r="C9263" t="s">
        <v>19186</v>
      </c>
      <c r="D9263" s="6">
        <v>0</v>
      </c>
    </row>
    <row r="9264" spans="1:4">
      <c r="A9264" t="s">
        <v>19387</v>
      </c>
      <c r="D9264" s="6">
        <v>0</v>
      </c>
    </row>
    <row r="9265" spans="1:4">
      <c r="A9265" t="s">
        <v>19388</v>
      </c>
      <c r="B9265" t="s">
        <v>19389</v>
      </c>
      <c r="D9265" s="6">
        <v>0</v>
      </c>
    </row>
    <row r="9266" spans="1:4">
      <c r="A9266" t="s">
        <v>19390</v>
      </c>
      <c r="B9266" t="s">
        <v>19391</v>
      </c>
      <c r="C9266" t="s">
        <v>18837</v>
      </c>
      <c r="D9266" s="6">
        <v>0</v>
      </c>
    </row>
    <row r="9267" spans="1:4">
      <c r="A9267" t="s">
        <v>19392</v>
      </c>
      <c r="D9267" s="6">
        <v>0</v>
      </c>
    </row>
    <row r="9268" spans="1:4">
      <c r="A9268" t="s">
        <v>19393</v>
      </c>
      <c r="B9268" t="s">
        <v>13393</v>
      </c>
      <c r="C9268" t="s">
        <v>13394</v>
      </c>
      <c r="D9268" s="6">
        <v>0</v>
      </c>
    </row>
    <row r="9269" spans="1:4">
      <c r="A9269" t="s">
        <v>19394</v>
      </c>
      <c r="B9269" t="s">
        <v>7947</v>
      </c>
      <c r="C9269" t="s">
        <v>7948</v>
      </c>
      <c r="D9269" s="6">
        <v>0</v>
      </c>
    </row>
    <row r="9270" spans="1:4">
      <c r="A9270" t="s">
        <v>19395</v>
      </c>
      <c r="B9270" t="s">
        <v>18579</v>
      </c>
      <c r="C9270" t="s">
        <v>18580</v>
      </c>
      <c r="D9270" s="6">
        <v>0</v>
      </c>
    </row>
    <row r="9271" spans="1:4">
      <c r="A9271" t="s">
        <v>19396</v>
      </c>
      <c r="B9271" t="s">
        <v>19397</v>
      </c>
      <c r="C9271" t="s">
        <v>19398</v>
      </c>
      <c r="D9271" s="6">
        <v>0</v>
      </c>
    </row>
    <row r="9272" spans="1:4">
      <c r="A9272" t="s">
        <v>19399</v>
      </c>
      <c r="D9272" s="6">
        <v>0</v>
      </c>
    </row>
    <row r="9273" spans="1:4">
      <c r="A9273" t="s">
        <v>19400</v>
      </c>
      <c r="B9273" t="s">
        <v>8214</v>
      </c>
      <c r="C9273" t="s">
        <v>8215</v>
      </c>
      <c r="D9273" s="6">
        <v>0</v>
      </c>
    </row>
    <row r="9274" spans="1:4">
      <c r="A9274" t="s">
        <v>19401</v>
      </c>
      <c r="B9274" t="s">
        <v>19402</v>
      </c>
      <c r="C9274" t="s">
        <v>19403</v>
      </c>
      <c r="D9274" s="6">
        <v>0</v>
      </c>
    </row>
    <row r="9275" spans="1:4">
      <c r="A9275" t="s">
        <v>19404</v>
      </c>
      <c r="D9275" s="6">
        <v>0</v>
      </c>
    </row>
    <row r="9276" spans="1:4">
      <c r="A9276" t="s">
        <v>19405</v>
      </c>
      <c r="B9276" t="s">
        <v>19406</v>
      </c>
      <c r="C9276" t="s">
        <v>19407</v>
      </c>
      <c r="D9276" s="6">
        <v>0</v>
      </c>
    </row>
    <row r="9277" spans="1:4">
      <c r="A9277" t="s">
        <v>19408</v>
      </c>
      <c r="B9277" t="s">
        <v>19409</v>
      </c>
      <c r="C9277" t="s">
        <v>19410</v>
      </c>
      <c r="D9277" s="6">
        <v>0</v>
      </c>
    </row>
    <row r="9278" spans="1:4">
      <c r="A9278" t="s">
        <v>19411</v>
      </c>
      <c r="B9278" t="s">
        <v>19412</v>
      </c>
      <c r="C9278" t="s">
        <v>9615</v>
      </c>
      <c r="D9278" s="6">
        <v>0</v>
      </c>
    </row>
    <row r="9279" spans="1:4">
      <c r="A9279" t="s">
        <v>19413</v>
      </c>
      <c r="B9279" t="s">
        <v>19414</v>
      </c>
      <c r="C9279" t="s">
        <v>19415</v>
      </c>
      <c r="D9279" s="6">
        <v>0</v>
      </c>
    </row>
    <row r="9280" spans="1:4">
      <c r="A9280" t="s">
        <v>19416</v>
      </c>
      <c r="D9280" s="6">
        <v>0</v>
      </c>
    </row>
    <row r="9281" spans="1:4">
      <c r="A9281" t="s">
        <v>19417</v>
      </c>
      <c r="B9281" t="s">
        <v>19418</v>
      </c>
      <c r="C9281" t="s">
        <v>19419</v>
      </c>
      <c r="D9281" s="6">
        <v>0</v>
      </c>
    </row>
    <row r="9282" spans="1:4">
      <c r="A9282" t="s">
        <v>19420</v>
      </c>
      <c r="D9282" s="6">
        <v>0</v>
      </c>
    </row>
    <row r="9283" spans="1:4">
      <c r="A9283" t="s">
        <v>19421</v>
      </c>
      <c r="B9283" t="s">
        <v>19422</v>
      </c>
      <c r="C9283" t="s">
        <v>7905</v>
      </c>
      <c r="D9283" s="6">
        <v>0</v>
      </c>
    </row>
    <row r="9284" spans="1:4">
      <c r="A9284" t="s">
        <v>19423</v>
      </c>
      <c r="B9284" t="s">
        <v>19424</v>
      </c>
      <c r="C9284" t="s">
        <v>19425</v>
      </c>
      <c r="D9284" s="6">
        <v>0</v>
      </c>
    </row>
    <row r="9285" spans="1:4">
      <c r="A9285" t="s">
        <v>19426</v>
      </c>
      <c r="B9285" t="s">
        <v>19427</v>
      </c>
      <c r="D9285" s="6">
        <v>0</v>
      </c>
    </row>
    <row r="9286" spans="1:4">
      <c r="A9286" t="s">
        <v>19428</v>
      </c>
      <c r="B9286" t="s">
        <v>19429</v>
      </c>
      <c r="C9286" t="s">
        <v>19430</v>
      </c>
      <c r="D9286" s="6">
        <v>0</v>
      </c>
    </row>
    <row r="9287" spans="1:4">
      <c r="A9287" t="s">
        <v>19431</v>
      </c>
      <c r="B9287" t="s">
        <v>19161</v>
      </c>
      <c r="C9287" t="s">
        <v>19162</v>
      </c>
      <c r="D9287" s="6">
        <v>0</v>
      </c>
    </row>
    <row r="9288" spans="1:4">
      <c r="A9288" t="s">
        <v>19432</v>
      </c>
      <c r="B9288" t="s">
        <v>19433</v>
      </c>
      <c r="D9288" s="6">
        <v>0</v>
      </c>
    </row>
    <row r="9289" spans="1:4">
      <c r="A9289" t="s">
        <v>19434</v>
      </c>
      <c r="B9289" t="s">
        <v>19435</v>
      </c>
      <c r="D9289" s="6">
        <v>0</v>
      </c>
    </row>
    <row r="9290" spans="1:4">
      <c r="A9290" t="s">
        <v>19436</v>
      </c>
      <c r="B9290" t="s">
        <v>19170</v>
      </c>
      <c r="C9290" t="s">
        <v>19437</v>
      </c>
      <c r="D9290" s="6">
        <v>0</v>
      </c>
    </row>
    <row r="9291" spans="1:4">
      <c r="A9291" t="s">
        <v>19438</v>
      </c>
      <c r="B9291" t="s">
        <v>19439</v>
      </c>
      <c r="C9291" t="s">
        <v>8695</v>
      </c>
      <c r="D9291" s="6">
        <v>0</v>
      </c>
    </row>
    <row r="9292" spans="1:4">
      <c r="A9292" t="s">
        <v>19440</v>
      </c>
      <c r="B9292" t="s">
        <v>19441</v>
      </c>
      <c r="C9292" t="s">
        <v>19442</v>
      </c>
      <c r="D9292" s="6">
        <v>0</v>
      </c>
    </row>
    <row r="9293" spans="1:4">
      <c r="A9293" t="s">
        <v>19443</v>
      </c>
      <c r="B9293" t="s">
        <v>19383</v>
      </c>
      <c r="C9293" t="s">
        <v>19384</v>
      </c>
      <c r="D9293" s="6">
        <v>0</v>
      </c>
    </row>
    <row r="9294" spans="1:4">
      <c r="A9294" t="s">
        <v>19444</v>
      </c>
      <c r="B9294" t="s">
        <v>5910</v>
      </c>
      <c r="C9294" t="s">
        <v>5911</v>
      </c>
      <c r="D9294" s="6">
        <v>0</v>
      </c>
    </row>
    <row r="9295" spans="1:4">
      <c r="A9295" t="s">
        <v>19445</v>
      </c>
      <c r="B9295" t="s">
        <v>19446</v>
      </c>
      <c r="C9295" t="s">
        <v>19447</v>
      </c>
      <c r="D9295" s="6">
        <v>0</v>
      </c>
    </row>
    <row r="9296" spans="1:4">
      <c r="A9296" t="s">
        <v>19448</v>
      </c>
      <c r="B9296" t="s">
        <v>19449</v>
      </c>
      <c r="C9296" t="s">
        <v>19450</v>
      </c>
      <c r="D9296" s="6">
        <v>0</v>
      </c>
    </row>
    <row r="9297" spans="1:4">
      <c r="A9297" t="s">
        <v>19451</v>
      </c>
      <c r="B9297" t="s">
        <v>19452</v>
      </c>
      <c r="C9297" t="s">
        <v>19453</v>
      </c>
      <c r="D9297" s="6">
        <v>0</v>
      </c>
    </row>
    <row r="9298" spans="1:4">
      <c r="A9298" t="s">
        <v>19454</v>
      </c>
      <c r="D9298" s="6">
        <v>0</v>
      </c>
    </row>
    <row r="9299" spans="1:4">
      <c r="A9299" t="s">
        <v>19455</v>
      </c>
      <c r="B9299" t="s">
        <v>6671</v>
      </c>
      <c r="C9299" t="s">
        <v>6672</v>
      </c>
      <c r="D9299" s="6">
        <v>0</v>
      </c>
    </row>
    <row r="9300" spans="1:4">
      <c r="A9300" t="s">
        <v>19456</v>
      </c>
      <c r="B9300" t="s">
        <v>19457</v>
      </c>
      <c r="D9300" s="6">
        <v>0</v>
      </c>
    </row>
    <row r="9301" spans="1:4">
      <c r="A9301" t="s">
        <v>19458</v>
      </c>
      <c r="D9301" s="6">
        <v>0</v>
      </c>
    </row>
    <row r="9302" spans="1:4">
      <c r="A9302" t="s">
        <v>19459</v>
      </c>
      <c r="B9302" t="s">
        <v>19460</v>
      </c>
      <c r="C9302" t="s">
        <v>19461</v>
      </c>
      <c r="D9302" s="6">
        <v>0</v>
      </c>
    </row>
    <row r="9303" spans="1:4">
      <c r="A9303" t="s">
        <v>19462</v>
      </c>
      <c r="D9303" s="6">
        <v>0</v>
      </c>
    </row>
    <row r="9304" spans="1:4">
      <c r="A9304" t="s">
        <v>19463</v>
      </c>
      <c r="B9304" t="s">
        <v>19464</v>
      </c>
      <c r="C9304" t="s">
        <v>19465</v>
      </c>
      <c r="D9304" s="6">
        <v>0</v>
      </c>
    </row>
    <row r="9305" spans="1:4">
      <c r="A9305" t="s">
        <v>19466</v>
      </c>
      <c r="B9305" t="s">
        <v>10742</v>
      </c>
      <c r="C9305" t="s">
        <v>10743</v>
      </c>
      <c r="D9305" s="6">
        <v>0</v>
      </c>
    </row>
    <row r="9306" spans="1:4">
      <c r="A9306" t="s">
        <v>19467</v>
      </c>
      <c r="B9306" t="s">
        <v>19468</v>
      </c>
      <c r="C9306" t="s">
        <v>19246</v>
      </c>
      <c r="D9306" s="6">
        <v>0</v>
      </c>
    </row>
    <row r="9307" spans="1:4">
      <c r="A9307" t="s">
        <v>19469</v>
      </c>
      <c r="B9307" t="s">
        <v>19470</v>
      </c>
      <c r="C9307" t="s">
        <v>19471</v>
      </c>
      <c r="D9307" s="6">
        <v>0</v>
      </c>
    </row>
    <row r="9308" spans="1:4">
      <c r="A9308" t="s">
        <v>19472</v>
      </c>
      <c r="B9308" t="s">
        <v>19473</v>
      </c>
      <c r="C9308" t="s">
        <v>18964</v>
      </c>
      <c r="D9308" s="6">
        <v>0</v>
      </c>
    </row>
    <row r="9309" spans="1:4">
      <c r="A9309" t="s">
        <v>19474</v>
      </c>
      <c r="B9309" t="s">
        <v>19475</v>
      </c>
      <c r="C9309" t="s">
        <v>8645</v>
      </c>
      <c r="D9309" s="6">
        <v>0</v>
      </c>
    </row>
    <row r="9310" spans="1:4">
      <c r="A9310" t="s">
        <v>19476</v>
      </c>
      <c r="B9310" t="s">
        <v>12388</v>
      </c>
      <c r="C9310" t="s">
        <v>12389</v>
      </c>
      <c r="D9310" s="6">
        <v>0</v>
      </c>
    </row>
    <row r="9311" spans="1:4">
      <c r="A9311" t="s">
        <v>19477</v>
      </c>
      <c r="B9311" t="s">
        <v>19478</v>
      </c>
      <c r="C9311" t="s">
        <v>19479</v>
      </c>
      <c r="D9311" s="6">
        <v>0</v>
      </c>
    </row>
    <row r="9312" spans="1:4">
      <c r="A9312" t="s">
        <v>19480</v>
      </c>
      <c r="B9312" t="s">
        <v>19481</v>
      </c>
      <c r="C9312" t="s">
        <v>19482</v>
      </c>
      <c r="D9312" s="6">
        <v>0</v>
      </c>
    </row>
    <row r="9313" spans="1:4">
      <c r="A9313" t="s">
        <v>19483</v>
      </c>
      <c r="B9313" t="s">
        <v>19484</v>
      </c>
      <c r="C9313" t="s">
        <v>19485</v>
      </c>
      <c r="D9313" s="6">
        <v>0</v>
      </c>
    </row>
    <row r="9314" spans="1:4">
      <c r="A9314" t="s">
        <v>19486</v>
      </c>
      <c r="B9314" t="s">
        <v>19487</v>
      </c>
      <c r="C9314" t="s">
        <v>19488</v>
      </c>
      <c r="D9314" s="6">
        <v>0</v>
      </c>
    </row>
    <row r="9315" spans="1:4">
      <c r="A9315" t="s">
        <v>19489</v>
      </c>
      <c r="B9315" t="s">
        <v>19490</v>
      </c>
      <c r="C9315" t="s">
        <v>19491</v>
      </c>
      <c r="D9315" s="6">
        <v>0</v>
      </c>
    </row>
    <row r="9316" spans="1:4">
      <c r="A9316" t="s">
        <v>19492</v>
      </c>
      <c r="B9316" t="s">
        <v>19493</v>
      </c>
      <c r="C9316" t="s">
        <v>19494</v>
      </c>
      <c r="D9316" s="6">
        <v>0</v>
      </c>
    </row>
    <row r="9317" spans="1:4">
      <c r="A9317" t="s">
        <v>19495</v>
      </c>
      <c r="B9317" t="s">
        <v>19496</v>
      </c>
      <c r="C9317" t="s">
        <v>19497</v>
      </c>
      <c r="D9317" s="6">
        <v>0</v>
      </c>
    </row>
    <row r="9318" spans="1:4">
      <c r="A9318" t="s">
        <v>19498</v>
      </c>
      <c r="B9318" t="s">
        <v>12388</v>
      </c>
      <c r="C9318" t="s">
        <v>12389</v>
      </c>
      <c r="D9318" s="6">
        <v>0</v>
      </c>
    </row>
    <row r="9319" spans="1:4">
      <c r="A9319" t="s">
        <v>19499</v>
      </c>
      <c r="D9319" s="6">
        <v>0</v>
      </c>
    </row>
    <row r="9320" spans="1:4">
      <c r="A9320" t="s">
        <v>19500</v>
      </c>
      <c r="B9320" t="s">
        <v>19501</v>
      </c>
      <c r="C9320" t="s">
        <v>19502</v>
      </c>
      <c r="D9320" s="6">
        <v>0</v>
      </c>
    </row>
    <row r="9321" spans="1:4">
      <c r="A9321" t="s">
        <v>19503</v>
      </c>
      <c r="B9321" t="s">
        <v>19504</v>
      </c>
      <c r="C9321" t="s">
        <v>19505</v>
      </c>
      <c r="D9321" s="6">
        <v>0</v>
      </c>
    </row>
    <row r="9322" spans="1:4">
      <c r="A9322" t="s">
        <v>19506</v>
      </c>
      <c r="B9322" t="s">
        <v>19507</v>
      </c>
      <c r="C9322" t="s">
        <v>19508</v>
      </c>
      <c r="D9322" s="6">
        <v>0</v>
      </c>
    </row>
    <row r="9323" spans="1:4">
      <c r="A9323" t="s">
        <v>19509</v>
      </c>
      <c r="D9323" s="6">
        <v>0</v>
      </c>
    </row>
    <row r="9324" spans="1:4">
      <c r="A9324" t="s">
        <v>19510</v>
      </c>
      <c r="B9324" t="s">
        <v>19511</v>
      </c>
      <c r="C9324" t="s">
        <v>19512</v>
      </c>
      <c r="D9324" s="6">
        <v>0</v>
      </c>
    </row>
    <row r="9325" spans="1:4">
      <c r="A9325" t="s">
        <v>19513</v>
      </c>
      <c r="B9325" t="s">
        <v>19514</v>
      </c>
      <c r="C9325" t="s">
        <v>19515</v>
      </c>
      <c r="D9325" s="6">
        <v>0</v>
      </c>
    </row>
    <row r="9326" spans="1:4">
      <c r="A9326" t="s">
        <v>19516</v>
      </c>
      <c r="B9326" t="s">
        <v>12355</v>
      </c>
      <c r="C9326" t="s">
        <v>12356</v>
      </c>
      <c r="D9326" s="6">
        <v>0</v>
      </c>
    </row>
    <row r="9327" spans="1:4">
      <c r="A9327" t="s">
        <v>19517</v>
      </c>
      <c r="D9327" s="6">
        <v>0</v>
      </c>
    </row>
    <row r="9328" spans="1:4">
      <c r="A9328" t="s">
        <v>19518</v>
      </c>
      <c r="B9328" t="s">
        <v>19519</v>
      </c>
      <c r="C9328" t="s">
        <v>18553</v>
      </c>
      <c r="D9328" s="6">
        <v>0</v>
      </c>
    </row>
    <row r="9329" spans="1:4">
      <c r="A9329" t="s">
        <v>19520</v>
      </c>
      <c r="B9329" t="s">
        <v>17446</v>
      </c>
      <c r="C9329" t="s">
        <v>17447</v>
      </c>
      <c r="D9329" s="6">
        <v>0</v>
      </c>
    </row>
    <row r="9330" spans="1:4">
      <c r="A9330" t="s">
        <v>19521</v>
      </c>
      <c r="B9330" t="s">
        <v>19511</v>
      </c>
      <c r="C9330" t="s">
        <v>19512</v>
      </c>
      <c r="D9330" s="6">
        <v>0</v>
      </c>
    </row>
    <row r="9331" spans="1:4">
      <c r="A9331" t="s">
        <v>19522</v>
      </c>
      <c r="B9331" t="s">
        <v>12083</v>
      </c>
      <c r="C9331" t="s">
        <v>12084</v>
      </c>
      <c r="D9331" s="6">
        <v>0</v>
      </c>
    </row>
    <row r="9332" spans="1:4">
      <c r="A9332" t="s">
        <v>19523</v>
      </c>
      <c r="B9332" t="s">
        <v>19524</v>
      </c>
      <c r="C9332" t="s">
        <v>19525</v>
      </c>
      <c r="D9332" s="6">
        <v>0</v>
      </c>
    </row>
    <row r="9333" spans="1:4">
      <c r="A9333" t="s">
        <v>19526</v>
      </c>
      <c r="B9333" t="s">
        <v>19527</v>
      </c>
      <c r="C9333" t="s">
        <v>19528</v>
      </c>
      <c r="D9333" s="6">
        <v>0</v>
      </c>
    </row>
    <row r="9334" spans="1:4">
      <c r="A9334" t="s">
        <v>19529</v>
      </c>
      <c r="B9334" t="s">
        <v>19530</v>
      </c>
      <c r="C9334" t="s">
        <v>19531</v>
      </c>
      <c r="D9334" s="6">
        <v>0</v>
      </c>
    </row>
    <row r="9335" spans="1:4">
      <c r="A9335" t="s">
        <v>19532</v>
      </c>
      <c r="B9335" t="s">
        <v>19533</v>
      </c>
      <c r="C9335" t="s">
        <v>19534</v>
      </c>
      <c r="D9335" s="6">
        <v>0</v>
      </c>
    </row>
    <row r="9336" spans="1:4">
      <c r="A9336" t="s">
        <v>19535</v>
      </c>
      <c r="B9336" t="s">
        <v>19536</v>
      </c>
      <c r="C9336" t="s">
        <v>19537</v>
      </c>
      <c r="D9336" s="6">
        <v>0</v>
      </c>
    </row>
    <row r="9337" spans="1:4">
      <c r="A9337" t="s">
        <v>19538</v>
      </c>
      <c r="B9337" t="s">
        <v>19539</v>
      </c>
      <c r="C9337" t="s">
        <v>10357</v>
      </c>
      <c r="D9337" s="6">
        <v>0</v>
      </c>
    </row>
    <row r="9338" spans="1:4">
      <c r="A9338" t="s">
        <v>19540</v>
      </c>
      <c r="B9338" t="s">
        <v>19541</v>
      </c>
      <c r="D9338" s="6">
        <v>0</v>
      </c>
    </row>
    <row r="9339" spans="1:4">
      <c r="A9339" t="s">
        <v>19542</v>
      </c>
      <c r="B9339" t="s">
        <v>11377</v>
      </c>
      <c r="C9339" t="s">
        <v>11378</v>
      </c>
      <c r="D9339" s="6">
        <v>0</v>
      </c>
    </row>
    <row r="9340" spans="1:4">
      <c r="A9340" t="s">
        <v>19543</v>
      </c>
      <c r="B9340" t="s">
        <v>19544</v>
      </c>
      <c r="C9340" t="s">
        <v>17904</v>
      </c>
      <c r="D9340" s="6">
        <v>0</v>
      </c>
    </row>
    <row r="9341" spans="1:4">
      <c r="A9341" t="s">
        <v>19545</v>
      </c>
      <c r="B9341" t="s">
        <v>19546</v>
      </c>
      <c r="D9341" s="6">
        <v>0</v>
      </c>
    </row>
    <row r="9342" spans="1:4">
      <c r="A9342" t="s">
        <v>19547</v>
      </c>
      <c r="B9342" t="s">
        <v>19548</v>
      </c>
      <c r="C9342" t="s">
        <v>19549</v>
      </c>
      <c r="D9342" s="6">
        <v>0</v>
      </c>
    </row>
    <row r="9343" spans="1:4">
      <c r="A9343" t="s">
        <v>19550</v>
      </c>
      <c r="B9343" t="s">
        <v>19551</v>
      </c>
      <c r="C9343" t="s">
        <v>19552</v>
      </c>
      <c r="D9343" s="6">
        <v>0</v>
      </c>
    </row>
    <row r="9344" spans="1:4">
      <c r="A9344" t="s">
        <v>19553</v>
      </c>
      <c r="B9344" t="s">
        <v>19554</v>
      </c>
      <c r="C9344" t="s">
        <v>12538</v>
      </c>
      <c r="D9344" s="6">
        <v>0</v>
      </c>
    </row>
    <row r="9345" spans="1:4">
      <c r="A9345" t="s">
        <v>19555</v>
      </c>
      <c r="B9345" t="s">
        <v>19556</v>
      </c>
      <c r="C9345" t="s">
        <v>19557</v>
      </c>
      <c r="D9345" s="6">
        <v>0</v>
      </c>
    </row>
    <row r="9346" spans="1:4">
      <c r="A9346" t="s">
        <v>19558</v>
      </c>
      <c r="B9346" t="s">
        <v>19559</v>
      </c>
      <c r="C9346" t="s">
        <v>19560</v>
      </c>
      <c r="D9346" s="6">
        <v>0</v>
      </c>
    </row>
    <row r="9347" spans="1:4">
      <c r="A9347" t="s">
        <v>19561</v>
      </c>
      <c r="B9347" t="s">
        <v>19562</v>
      </c>
      <c r="C9347" t="s">
        <v>19563</v>
      </c>
      <c r="D9347" s="6">
        <v>0</v>
      </c>
    </row>
    <row r="9348" spans="1:4">
      <c r="A9348" t="s">
        <v>19564</v>
      </c>
      <c r="B9348" t="s">
        <v>19565</v>
      </c>
      <c r="D9348" s="6">
        <v>0</v>
      </c>
    </row>
    <row r="9349" spans="1:4">
      <c r="A9349" t="s">
        <v>19566</v>
      </c>
      <c r="D9349" s="6">
        <v>0</v>
      </c>
    </row>
    <row r="9350" spans="1:4">
      <c r="A9350" t="s">
        <v>19567</v>
      </c>
      <c r="D9350" s="6">
        <v>0</v>
      </c>
    </row>
    <row r="9351" spans="1:4">
      <c r="A9351" t="s">
        <v>19568</v>
      </c>
      <c r="B9351" t="s">
        <v>19569</v>
      </c>
      <c r="C9351" t="s">
        <v>19570</v>
      </c>
      <c r="D9351" s="6">
        <v>0</v>
      </c>
    </row>
    <row r="9352" spans="1:4">
      <c r="A9352" t="s">
        <v>19571</v>
      </c>
      <c r="B9352" t="s">
        <v>19572</v>
      </c>
      <c r="C9352" t="s">
        <v>19573</v>
      </c>
      <c r="D9352" s="6">
        <v>0</v>
      </c>
    </row>
    <row r="9353" spans="1:4">
      <c r="A9353" t="s">
        <v>19574</v>
      </c>
      <c r="B9353" t="s">
        <v>19575</v>
      </c>
      <c r="C9353" t="s">
        <v>19576</v>
      </c>
      <c r="D9353" s="6">
        <v>0</v>
      </c>
    </row>
    <row r="9354" spans="1:4">
      <c r="A9354" t="s">
        <v>19577</v>
      </c>
      <c r="B9354" t="s">
        <v>19578</v>
      </c>
      <c r="C9354" t="s">
        <v>19579</v>
      </c>
      <c r="D9354" s="6">
        <v>0</v>
      </c>
    </row>
    <row r="9355" spans="1:4">
      <c r="A9355" t="s">
        <v>19580</v>
      </c>
      <c r="B9355" t="s">
        <v>10517</v>
      </c>
      <c r="C9355" t="s">
        <v>10518</v>
      </c>
      <c r="D9355" s="6">
        <v>0</v>
      </c>
    </row>
    <row r="9356" spans="1:4">
      <c r="A9356" t="s">
        <v>19581</v>
      </c>
      <c r="B9356" t="s">
        <v>19582</v>
      </c>
      <c r="C9356" t="s">
        <v>19583</v>
      </c>
      <c r="D9356" s="6">
        <v>0</v>
      </c>
    </row>
    <row r="9357" spans="1:4">
      <c r="A9357" t="s">
        <v>19584</v>
      </c>
      <c r="B9357" t="s">
        <v>19585</v>
      </c>
      <c r="C9357" t="s">
        <v>19586</v>
      </c>
      <c r="D9357" s="6">
        <v>0</v>
      </c>
    </row>
    <row r="9358" spans="1:4">
      <c r="A9358" t="s">
        <v>19587</v>
      </c>
      <c r="B9358" t="s">
        <v>19544</v>
      </c>
      <c r="C9358" t="s">
        <v>17904</v>
      </c>
      <c r="D9358" s="6">
        <v>0</v>
      </c>
    </row>
    <row r="9359" spans="1:4">
      <c r="A9359" t="s">
        <v>19588</v>
      </c>
      <c r="B9359" t="s">
        <v>19589</v>
      </c>
      <c r="C9359" t="s">
        <v>19590</v>
      </c>
      <c r="D9359" s="6">
        <v>0</v>
      </c>
    </row>
    <row r="9360" spans="1:4">
      <c r="A9360" t="s">
        <v>19591</v>
      </c>
      <c r="B9360" t="s">
        <v>19592</v>
      </c>
      <c r="C9360" t="s">
        <v>19593</v>
      </c>
      <c r="D9360" s="6">
        <v>0</v>
      </c>
    </row>
    <row r="9361" spans="1:4">
      <c r="A9361" t="s">
        <v>19594</v>
      </c>
      <c r="B9361" t="s">
        <v>19595</v>
      </c>
      <c r="C9361" t="s">
        <v>19596</v>
      </c>
      <c r="D9361" s="6">
        <v>0</v>
      </c>
    </row>
    <row r="9362" spans="1:4">
      <c r="A9362" t="s">
        <v>19597</v>
      </c>
      <c r="B9362" t="s">
        <v>19598</v>
      </c>
      <c r="C9362" t="s">
        <v>19599</v>
      </c>
      <c r="D9362" s="6">
        <v>0</v>
      </c>
    </row>
    <row r="9363" spans="1:4">
      <c r="A9363" t="s">
        <v>19600</v>
      </c>
      <c r="B9363" t="s">
        <v>18948</v>
      </c>
      <c r="C9363" t="s">
        <v>18949</v>
      </c>
      <c r="D9363" s="6">
        <v>0</v>
      </c>
    </row>
    <row r="9364" spans="1:4">
      <c r="A9364" t="s">
        <v>19601</v>
      </c>
      <c r="B9364" t="s">
        <v>19602</v>
      </c>
      <c r="C9364" t="s">
        <v>19603</v>
      </c>
      <c r="D9364" s="6">
        <v>0</v>
      </c>
    </row>
    <row r="9365" spans="1:4">
      <c r="A9365" t="s">
        <v>19604</v>
      </c>
      <c r="B9365" t="s">
        <v>18599</v>
      </c>
      <c r="C9365" t="s">
        <v>18600</v>
      </c>
      <c r="D9365" s="6">
        <v>0</v>
      </c>
    </row>
    <row r="9366" spans="1:4">
      <c r="A9366" t="s">
        <v>19605</v>
      </c>
      <c r="B9366" t="s">
        <v>19606</v>
      </c>
      <c r="C9366" t="s">
        <v>19607</v>
      </c>
      <c r="D9366" s="6">
        <v>0</v>
      </c>
    </row>
    <row r="9367" spans="1:4">
      <c r="A9367" t="s">
        <v>19608</v>
      </c>
      <c r="B9367" t="s">
        <v>19609</v>
      </c>
      <c r="C9367" t="s">
        <v>19610</v>
      </c>
      <c r="D9367" s="6">
        <v>0</v>
      </c>
    </row>
    <row r="9368" spans="1:4">
      <c r="A9368" t="s">
        <v>19611</v>
      </c>
      <c r="B9368" t="s">
        <v>18794</v>
      </c>
      <c r="C9368" t="s">
        <v>18795</v>
      </c>
      <c r="D9368" s="6">
        <v>0</v>
      </c>
    </row>
    <row r="9369" spans="1:4">
      <c r="A9369" t="s">
        <v>19612</v>
      </c>
      <c r="B9369" t="s">
        <v>19613</v>
      </c>
      <c r="C9369" t="s">
        <v>19614</v>
      </c>
      <c r="D9369" s="6">
        <v>0</v>
      </c>
    </row>
    <row r="9370" spans="1:4">
      <c r="A9370" t="s">
        <v>19615</v>
      </c>
      <c r="B9370" t="s">
        <v>19616</v>
      </c>
      <c r="C9370" t="s">
        <v>19617</v>
      </c>
      <c r="D9370" s="6">
        <v>0</v>
      </c>
    </row>
    <row r="9371" spans="1:4">
      <c r="A9371" t="s">
        <v>19618</v>
      </c>
      <c r="D9371" s="6">
        <v>0</v>
      </c>
    </row>
    <row r="9372" spans="1:4">
      <c r="A9372" t="s">
        <v>19619</v>
      </c>
      <c r="B9372" t="s">
        <v>19620</v>
      </c>
      <c r="C9372" t="s">
        <v>11477</v>
      </c>
      <c r="D9372" s="6">
        <v>0</v>
      </c>
    </row>
    <row r="9373" spans="1:4">
      <c r="A9373" t="s">
        <v>19621</v>
      </c>
      <c r="D9373" s="6">
        <v>0</v>
      </c>
    </row>
    <row r="9374" spans="1:4">
      <c r="A9374" t="s">
        <v>19622</v>
      </c>
      <c r="B9374" t="s">
        <v>18140</v>
      </c>
      <c r="C9374" t="s">
        <v>18141</v>
      </c>
      <c r="D9374" s="6">
        <v>0</v>
      </c>
    </row>
    <row r="9375" spans="1:4">
      <c r="A9375" t="s">
        <v>19623</v>
      </c>
      <c r="B9375" t="s">
        <v>19624</v>
      </c>
      <c r="C9375" t="s">
        <v>19494</v>
      </c>
      <c r="D9375" s="6">
        <v>0</v>
      </c>
    </row>
    <row r="9376" spans="1:4">
      <c r="A9376" t="s">
        <v>19625</v>
      </c>
      <c r="B9376" t="s">
        <v>19626</v>
      </c>
      <c r="C9376" t="s">
        <v>19627</v>
      </c>
      <c r="D9376" s="6">
        <v>0</v>
      </c>
    </row>
    <row r="9377" spans="1:4">
      <c r="A9377" t="s">
        <v>19628</v>
      </c>
      <c r="B9377" t="s">
        <v>19161</v>
      </c>
      <c r="D9377" s="6">
        <v>0</v>
      </c>
    </row>
    <row r="9378" spans="1:4">
      <c r="A9378" t="s">
        <v>19629</v>
      </c>
      <c r="B9378" t="s">
        <v>19197</v>
      </c>
      <c r="D9378" s="6">
        <v>0</v>
      </c>
    </row>
    <row r="9379" spans="1:4">
      <c r="A9379" t="s">
        <v>19630</v>
      </c>
      <c r="D9379" s="6">
        <v>0</v>
      </c>
    </row>
    <row r="9380" spans="1:4">
      <c r="A9380" t="s">
        <v>19631</v>
      </c>
      <c r="B9380" t="s">
        <v>14886</v>
      </c>
      <c r="C9380" t="s">
        <v>14887</v>
      </c>
      <c r="D9380" s="6">
        <v>0</v>
      </c>
    </row>
    <row r="9381" spans="1:4">
      <c r="A9381" t="s">
        <v>19632</v>
      </c>
      <c r="D9381" s="6">
        <v>0</v>
      </c>
    </row>
    <row r="9382" spans="1:4">
      <c r="A9382" t="s">
        <v>19633</v>
      </c>
      <c r="B9382" t="s">
        <v>19634</v>
      </c>
      <c r="C9382" t="s">
        <v>19635</v>
      </c>
      <c r="D9382" s="6">
        <v>0</v>
      </c>
    </row>
    <row r="9383" spans="1:4">
      <c r="A9383" t="s">
        <v>19636</v>
      </c>
      <c r="B9383" t="s">
        <v>19637</v>
      </c>
      <c r="C9383" t="s">
        <v>19638</v>
      </c>
      <c r="D9383" s="6">
        <v>0</v>
      </c>
    </row>
    <row r="9384" spans="1:4">
      <c r="A9384" t="s">
        <v>19639</v>
      </c>
      <c r="D9384" s="6">
        <v>0</v>
      </c>
    </row>
    <row r="9385" spans="1:4">
      <c r="A9385" t="s">
        <v>19640</v>
      </c>
      <c r="B9385" t="s">
        <v>14886</v>
      </c>
      <c r="C9385" t="s">
        <v>14887</v>
      </c>
      <c r="D9385" s="6">
        <v>0</v>
      </c>
    </row>
    <row r="9386" spans="1:4">
      <c r="A9386" t="s">
        <v>19641</v>
      </c>
      <c r="B9386" t="s">
        <v>19642</v>
      </c>
      <c r="C9386" t="s">
        <v>19643</v>
      </c>
      <c r="D9386" s="6">
        <v>0</v>
      </c>
    </row>
    <row r="9387" spans="1:4">
      <c r="A9387" t="s">
        <v>19644</v>
      </c>
      <c r="B9387" t="s">
        <v>5875</v>
      </c>
      <c r="C9387" t="s">
        <v>5876</v>
      </c>
      <c r="D9387" s="6">
        <v>0</v>
      </c>
    </row>
    <row r="9388" spans="1:4">
      <c r="A9388" t="s">
        <v>19645</v>
      </c>
      <c r="D9388" s="6">
        <v>0</v>
      </c>
    </row>
    <row r="9389" spans="1:4">
      <c r="A9389" t="s">
        <v>19646</v>
      </c>
      <c r="B9389" t="s">
        <v>14886</v>
      </c>
      <c r="C9389" t="s">
        <v>14887</v>
      </c>
      <c r="D9389" s="6">
        <v>0</v>
      </c>
    </row>
    <row r="9390" spans="1:4">
      <c r="A9390" t="s">
        <v>19647</v>
      </c>
      <c r="B9390" t="s">
        <v>19648</v>
      </c>
      <c r="C9390" t="s">
        <v>13682</v>
      </c>
      <c r="D9390" s="6">
        <v>0</v>
      </c>
    </row>
    <row r="9391" spans="1:4">
      <c r="A9391" t="s">
        <v>19649</v>
      </c>
      <c r="B9391" t="s">
        <v>19650</v>
      </c>
      <c r="C9391" t="s">
        <v>19651</v>
      </c>
      <c r="D9391" s="6">
        <v>0</v>
      </c>
    </row>
    <row r="9392" spans="1:4">
      <c r="A9392" t="s">
        <v>19652</v>
      </c>
      <c r="B9392" t="s">
        <v>19653</v>
      </c>
      <c r="C9392" t="s">
        <v>19654</v>
      </c>
      <c r="D9392" s="6">
        <v>0</v>
      </c>
    </row>
    <row r="9393" spans="1:4">
      <c r="A9393" t="s">
        <v>19655</v>
      </c>
      <c r="D9393" s="6">
        <v>0</v>
      </c>
    </row>
    <row r="9394" spans="1:4">
      <c r="A9394" t="s">
        <v>19656</v>
      </c>
      <c r="B9394" t="s">
        <v>14886</v>
      </c>
      <c r="C9394" t="s">
        <v>14887</v>
      </c>
      <c r="D9394" s="6">
        <v>0</v>
      </c>
    </row>
    <row r="9395" spans="1:4">
      <c r="A9395" t="s">
        <v>19657</v>
      </c>
      <c r="B9395" t="s">
        <v>19658</v>
      </c>
      <c r="C9395" t="s">
        <v>19659</v>
      </c>
      <c r="D9395" s="6">
        <v>0</v>
      </c>
    </row>
    <row r="9396" spans="1:4">
      <c r="A9396" t="s">
        <v>19660</v>
      </c>
      <c r="B9396" t="s">
        <v>19661</v>
      </c>
      <c r="C9396" t="s">
        <v>19662</v>
      </c>
      <c r="D9396" s="6">
        <v>0</v>
      </c>
    </row>
    <row r="9397" spans="1:4">
      <c r="A9397" t="s">
        <v>19663</v>
      </c>
      <c r="B9397" t="s">
        <v>18313</v>
      </c>
      <c r="C9397" t="s">
        <v>18314</v>
      </c>
      <c r="D9397" s="6">
        <v>0</v>
      </c>
    </row>
    <row r="9398" spans="1:4">
      <c r="A9398" t="s">
        <v>19664</v>
      </c>
      <c r="B9398" t="s">
        <v>14886</v>
      </c>
      <c r="C9398" t="s">
        <v>14887</v>
      </c>
      <c r="D9398" s="6">
        <v>0</v>
      </c>
    </row>
    <row r="9399" spans="1:4">
      <c r="A9399" t="s">
        <v>19665</v>
      </c>
      <c r="D9399" s="6">
        <v>0</v>
      </c>
    </row>
    <row r="9400" spans="1:4">
      <c r="A9400" t="s">
        <v>19666</v>
      </c>
      <c r="D9400" s="6">
        <v>0</v>
      </c>
    </row>
    <row r="9401" spans="1:4">
      <c r="A9401" t="s">
        <v>19667</v>
      </c>
      <c r="B9401" t="s">
        <v>19668</v>
      </c>
      <c r="C9401" t="s">
        <v>19669</v>
      </c>
      <c r="D9401" s="6">
        <v>0</v>
      </c>
    </row>
    <row r="9402" spans="1:4">
      <c r="A9402" t="s">
        <v>19670</v>
      </c>
      <c r="D9402" s="6">
        <v>0</v>
      </c>
    </row>
    <row r="9403" spans="1:4">
      <c r="A9403" t="s">
        <v>19671</v>
      </c>
      <c r="B9403" t="s">
        <v>19672</v>
      </c>
      <c r="C9403" t="s">
        <v>19673</v>
      </c>
      <c r="D9403" s="6">
        <v>0</v>
      </c>
    </row>
    <row r="9404" spans="1:4">
      <c r="A9404" t="s">
        <v>19674</v>
      </c>
      <c r="B9404" t="s">
        <v>19675</v>
      </c>
      <c r="D9404" s="6">
        <v>0</v>
      </c>
    </row>
    <row r="9405" spans="1:4">
      <c r="A9405" t="s">
        <v>19676</v>
      </c>
      <c r="B9405" t="s">
        <v>19677</v>
      </c>
      <c r="C9405" t="s">
        <v>19678</v>
      </c>
      <c r="D9405" s="6">
        <v>0</v>
      </c>
    </row>
    <row r="9406" spans="1:4">
      <c r="A9406" t="s">
        <v>19679</v>
      </c>
      <c r="B9406" t="s">
        <v>19680</v>
      </c>
      <c r="C9406" t="s">
        <v>19681</v>
      </c>
      <c r="D9406" s="6">
        <v>0</v>
      </c>
    </row>
    <row r="9407" spans="1:4">
      <c r="A9407" t="s">
        <v>19682</v>
      </c>
      <c r="B9407" t="s">
        <v>19683</v>
      </c>
      <c r="C9407" t="s">
        <v>19684</v>
      </c>
      <c r="D9407" s="6">
        <v>0</v>
      </c>
    </row>
    <row r="9408" spans="1:4">
      <c r="A9408" t="s">
        <v>19685</v>
      </c>
      <c r="B9408" t="s">
        <v>19686</v>
      </c>
      <c r="C9408" t="s">
        <v>17496</v>
      </c>
      <c r="D9408" s="6">
        <v>0</v>
      </c>
    </row>
    <row r="9409" spans="1:4">
      <c r="A9409" t="s">
        <v>19687</v>
      </c>
      <c r="B9409" t="s">
        <v>19688</v>
      </c>
      <c r="D9409" s="6">
        <v>0</v>
      </c>
    </row>
    <row r="9410" spans="1:4">
      <c r="A9410" t="s">
        <v>19689</v>
      </c>
      <c r="B9410" t="s">
        <v>14886</v>
      </c>
      <c r="C9410" t="s">
        <v>14887</v>
      </c>
      <c r="D9410" s="6">
        <v>0</v>
      </c>
    </row>
    <row r="9411" spans="1:4">
      <c r="A9411" t="s">
        <v>19690</v>
      </c>
      <c r="B9411" t="s">
        <v>19691</v>
      </c>
      <c r="C9411" t="s">
        <v>12620</v>
      </c>
      <c r="D9411" s="6">
        <v>0</v>
      </c>
    </row>
    <row r="9412" spans="1:4">
      <c r="A9412" t="s">
        <v>19692</v>
      </c>
      <c r="B9412" t="s">
        <v>19693</v>
      </c>
      <c r="D9412" s="6">
        <v>0</v>
      </c>
    </row>
    <row r="9413" spans="1:4">
      <c r="A9413" t="s">
        <v>19694</v>
      </c>
      <c r="B9413" t="s">
        <v>19695</v>
      </c>
      <c r="C9413" t="s">
        <v>19696</v>
      </c>
      <c r="D9413" s="6">
        <v>0</v>
      </c>
    </row>
    <row r="9414" spans="1:4">
      <c r="A9414" t="s">
        <v>19697</v>
      </c>
      <c r="B9414" t="s">
        <v>19698</v>
      </c>
      <c r="C9414" t="s">
        <v>19699</v>
      </c>
      <c r="D9414" s="6">
        <v>0</v>
      </c>
    </row>
    <row r="9415" spans="1:4">
      <c r="A9415" t="s">
        <v>19700</v>
      </c>
      <c r="B9415" t="s">
        <v>19626</v>
      </c>
      <c r="C9415" t="s">
        <v>19627</v>
      </c>
      <c r="D9415" s="6">
        <v>0</v>
      </c>
    </row>
    <row r="9416" spans="1:4">
      <c r="A9416" t="s">
        <v>19701</v>
      </c>
      <c r="B9416" t="s">
        <v>19702</v>
      </c>
      <c r="D9416" s="6">
        <v>0</v>
      </c>
    </row>
    <row r="9417" spans="1:4">
      <c r="A9417" t="s">
        <v>19703</v>
      </c>
      <c r="B9417" t="s">
        <v>14886</v>
      </c>
      <c r="C9417" t="s">
        <v>14887</v>
      </c>
      <c r="D9417" s="6">
        <v>0</v>
      </c>
    </row>
    <row r="9418" spans="1:4">
      <c r="A9418" t="s">
        <v>19704</v>
      </c>
      <c r="D9418" s="6">
        <v>0</v>
      </c>
    </row>
    <row r="9419" spans="1:4">
      <c r="A9419" t="s">
        <v>19705</v>
      </c>
      <c r="B9419" t="s">
        <v>19706</v>
      </c>
      <c r="C9419" t="s">
        <v>9575</v>
      </c>
      <c r="D9419" s="6">
        <v>0</v>
      </c>
    </row>
    <row r="9420" spans="1:4">
      <c r="A9420" t="s">
        <v>19707</v>
      </c>
      <c r="B9420" t="s">
        <v>19680</v>
      </c>
      <c r="C9420" t="s">
        <v>19681</v>
      </c>
      <c r="D9420" s="6">
        <v>0</v>
      </c>
    </row>
    <row r="9421" spans="1:4">
      <c r="A9421" t="s">
        <v>19708</v>
      </c>
      <c r="B9421" t="s">
        <v>19709</v>
      </c>
      <c r="C9421" t="s">
        <v>19710</v>
      </c>
      <c r="D9421" s="6">
        <v>0</v>
      </c>
    </row>
    <row r="9422" spans="1:4">
      <c r="A9422" t="s">
        <v>19711</v>
      </c>
      <c r="B9422" t="s">
        <v>19712</v>
      </c>
      <c r="C9422" t="s">
        <v>19713</v>
      </c>
      <c r="D9422" s="6">
        <v>0</v>
      </c>
    </row>
    <row r="9423" spans="1:4">
      <c r="A9423" t="s">
        <v>19714</v>
      </c>
      <c r="B9423" t="s">
        <v>14886</v>
      </c>
      <c r="C9423" t="s">
        <v>14887</v>
      </c>
      <c r="D9423" s="6">
        <v>0</v>
      </c>
    </row>
    <row r="9424" spans="1:4">
      <c r="A9424" t="s">
        <v>19715</v>
      </c>
      <c r="B9424" t="s">
        <v>19716</v>
      </c>
      <c r="D9424" s="6">
        <v>0</v>
      </c>
    </row>
    <row r="9425" spans="1:4">
      <c r="A9425" t="s">
        <v>19717</v>
      </c>
      <c r="B9425" t="s">
        <v>19718</v>
      </c>
      <c r="C9425" t="s">
        <v>1351</v>
      </c>
      <c r="D9425" s="6">
        <v>0</v>
      </c>
    </row>
    <row r="9426" spans="1:4">
      <c r="A9426" t="s">
        <v>19719</v>
      </c>
      <c r="B9426" t="s">
        <v>19720</v>
      </c>
      <c r="C9426" t="s">
        <v>19721</v>
      </c>
      <c r="D9426" s="6">
        <v>0</v>
      </c>
    </row>
    <row r="9427" spans="1:4">
      <c r="A9427" t="s">
        <v>19722</v>
      </c>
      <c r="B9427" t="s">
        <v>19723</v>
      </c>
      <c r="C9427" t="s">
        <v>19724</v>
      </c>
      <c r="D9427" s="6">
        <v>0</v>
      </c>
    </row>
    <row r="9428" spans="1:4">
      <c r="A9428" t="s">
        <v>19725</v>
      </c>
      <c r="B9428" t="s">
        <v>6719</v>
      </c>
      <c r="C9428" t="s">
        <v>6720</v>
      </c>
      <c r="D9428" s="6">
        <v>0</v>
      </c>
    </row>
    <row r="9429" spans="1:4">
      <c r="A9429" t="s">
        <v>19726</v>
      </c>
      <c r="B9429" t="s">
        <v>19727</v>
      </c>
      <c r="C9429" t="s">
        <v>19728</v>
      </c>
      <c r="D9429" s="6">
        <v>0</v>
      </c>
    </row>
    <row r="9430" spans="1:4">
      <c r="A9430" t="s">
        <v>19729</v>
      </c>
      <c r="D9430" s="6">
        <v>0</v>
      </c>
    </row>
    <row r="9431" spans="1:4">
      <c r="A9431" t="s">
        <v>19730</v>
      </c>
      <c r="B9431" t="s">
        <v>11089</v>
      </c>
      <c r="C9431" t="s">
        <v>11090</v>
      </c>
      <c r="D9431" s="6">
        <v>0</v>
      </c>
    </row>
    <row r="9432" spans="1:4">
      <c r="A9432" t="s">
        <v>19731</v>
      </c>
      <c r="B9432" t="s">
        <v>12619</v>
      </c>
      <c r="C9432" t="s">
        <v>12620</v>
      </c>
      <c r="D9432" s="6">
        <v>0</v>
      </c>
    </row>
    <row r="9433" spans="1:4">
      <c r="A9433" t="s">
        <v>19732</v>
      </c>
      <c r="B9433" t="s">
        <v>19733</v>
      </c>
      <c r="C9433" t="s">
        <v>19734</v>
      </c>
      <c r="D9433" s="6">
        <v>0</v>
      </c>
    </row>
    <row r="9434" spans="1:4">
      <c r="A9434" t="s">
        <v>19735</v>
      </c>
      <c r="B9434" t="s">
        <v>19736</v>
      </c>
      <c r="C9434" t="s">
        <v>19737</v>
      </c>
      <c r="D9434" s="6">
        <v>0</v>
      </c>
    </row>
    <row r="9435" spans="1:4">
      <c r="A9435" t="s">
        <v>19738</v>
      </c>
      <c r="B9435" t="s">
        <v>19691</v>
      </c>
      <c r="C9435" t="s">
        <v>12620</v>
      </c>
      <c r="D9435" s="6">
        <v>0</v>
      </c>
    </row>
    <row r="9436" spans="1:4">
      <c r="A9436" t="s">
        <v>19739</v>
      </c>
      <c r="B9436" t="s">
        <v>19740</v>
      </c>
      <c r="C9436" t="s">
        <v>19741</v>
      </c>
      <c r="D9436" s="6">
        <v>0</v>
      </c>
    </row>
    <row r="9437" spans="1:4">
      <c r="A9437" t="s">
        <v>19742</v>
      </c>
      <c r="B9437" t="s">
        <v>19743</v>
      </c>
      <c r="C9437" t="s">
        <v>19744</v>
      </c>
      <c r="D9437" s="6">
        <v>0</v>
      </c>
    </row>
    <row r="9438" spans="1:4">
      <c r="A9438" t="s">
        <v>19745</v>
      </c>
      <c r="B9438" t="s">
        <v>19746</v>
      </c>
      <c r="C9438" t="s">
        <v>19747</v>
      </c>
      <c r="D9438" s="6">
        <v>0</v>
      </c>
    </row>
    <row r="9439" spans="1:4">
      <c r="A9439" t="s">
        <v>19748</v>
      </c>
      <c r="B9439" t="s">
        <v>19011</v>
      </c>
      <c r="C9439" t="s">
        <v>19012</v>
      </c>
      <c r="D9439" s="6">
        <v>0</v>
      </c>
    </row>
    <row r="9440" spans="1:4">
      <c r="A9440" t="s">
        <v>19749</v>
      </c>
      <c r="B9440" t="s">
        <v>19424</v>
      </c>
      <c r="C9440" t="s">
        <v>19425</v>
      </c>
      <c r="D9440" s="6">
        <v>0</v>
      </c>
    </row>
    <row r="9441" spans="1:4">
      <c r="A9441" t="s">
        <v>19750</v>
      </c>
      <c r="D9441" s="6">
        <v>0</v>
      </c>
    </row>
    <row r="9442" spans="1:4">
      <c r="A9442" t="s">
        <v>19751</v>
      </c>
      <c r="D9442" s="6">
        <v>0</v>
      </c>
    </row>
    <row r="9443" spans="1:4">
      <c r="A9443" t="s">
        <v>19752</v>
      </c>
      <c r="B9443" t="s">
        <v>13393</v>
      </c>
      <c r="C9443" t="s">
        <v>13394</v>
      </c>
      <c r="D9443" s="6">
        <v>0</v>
      </c>
    </row>
    <row r="9444" spans="1:4">
      <c r="A9444" t="s">
        <v>19753</v>
      </c>
      <c r="B9444" t="s">
        <v>19754</v>
      </c>
      <c r="C9444" t="s">
        <v>19755</v>
      </c>
      <c r="D9444" s="6">
        <v>0</v>
      </c>
    </row>
    <row r="9445" spans="1:4">
      <c r="A9445" t="s">
        <v>19756</v>
      </c>
      <c r="D9445" s="6">
        <v>0</v>
      </c>
    </row>
    <row r="9446" spans="1:4">
      <c r="A9446" t="s">
        <v>19757</v>
      </c>
      <c r="B9446" t="s">
        <v>19758</v>
      </c>
      <c r="C9446" t="s">
        <v>19759</v>
      </c>
      <c r="D9446" s="6">
        <v>0</v>
      </c>
    </row>
    <row r="9447" spans="1:4">
      <c r="A9447" t="s">
        <v>19760</v>
      </c>
      <c r="B9447" t="s">
        <v>14886</v>
      </c>
      <c r="C9447" t="s">
        <v>14887</v>
      </c>
      <c r="D9447" s="6">
        <v>0</v>
      </c>
    </row>
    <row r="9448" spans="1:4">
      <c r="A9448" t="s">
        <v>19761</v>
      </c>
      <c r="B9448" t="s">
        <v>19762</v>
      </c>
      <c r="C9448" t="s">
        <v>19763</v>
      </c>
      <c r="D9448" s="6">
        <v>0</v>
      </c>
    </row>
    <row r="9449" spans="1:4">
      <c r="A9449" t="s">
        <v>19764</v>
      </c>
      <c r="B9449" t="s">
        <v>19548</v>
      </c>
      <c r="C9449" t="s">
        <v>19549</v>
      </c>
      <c r="D9449" s="6">
        <v>0</v>
      </c>
    </row>
    <row r="9450" spans="1:4">
      <c r="A9450" t="s">
        <v>19765</v>
      </c>
      <c r="B9450" t="s">
        <v>18647</v>
      </c>
      <c r="C9450" t="s">
        <v>17607</v>
      </c>
      <c r="D9450" s="6">
        <v>0</v>
      </c>
    </row>
    <row r="9451" spans="1:4">
      <c r="A9451" t="s">
        <v>19766</v>
      </c>
      <c r="B9451" t="s">
        <v>19501</v>
      </c>
      <c r="C9451" t="s">
        <v>19502</v>
      </c>
      <c r="D9451" s="6">
        <v>0</v>
      </c>
    </row>
    <row r="9452" spans="1:4">
      <c r="A9452" t="s">
        <v>19767</v>
      </c>
      <c r="B9452" t="s">
        <v>19768</v>
      </c>
      <c r="C9452" t="s">
        <v>19769</v>
      </c>
      <c r="D9452" s="6">
        <v>0</v>
      </c>
    </row>
    <row r="9453" spans="1:4">
      <c r="A9453" t="s">
        <v>19770</v>
      </c>
      <c r="D9453" s="6">
        <v>0</v>
      </c>
    </row>
    <row r="9454" spans="1:4">
      <c r="A9454" t="s">
        <v>19771</v>
      </c>
      <c r="B9454" t="s">
        <v>19772</v>
      </c>
      <c r="C9454" t="s">
        <v>19773</v>
      </c>
      <c r="D9454" s="6">
        <v>0</v>
      </c>
    </row>
    <row r="9455" spans="1:4">
      <c r="A9455" t="s">
        <v>19774</v>
      </c>
      <c r="B9455" t="s">
        <v>10338</v>
      </c>
      <c r="C9455" t="s">
        <v>10339</v>
      </c>
      <c r="D9455" s="6">
        <v>0</v>
      </c>
    </row>
    <row r="9456" spans="1:4">
      <c r="A9456" t="s">
        <v>19775</v>
      </c>
      <c r="B9456" t="s">
        <v>17597</v>
      </c>
      <c r="C9456" t="s">
        <v>17598</v>
      </c>
      <c r="D9456" s="6">
        <v>0</v>
      </c>
    </row>
    <row r="9457" spans="1:4">
      <c r="A9457" t="s">
        <v>19776</v>
      </c>
      <c r="B9457" t="s">
        <v>19777</v>
      </c>
      <c r="C9457" t="s">
        <v>19778</v>
      </c>
      <c r="D9457" s="6">
        <v>0</v>
      </c>
    </row>
    <row r="9458" spans="1:4">
      <c r="A9458" t="s">
        <v>19779</v>
      </c>
      <c r="D9458" s="6">
        <v>0</v>
      </c>
    </row>
    <row r="9459" spans="1:4">
      <c r="A9459" t="s">
        <v>19780</v>
      </c>
      <c r="B9459" t="s">
        <v>19781</v>
      </c>
      <c r="C9459" t="s">
        <v>18982</v>
      </c>
      <c r="D9459" s="6">
        <v>0</v>
      </c>
    </row>
    <row r="9460" spans="1:4">
      <c r="A9460" t="s">
        <v>19782</v>
      </c>
      <c r="D9460" s="6">
        <v>0</v>
      </c>
    </row>
    <row r="9461" spans="1:4">
      <c r="A9461" t="s">
        <v>19783</v>
      </c>
      <c r="D9461" s="6">
        <v>0</v>
      </c>
    </row>
    <row r="9462" spans="1:4">
      <c r="A9462" t="s">
        <v>19784</v>
      </c>
      <c r="B9462" t="s">
        <v>19785</v>
      </c>
      <c r="C9462" t="s">
        <v>10049</v>
      </c>
      <c r="D9462" s="6">
        <v>0</v>
      </c>
    </row>
    <row r="9463" spans="1:4">
      <c r="A9463" t="s">
        <v>19786</v>
      </c>
      <c r="B9463" t="s">
        <v>19787</v>
      </c>
      <c r="C9463" t="s">
        <v>19669</v>
      </c>
      <c r="D9463" s="6">
        <v>0</v>
      </c>
    </row>
    <row r="9464" spans="1:4">
      <c r="A9464" t="s">
        <v>19788</v>
      </c>
      <c r="B9464" t="s">
        <v>12660</v>
      </c>
      <c r="C9464" t="s">
        <v>12661</v>
      </c>
      <c r="D9464" s="6">
        <v>0</v>
      </c>
    </row>
    <row r="9465" spans="1:4">
      <c r="A9465" t="s">
        <v>19789</v>
      </c>
      <c r="B9465" t="s">
        <v>19790</v>
      </c>
      <c r="C9465" t="s">
        <v>19791</v>
      </c>
      <c r="D9465" s="6">
        <v>0</v>
      </c>
    </row>
    <row r="9466" spans="1:4">
      <c r="A9466" t="s">
        <v>19792</v>
      </c>
      <c r="B9466" t="s">
        <v>19793</v>
      </c>
      <c r="C9466" t="s">
        <v>19794</v>
      </c>
      <c r="D9466" s="6">
        <v>0</v>
      </c>
    </row>
    <row r="9467" spans="1:4">
      <c r="A9467" t="s">
        <v>19795</v>
      </c>
      <c r="B9467" t="s">
        <v>19796</v>
      </c>
      <c r="C9467" t="s">
        <v>19797</v>
      </c>
      <c r="D9467" s="6">
        <v>0</v>
      </c>
    </row>
    <row r="9468" spans="1:4">
      <c r="A9468" t="s">
        <v>19798</v>
      </c>
      <c r="B9468" t="s">
        <v>19799</v>
      </c>
      <c r="C9468" t="s">
        <v>19800</v>
      </c>
      <c r="D9468" s="6">
        <v>0</v>
      </c>
    </row>
    <row r="9469" spans="1:4">
      <c r="A9469" t="s">
        <v>19801</v>
      </c>
      <c r="B9469" t="s">
        <v>19802</v>
      </c>
      <c r="C9469" t="s">
        <v>19803</v>
      </c>
      <c r="D9469" s="6">
        <v>0</v>
      </c>
    </row>
    <row r="9470" spans="1:4">
      <c r="A9470" t="s">
        <v>19804</v>
      </c>
      <c r="B9470" t="s">
        <v>19805</v>
      </c>
      <c r="C9470" t="s">
        <v>19806</v>
      </c>
      <c r="D9470" s="6">
        <v>0</v>
      </c>
    </row>
    <row r="9471" spans="1:4">
      <c r="A9471" t="s">
        <v>19807</v>
      </c>
      <c r="D9471" s="6">
        <v>0</v>
      </c>
    </row>
    <row r="9472" spans="1:4">
      <c r="A9472" t="s">
        <v>19808</v>
      </c>
      <c r="B9472" t="s">
        <v>19809</v>
      </c>
      <c r="C9472" t="s">
        <v>19810</v>
      </c>
      <c r="D9472" s="6">
        <v>0</v>
      </c>
    </row>
    <row r="9473" spans="1:4">
      <c r="A9473" t="s">
        <v>19811</v>
      </c>
      <c r="D9473" s="6">
        <v>0</v>
      </c>
    </row>
    <row r="9474" spans="1:4">
      <c r="A9474" t="s">
        <v>19812</v>
      </c>
      <c r="B9474" t="s">
        <v>14729</v>
      </c>
      <c r="D9474" s="6">
        <v>0</v>
      </c>
    </row>
    <row r="9475" spans="1:4">
      <c r="A9475" t="s">
        <v>19813</v>
      </c>
      <c r="D9475" s="6">
        <v>0</v>
      </c>
    </row>
    <row r="9476" spans="1:4">
      <c r="A9476" t="s">
        <v>19814</v>
      </c>
      <c r="B9476" t="s">
        <v>19815</v>
      </c>
      <c r="C9476" t="s">
        <v>19816</v>
      </c>
      <c r="D9476" s="6">
        <v>0</v>
      </c>
    </row>
    <row r="9477" spans="1:4">
      <c r="A9477" t="s">
        <v>19817</v>
      </c>
      <c r="B9477" t="s">
        <v>19818</v>
      </c>
      <c r="C9477" t="s">
        <v>19819</v>
      </c>
      <c r="D9477" s="6">
        <v>0</v>
      </c>
    </row>
    <row r="9478" spans="1:4">
      <c r="A9478" t="s">
        <v>19820</v>
      </c>
      <c r="B9478" t="s">
        <v>19821</v>
      </c>
      <c r="C9478" t="s">
        <v>19822</v>
      </c>
      <c r="D9478" s="6">
        <v>0</v>
      </c>
    </row>
    <row r="9479" spans="1:4">
      <c r="A9479" t="s">
        <v>19823</v>
      </c>
      <c r="B9479" t="s">
        <v>19824</v>
      </c>
      <c r="C9479" t="s">
        <v>19825</v>
      </c>
      <c r="D9479" s="6">
        <v>0</v>
      </c>
    </row>
    <row r="9480" spans="1:4">
      <c r="A9480" t="s">
        <v>19826</v>
      </c>
      <c r="B9480" t="s">
        <v>19827</v>
      </c>
      <c r="D9480" s="6">
        <v>0</v>
      </c>
    </row>
    <row r="9481" spans="1:4">
      <c r="A9481" t="s">
        <v>19828</v>
      </c>
      <c r="D9481" s="6">
        <v>0</v>
      </c>
    </row>
    <row r="9482" spans="1:4">
      <c r="A9482" t="s">
        <v>19829</v>
      </c>
      <c r="B9482" t="s">
        <v>19830</v>
      </c>
      <c r="C9482" t="s">
        <v>19831</v>
      </c>
      <c r="D9482" s="6">
        <v>0</v>
      </c>
    </row>
    <row r="9483" spans="1:4">
      <c r="A9483" t="s">
        <v>19832</v>
      </c>
      <c r="B9483" t="s">
        <v>14729</v>
      </c>
      <c r="D9483" s="6">
        <v>0</v>
      </c>
    </row>
    <row r="9484" spans="1:4">
      <c r="A9484" t="s">
        <v>19833</v>
      </c>
      <c r="B9484" t="s">
        <v>19834</v>
      </c>
      <c r="C9484" t="s">
        <v>19376</v>
      </c>
      <c r="D9484" s="6">
        <v>0</v>
      </c>
    </row>
    <row r="9485" spans="1:4">
      <c r="A9485" t="s">
        <v>19835</v>
      </c>
      <c r="B9485" t="s">
        <v>17517</v>
      </c>
      <c r="D9485" s="6">
        <v>0</v>
      </c>
    </row>
    <row r="9486" spans="1:4">
      <c r="A9486" t="s">
        <v>19836</v>
      </c>
      <c r="B9486" t="s">
        <v>19837</v>
      </c>
      <c r="C9486" t="s">
        <v>19838</v>
      </c>
      <c r="D9486" s="6">
        <v>0</v>
      </c>
    </row>
    <row r="9487" spans="1:4">
      <c r="A9487" t="s">
        <v>19839</v>
      </c>
      <c r="B9487" t="s">
        <v>19840</v>
      </c>
      <c r="C9487" t="s">
        <v>19841</v>
      </c>
      <c r="D9487" s="6">
        <v>0</v>
      </c>
    </row>
    <row r="9488" spans="1:4">
      <c r="A9488" t="s">
        <v>19842</v>
      </c>
      <c r="B9488" t="s">
        <v>19843</v>
      </c>
      <c r="C9488" t="s">
        <v>19844</v>
      </c>
      <c r="D9488" s="6">
        <v>0</v>
      </c>
    </row>
    <row r="9489" spans="1:4">
      <c r="A9489" t="s">
        <v>19845</v>
      </c>
      <c r="B9489" t="s">
        <v>19837</v>
      </c>
      <c r="C9489" t="s">
        <v>19838</v>
      </c>
      <c r="D9489" s="6">
        <v>0</v>
      </c>
    </row>
    <row r="9490" spans="1:4">
      <c r="A9490" t="s">
        <v>19846</v>
      </c>
      <c r="B9490" t="s">
        <v>19847</v>
      </c>
      <c r="C9490" t="s">
        <v>19848</v>
      </c>
      <c r="D9490" s="6">
        <v>0</v>
      </c>
    </row>
    <row r="9491" spans="1:4">
      <c r="A9491" t="s">
        <v>19849</v>
      </c>
      <c r="B9491" t="s">
        <v>19850</v>
      </c>
      <c r="C9491" t="s">
        <v>19851</v>
      </c>
      <c r="D9491" s="6">
        <v>0</v>
      </c>
    </row>
    <row r="9492" spans="1:4">
      <c r="A9492" t="s">
        <v>19852</v>
      </c>
      <c r="B9492" t="s">
        <v>19853</v>
      </c>
      <c r="C9492" t="s">
        <v>19854</v>
      </c>
      <c r="D9492" s="6">
        <v>0</v>
      </c>
    </row>
    <row r="9493" spans="1:4">
      <c r="A9493" t="s">
        <v>19855</v>
      </c>
      <c r="B9493" t="s">
        <v>19856</v>
      </c>
      <c r="C9493" t="s">
        <v>19857</v>
      </c>
      <c r="D9493" s="6">
        <v>0</v>
      </c>
    </row>
    <row r="9494" spans="1:4">
      <c r="A9494" t="s">
        <v>19858</v>
      </c>
      <c r="D9494" s="6">
        <v>0</v>
      </c>
    </row>
    <row r="9495" spans="1:4">
      <c r="A9495" t="s">
        <v>19859</v>
      </c>
      <c r="B9495" t="s">
        <v>18759</v>
      </c>
      <c r="C9495" t="s">
        <v>18760</v>
      </c>
      <c r="D9495" s="6">
        <v>0</v>
      </c>
    </row>
    <row r="9496" spans="1:4">
      <c r="A9496" t="s">
        <v>19860</v>
      </c>
      <c r="B9496" t="s">
        <v>19837</v>
      </c>
      <c r="C9496" t="s">
        <v>19838</v>
      </c>
      <c r="D9496" s="6">
        <v>0</v>
      </c>
    </row>
    <row r="9497" spans="1:4">
      <c r="A9497" t="s">
        <v>19861</v>
      </c>
      <c r="B9497" t="s">
        <v>19862</v>
      </c>
      <c r="C9497" t="s">
        <v>19863</v>
      </c>
      <c r="D9497" s="6">
        <v>0</v>
      </c>
    </row>
    <row r="9498" spans="1:4">
      <c r="A9498" t="s">
        <v>19864</v>
      </c>
      <c r="B9498" t="s">
        <v>9538</v>
      </c>
      <c r="C9498" t="s">
        <v>9539</v>
      </c>
      <c r="D9498" s="6">
        <v>0</v>
      </c>
    </row>
    <row r="9499" spans="1:4">
      <c r="A9499" t="s">
        <v>19865</v>
      </c>
      <c r="B9499" t="s">
        <v>19866</v>
      </c>
      <c r="C9499" t="s">
        <v>19867</v>
      </c>
      <c r="D9499" s="6">
        <v>0</v>
      </c>
    </row>
    <row r="9500" spans="1:4">
      <c r="A9500" t="s">
        <v>19868</v>
      </c>
      <c r="B9500" t="s">
        <v>19869</v>
      </c>
      <c r="C9500" t="s">
        <v>19870</v>
      </c>
      <c r="D9500" s="6">
        <v>0</v>
      </c>
    </row>
    <row r="9501" spans="1:4">
      <c r="A9501" t="s">
        <v>19871</v>
      </c>
      <c r="B9501" t="s">
        <v>19872</v>
      </c>
      <c r="C9501" t="s">
        <v>19873</v>
      </c>
      <c r="D9501" s="6">
        <v>0</v>
      </c>
    </row>
    <row r="9502" spans="1:4">
      <c r="A9502" t="s">
        <v>19874</v>
      </c>
      <c r="B9502" t="s">
        <v>19875</v>
      </c>
      <c r="C9502" t="s">
        <v>19876</v>
      </c>
      <c r="D9502" s="6">
        <v>0</v>
      </c>
    </row>
    <row r="9503" spans="1:4">
      <c r="A9503" t="s">
        <v>19877</v>
      </c>
      <c r="B9503" t="s">
        <v>19878</v>
      </c>
      <c r="C9503" t="s">
        <v>19879</v>
      </c>
      <c r="D9503" s="6">
        <v>0</v>
      </c>
    </row>
    <row r="9504" spans="1:4">
      <c r="A9504" t="s">
        <v>19880</v>
      </c>
      <c r="B9504" t="s">
        <v>19881</v>
      </c>
      <c r="C9504" t="s">
        <v>19882</v>
      </c>
      <c r="D9504" s="6">
        <v>0</v>
      </c>
    </row>
    <row r="9505" spans="1:4">
      <c r="A9505" t="s">
        <v>19883</v>
      </c>
      <c r="B9505" t="s">
        <v>19884</v>
      </c>
      <c r="C9505" t="s">
        <v>19885</v>
      </c>
      <c r="D9505" s="6">
        <v>0</v>
      </c>
    </row>
    <row r="9506" spans="1:4">
      <c r="A9506" t="s">
        <v>19886</v>
      </c>
      <c r="B9506" t="s">
        <v>18759</v>
      </c>
      <c r="C9506" t="s">
        <v>18760</v>
      </c>
      <c r="D9506" s="6">
        <v>0</v>
      </c>
    </row>
    <row r="9507" spans="1:4">
      <c r="A9507" t="s">
        <v>19887</v>
      </c>
      <c r="B9507" t="s">
        <v>19888</v>
      </c>
      <c r="C9507" t="s">
        <v>19889</v>
      </c>
      <c r="D9507" s="6">
        <v>0</v>
      </c>
    </row>
    <row r="9508" spans="1:4">
      <c r="A9508" t="s">
        <v>19890</v>
      </c>
      <c r="B9508" t="s">
        <v>19891</v>
      </c>
      <c r="C9508" t="s">
        <v>19892</v>
      </c>
      <c r="D9508" s="6">
        <v>0</v>
      </c>
    </row>
    <row r="9509" spans="1:4">
      <c r="A9509" t="s">
        <v>19893</v>
      </c>
      <c r="B9509" t="s">
        <v>19869</v>
      </c>
      <c r="C9509" t="s">
        <v>19870</v>
      </c>
      <c r="D9509" s="6">
        <v>0</v>
      </c>
    </row>
    <row r="9510" spans="1:4">
      <c r="A9510" t="s">
        <v>19894</v>
      </c>
      <c r="B9510" t="s">
        <v>10715</v>
      </c>
      <c r="C9510" t="s">
        <v>10716</v>
      </c>
      <c r="D9510" s="6">
        <v>0</v>
      </c>
    </row>
    <row r="9511" spans="1:4">
      <c r="A9511" t="s">
        <v>19895</v>
      </c>
      <c r="B9511" t="s">
        <v>19896</v>
      </c>
      <c r="C9511" t="s">
        <v>7831</v>
      </c>
      <c r="D9511" s="6">
        <v>0</v>
      </c>
    </row>
    <row r="9512" spans="1:4">
      <c r="A9512" t="s">
        <v>19897</v>
      </c>
      <c r="B9512" t="s">
        <v>8327</v>
      </c>
      <c r="C9512" t="s">
        <v>8328</v>
      </c>
      <c r="D9512" s="6">
        <v>0</v>
      </c>
    </row>
    <row r="9513" spans="1:4">
      <c r="A9513" t="s">
        <v>19898</v>
      </c>
      <c r="B9513" t="s">
        <v>19899</v>
      </c>
      <c r="C9513" t="s">
        <v>19900</v>
      </c>
      <c r="D9513" s="6">
        <v>0</v>
      </c>
    </row>
    <row r="9514" spans="1:4">
      <c r="A9514" t="s">
        <v>19901</v>
      </c>
      <c r="B9514" t="s">
        <v>19902</v>
      </c>
      <c r="C9514" t="s">
        <v>19903</v>
      </c>
      <c r="D9514" s="6">
        <v>0</v>
      </c>
    </row>
    <row r="9515" spans="1:4">
      <c r="A9515" t="s">
        <v>19904</v>
      </c>
      <c r="B9515" t="s">
        <v>19896</v>
      </c>
      <c r="C9515" t="s">
        <v>7831</v>
      </c>
      <c r="D9515" s="6">
        <v>0</v>
      </c>
    </row>
    <row r="9516" spans="1:4">
      <c r="A9516" t="s">
        <v>19905</v>
      </c>
      <c r="B9516" t="s">
        <v>17981</v>
      </c>
      <c r="C9516" t="s">
        <v>17982</v>
      </c>
      <c r="D9516" s="6">
        <v>0</v>
      </c>
    </row>
    <row r="9517" spans="1:4">
      <c r="A9517" t="s">
        <v>19906</v>
      </c>
      <c r="B9517" t="s">
        <v>19473</v>
      </c>
      <c r="C9517" t="s">
        <v>19825</v>
      </c>
      <c r="D9517" s="6">
        <v>0</v>
      </c>
    </row>
    <row r="9518" spans="1:4">
      <c r="A9518" t="s">
        <v>19907</v>
      </c>
      <c r="B9518" t="s">
        <v>19908</v>
      </c>
      <c r="C9518" t="s">
        <v>8084</v>
      </c>
      <c r="D9518" s="6">
        <v>0</v>
      </c>
    </row>
    <row r="9519" spans="1:4">
      <c r="A9519" t="s">
        <v>19909</v>
      </c>
      <c r="B9519" t="s">
        <v>19910</v>
      </c>
      <c r="C9519" t="s">
        <v>19911</v>
      </c>
      <c r="D9519" s="6">
        <v>0</v>
      </c>
    </row>
    <row r="9520" spans="1:4">
      <c r="A9520" t="s">
        <v>19912</v>
      </c>
      <c r="B9520" t="s">
        <v>17841</v>
      </c>
      <c r="C9520" t="s">
        <v>17842</v>
      </c>
      <c r="D9520" s="6">
        <v>0</v>
      </c>
    </row>
    <row r="9521" spans="1:4">
      <c r="A9521" t="s">
        <v>19913</v>
      </c>
      <c r="B9521" t="s">
        <v>19914</v>
      </c>
      <c r="C9521" t="s">
        <v>19915</v>
      </c>
      <c r="D9521" s="6">
        <v>0</v>
      </c>
    </row>
    <row r="9522" spans="1:4">
      <c r="A9522" t="s">
        <v>19916</v>
      </c>
      <c r="B9522" t="s">
        <v>19917</v>
      </c>
      <c r="C9522" t="s">
        <v>19918</v>
      </c>
      <c r="D9522" s="6">
        <v>0</v>
      </c>
    </row>
    <row r="9523" spans="1:4">
      <c r="A9523" t="s">
        <v>19919</v>
      </c>
      <c r="B9523" t="s">
        <v>19920</v>
      </c>
      <c r="C9523" t="s">
        <v>19921</v>
      </c>
      <c r="D9523" s="6">
        <v>0</v>
      </c>
    </row>
    <row r="9524" spans="1:4">
      <c r="A9524" t="s">
        <v>19922</v>
      </c>
      <c r="B9524" t="s">
        <v>19923</v>
      </c>
      <c r="C9524" t="s">
        <v>7684</v>
      </c>
      <c r="D9524" s="6">
        <v>0</v>
      </c>
    </row>
    <row r="9525" spans="1:4">
      <c r="A9525" t="s">
        <v>19924</v>
      </c>
      <c r="B9525" t="s">
        <v>19837</v>
      </c>
      <c r="C9525" t="s">
        <v>19838</v>
      </c>
      <c r="D9525" s="6">
        <v>0</v>
      </c>
    </row>
    <row r="9526" spans="1:4">
      <c r="A9526" t="s">
        <v>19925</v>
      </c>
      <c r="B9526" t="s">
        <v>19926</v>
      </c>
      <c r="C9526" t="s">
        <v>19927</v>
      </c>
      <c r="D9526" s="6">
        <v>0</v>
      </c>
    </row>
    <row r="9527" spans="1:4">
      <c r="A9527" t="s">
        <v>19928</v>
      </c>
      <c r="B9527" t="s">
        <v>19929</v>
      </c>
      <c r="C9527" t="s">
        <v>19930</v>
      </c>
      <c r="D9527" s="6">
        <v>0</v>
      </c>
    </row>
    <row r="9528" spans="1:4">
      <c r="A9528" t="s">
        <v>19931</v>
      </c>
      <c r="B9528" t="s">
        <v>19926</v>
      </c>
      <c r="C9528" t="s">
        <v>19927</v>
      </c>
      <c r="D9528" s="6">
        <v>0</v>
      </c>
    </row>
    <row r="9529" spans="1:4">
      <c r="A9529" t="s">
        <v>19932</v>
      </c>
      <c r="B9529" t="s">
        <v>19933</v>
      </c>
      <c r="C9529" t="s">
        <v>19934</v>
      </c>
      <c r="D9529" s="6">
        <v>0</v>
      </c>
    </row>
    <row r="9530" spans="1:4">
      <c r="A9530" t="s">
        <v>19935</v>
      </c>
      <c r="B9530" t="s">
        <v>19936</v>
      </c>
      <c r="C9530" t="s">
        <v>19937</v>
      </c>
      <c r="D9530" s="6">
        <v>0</v>
      </c>
    </row>
    <row r="9531" spans="1:4">
      <c r="A9531" t="s">
        <v>19938</v>
      </c>
      <c r="B9531" t="s">
        <v>19939</v>
      </c>
      <c r="C9531" t="s">
        <v>19940</v>
      </c>
      <c r="D9531" s="6">
        <v>0</v>
      </c>
    </row>
    <row r="9532" spans="1:4">
      <c r="A9532" t="s">
        <v>19941</v>
      </c>
      <c r="B9532" t="s">
        <v>19942</v>
      </c>
      <c r="C9532" t="s">
        <v>19943</v>
      </c>
      <c r="D9532" s="6">
        <v>0</v>
      </c>
    </row>
    <row r="9533" spans="1:4">
      <c r="A9533" t="s">
        <v>19944</v>
      </c>
      <c r="B9533" t="s">
        <v>19939</v>
      </c>
      <c r="C9533" t="s">
        <v>19940</v>
      </c>
      <c r="D9533" s="6">
        <v>0</v>
      </c>
    </row>
    <row r="9534" spans="1:4">
      <c r="A9534" t="s">
        <v>19945</v>
      </c>
      <c r="B9534" t="s">
        <v>19946</v>
      </c>
      <c r="C9534" t="s">
        <v>19947</v>
      </c>
      <c r="D9534" s="6">
        <v>0</v>
      </c>
    </row>
    <row r="9535" spans="1:4">
      <c r="A9535" t="s">
        <v>19948</v>
      </c>
      <c r="B9535" t="s">
        <v>19923</v>
      </c>
      <c r="C9535" t="s">
        <v>7684</v>
      </c>
      <c r="D9535" s="6">
        <v>0</v>
      </c>
    </row>
    <row r="9536" spans="1:4">
      <c r="A9536" t="s">
        <v>19949</v>
      </c>
      <c r="B9536" t="s">
        <v>19950</v>
      </c>
      <c r="C9536" t="s">
        <v>19951</v>
      </c>
      <c r="D9536" s="6">
        <v>0</v>
      </c>
    </row>
    <row r="9537" spans="1:4">
      <c r="A9537" t="s">
        <v>19952</v>
      </c>
      <c r="D9537" s="6">
        <v>0</v>
      </c>
    </row>
    <row r="9538" spans="1:4">
      <c r="A9538" t="s">
        <v>19953</v>
      </c>
      <c r="B9538" t="s">
        <v>19954</v>
      </c>
      <c r="C9538" t="s">
        <v>19955</v>
      </c>
      <c r="D9538" s="6">
        <v>0</v>
      </c>
    </row>
    <row r="9539" spans="1:4">
      <c r="A9539" t="s">
        <v>19956</v>
      </c>
      <c r="B9539" t="s">
        <v>19957</v>
      </c>
      <c r="C9539" t="s">
        <v>8586</v>
      </c>
      <c r="D9539" s="6">
        <v>0</v>
      </c>
    </row>
    <row r="9540" spans="1:4">
      <c r="A9540" t="s">
        <v>19958</v>
      </c>
      <c r="B9540" t="s">
        <v>19959</v>
      </c>
      <c r="C9540" t="s">
        <v>19960</v>
      </c>
      <c r="D9540" s="6">
        <v>0</v>
      </c>
    </row>
    <row r="9541" spans="1:4">
      <c r="A9541" t="s">
        <v>19961</v>
      </c>
      <c r="B9541" t="s">
        <v>12456</v>
      </c>
      <c r="C9541" t="s">
        <v>12457</v>
      </c>
      <c r="D9541" s="6">
        <v>0</v>
      </c>
    </row>
    <row r="9542" spans="1:4">
      <c r="A9542" t="s">
        <v>19962</v>
      </c>
      <c r="B9542" t="s">
        <v>19963</v>
      </c>
      <c r="C9542" t="s">
        <v>19964</v>
      </c>
      <c r="D9542" s="6">
        <v>0</v>
      </c>
    </row>
    <row r="9543" spans="1:4">
      <c r="A9543" t="s">
        <v>19965</v>
      </c>
      <c r="B9543" t="s">
        <v>19966</v>
      </c>
      <c r="C9543" t="s">
        <v>19967</v>
      </c>
      <c r="D9543" s="6">
        <v>0</v>
      </c>
    </row>
    <row r="9544" spans="1:4">
      <c r="A9544" t="s">
        <v>19968</v>
      </c>
      <c r="B9544" t="s">
        <v>19843</v>
      </c>
      <c r="C9544" t="s">
        <v>19844</v>
      </c>
      <c r="D9544" s="6">
        <v>0</v>
      </c>
    </row>
    <row r="9545" spans="1:4">
      <c r="A9545" t="s">
        <v>19969</v>
      </c>
      <c r="B9545" t="s">
        <v>19920</v>
      </c>
      <c r="C9545" t="s">
        <v>19921</v>
      </c>
      <c r="D9545" s="6">
        <v>0</v>
      </c>
    </row>
    <row r="9546" spans="1:4">
      <c r="A9546" t="s">
        <v>19970</v>
      </c>
      <c r="B9546" t="s">
        <v>19971</v>
      </c>
      <c r="C9546" t="s">
        <v>19972</v>
      </c>
      <c r="D9546" s="6">
        <v>0</v>
      </c>
    </row>
    <row r="9547" spans="1:4">
      <c r="A9547" t="s">
        <v>19973</v>
      </c>
      <c r="D9547" s="6">
        <v>0</v>
      </c>
    </row>
    <row r="9548" spans="1:4">
      <c r="A9548" t="s">
        <v>19974</v>
      </c>
      <c r="B9548" t="s">
        <v>19975</v>
      </c>
      <c r="C9548" t="s">
        <v>19976</v>
      </c>
      <c r="D9548" s="6">
        <v>0</v>
      </c>
    </row>
    <row r="9549" spans="1:4">
      <c r="A9549" t="s">
        <v>19977</v>
      </c>
      <c r="D9549" s="6">
        <v>0</v>
      </c>
    </row>
    <row r="9550" spans="1:4">
      <c r="A9550" t="s">
        <v>19978</v>
      </c>
      <c r="B9550" t="s">
        <v>13737</v>
      </c>
      <c r="C9550" t="s">
        <v>13738</v>
      </c>
      <c r="D9550" s="6">
        <v>0</v>
      </c>
    </row>
    <row r="9551" spans="1:4">
      <c r="A9551" t="s">
        <v>19979</v>
      </c>
      <c r="B9551" t="s">
        <v>19815</v>
      </c>
      <c r="C9551" t="s">
        <v>19816</v>
      </c>
      <c r="D9551" s="6">
        <v>0</v>
      </c>
    </row>
    <row r="9552" spans="1:4">
      <c r="A9552" t="s">
        <v>19980</v>
      </c>
      <c r="D9552" s="6">
        <v>0</v>
      </c>
    </row>
    <row r="9553" spans="1:4">
      <c r="A9553" t="s">
        <v>19981</v>
      </c>
      <c r="B9553" t="s">
        <v>19982</v>
      </c>
      <c r="C9553" t="s">
        <v>19983</v>
      </c>
      <c r="D9553" s="6">
        <v>0</v>
      </c>
    </row>
    <row r="9554" spans="1:4">
      <c r="A9554" t="s">
        <v>19984</v>
      </c>
      <c r="B9554" t="s">
        <v>19985</v>
      </c>
      <c r="C9554" t="s">
        <v>18855</v>
      </c>
      <c r="D9554" s="6">
        <v>0</v>
      </c>
    </row>
    <row r="9555" spans="1:4">
      <c r="A9555" t="s">
        <v>19986</v>
      </c>
      <c r="B9555" t="s">
        <v>19677</v>
      </c>
      <c r="C9555" t="s">
        <v>19678</v>
      </c>
      <c r="D9555" s="6">
        <v>0</v>
      </c>
    </row>
    <row r="9556" spans="1:4">
      <c r="A9556" t="s">
        <v>19987</v>
      </c>
      <c r="B9556" t="s">
        <v>19988</v>
      </c>
      <c r="C9556" t="s">
        <v>19989</v>
      </c>
      <c r="D9556" s="6">
        <v>0</v>
      </c>
    </row>
    <row r="9557" spans="1:4">
      <c r="A9557" t="s">
        <v>19990</v>
      </c>
      <c r="D9557" s="6">
        <v>0</v>
      </c>
    </row>
    <row r="9558" spans="1:4">
      <c r="A9558" t="s">
        <v>19991</v>
      </c>
      <c r="B9558" t="s">
        <v>19992</v>
      </c>
      <c r="C9558" t="s">
        <v>19993</v>
      </c>
      <c r="D9558" s="6">
        <v>0</v>
      </c>
    </row>
    <row r="9559" spans="1:4">
      <c r="A9559" t="s">
        <v>19994</v>
      </c>
      <c r="D9559" s="6">
        <v>0</v>
      </c>
    </row>
    <row r="9560" spans="1:4">
      <c r="A9560" t="s">
        <v>19995</v>
      </c>
      <c r="B9560" t="s">
        <v>19996</v>
      </c>
      <c r="C9560" t="s">
        <v>19997</v>
      </c>
      <c r="D9560" s="6">
        <v>0</v>
      </c>
    </row>
    <row r="9561" spans="1:4">
      <c r="A9561" t="s">
        <v>19998</v>
      </c>
      <c r="B9561" t="s">
        <v>19999</v>
      </c>
      <c r="C9561" t="s">
        <v>20000</v>
      </c>
      <c r="D9561" s="6">
        <v>0</v>
      </c>
    </row>
    <row r="9562" spans="1:4">
      <c r="A9562" t="s">
        <v>20001</v>
      </c>
      <c r="B9562" t="s">
        <v>14633</v>
      </c>
      <c r="C9562" t="s">
        <v>14634</v>
      </c>
      <c r="D9562" s="6">
        <v>0</v>
      </c>
    </row>
    <row r="9563" spans="1:4">
      <c r="A9563" t="s">
        <v>20002</v>
      </c>
      <c r="B9563" t="s">
        <v>20003</v>
      </c>
      <c r="C9563" t="s">
        <v>20004</v>
      </c>
      <c r="D9563" s="6">
        <v>0</v>
      </c>
    </row>
    <row r="9564" spans="1:4">
      <c r="A9564" t="s">
        <v>20005</v>
      </c>
      <c r="B9564" t="s">
        <v>20003</v>
      </c>
      <c r="C9564" t="s">
        <v>20004</v>
      </c>
      <c r="D9564" s="6">
        <v>0</v>
      </c>
    </row>
    <row r="9565" spans="1:4">
      <c r="A9565" t="s">
        <v>20006</v>
      </c>
      <c r="B9565" t="s">
        <v>17781</v>
      </c>
      <c r="C9565" t="s">
        <v>17782</v>
      </c>
      <c r="D9565" s="6">
        <v>0</v>
      </c>
    </row>
    <row r="9566" spans="1:4">
      <c r="A9566" t="s">
        <v>20007</v>
      </c>
      <c r="B9566" t="s">
        <v>6947</v>
      </c>
      <c r="C9566" t="s">
        <v>6948</v>
      </c>
      <c r="D9566" s="6">
        <v>0</v>
      </c>
    </row>
    <row r="9567" spans="1:4">
      <c r="A9567" t="s">
        <v>20008</v>
      </c>
      <c r="B9567" t="s">
        <v>20009</v>
      </c>
      <c r="C9567" t="s">
        <v>20010</v>
      </c>
      <c r="D9567" s="6">
        <v>0</v>
      </c>
    </row>
    <row r="9568" spans="1:4">
      <c r="A9568" t="s">
        <v>20011</v>
      </c>
      <c r="B9568" t="s">
        <v>18759</v>
      </c>
      <c r="C9568" t="s">
        <v>18760</v>
      </c>
      <c r="D9568" s="6">
        <v>0</v>
      </c>
    </row>
    <row r="9569" spans="1:4">
      <c r="A9569" t="s">
        <v>20012</v>
      </c>
      <c r="B9569" t="s">
        <v>19963</v>
      </c>
      <c r="C9569" t="s">
        <v>19964</v>
      </c>
      <c r="D9569" s="6">
        <v>0</v>
      </c>
    </row>
    <row r="9570" spans="1:4">
      <c r="A9570" t="s">
        <v>20013</v>
      </c>
      <c r="B9570" t="s">
        <v>20014</v>
      </c>
      <c r="C9570" t="s">
        <v>20015</v>
      </c>
      <c r="D9570" s="6">
        <v>0</v>
      </c>
    </row>
    <row r="9571" spans="1:4">
      <c r="A9571" t="s">
        <v>20016</v>
      </c>
      <c r="B9571" t="s">
        <v>20017</v>
      </c>
      <c r="C9571" t="s">
        <v>20018</v>
      </c>
      <c r="D9571" s="6">
        <v>0</v>
      </c>
    </row>
    <row r="9572" spans="1:4">
      <c r="A9572" t="s">
        <v>20019</v>
      </c>
      <c r="B9572" t="s">
        <v>20020</v>
      </c>
      <c r="C9572" t="s">
        <v>20021</v>
      </c>
      <c r="D9572" s="6">
        <v>0</v>
      </c>
    </row>
    <row r="9573" spans="1:4">
      <c r="A9573" t="s">
        <v>20022</v>
      </c>
      <c r="B9573" t="s">
        <v>20023</v>
      </c>
      <c r="C9573" t="s">
        <v>20024</v>
      </c>
      <c r="D9573" s="6">
        <v>0</v>
      </c>
    </row>
    <row r="9574" spans="1:4">
      <c r="A9574" t="s">
        <v>20025</v>
      </c>
      <c r="D9574" s="6">
        <v>0</v>
      </c>
    </row>
    <row r="9575" spans="1:4">
      <c r="A9575" t="s">
        <v>20026</v>
      </c>
      <c r="B9575" t="s">
        <v>20027</v>
      </c>
      <c r="C9575" t="s">
        <v>20028</v>
      </c>
      <c r="D9575" s="6">
        <v>0</v>
      </c>
    </row>
    <row r="9576" spans="1:4">
      <c r="A9576" t="s">
        <v>20029</v>
      </c>
      <c r="D9576" s="6">
        <v>0</v>
      </c>
    </row>
    <row r="9577" spans="1:4">
      <c r="A9577" t="s">
        <v>20030</v>
      </c>
      <c r="D9577" s="6">
        <v>0</v>
      </c>
    </row>
    <row r="9578" spans="1:4">
      <c r="A9578" t="s">
        <v>20031</v>
      </c>
      <c r="B9578" t="s">
        <v>20032</v>
      </c>
      <c r="C9578" t="s">
        <v>20033</v>
      </c>
      <c r="D9578" s="6">
        <v>0</v>
      </c>
    </row>
    <row r="9579" spans="1:4">
      <c r="A9579" t="s">
        <v>20034</v>
      </c>
      <c r="D9579" s="6">
        <v>0</v>
      </c>
    </row>
    <row r="9580" spans="1:4">
      <c r="A9580" t="s">
        <v>20035</v>
      </c>
      <c r="B9580" t="s">
        <v>20036</v>
      </c>
      <c r="C9580" t="s">
        <v>20037</v>
      </c>
      <c r="D9580" s="6">
        <v>0</v>
      </c>
    </row>
    <row r="9581" spans="1:4">
      <c r="A9581" t="s">
        <v>20038</v>
      </c>
      <c r="B9581" t="s">
        <v>20039</v>
      </c>
      <c r="C9581" t="s">
        <v>20040</v>
      </c>
      <c r="D9581" s="6">
        <v>0</v>
      </c>
    </row>
    <row r="9582" spans="1:4">
      <c r="A9582" t="s">
        <v>20041</v>
      </c>
      <c r="B9582" t="s">
        <v>20042</v>
      </c>
      <c r="C9582" t="s">
        <v>20043</v>
      </c>
      <c r="D9582" s="6">
        <v>0</v>
      </c>
    </row>
    <row r="9583" spans="1:4">
      <c r="A9583" t="s">
        <v>20044</v>
      </c>
      <c r="B9583" t="s">
        <v>20045</v>
      </c>
      <c r="C9583" t="s">
        <v>20046</v>
      </c>
      <c r="D9583" s="6">
        <v>0</v>
      </c>
    </row>
    <row r="9584" spans="1:4">
      <c r="A9584" t="s">
        <v>20047</v>
      </c>
      <c r="B9584" t="s">
        <v>20048</v>
      </c>
      <c r="C9584" t="s">
        <v>20049</v>
      </c>
      <c r="D9584" s="6">
        <v>0</v>
      </c>
    </row>
    <row r="9585" spans="1:4">
      <c r="A9585" t="s">
        <v>20050</v>
      </c>
      <c r="B9585" t="s">
        <v>20051</v>
      </c>
      <c r="C9585" t="s">
        <v>20052</v>
      </c>
      <c r="D9585" s="6">
        <v>0</v>
      </c>
    </row>
    <row r="9586" spans="1:4">
      <c r="A9586" t="s">
        <v>20053</v>
      </c>
      <c r="B9586" t="s">
        <v>17160</v>
      </c>
      <c r="C9586" t="s">
        <v>17161</v>
      </c>
      <c r="D9586" s="6">
        <v>0</v>
      </c>
    </row>
    <row r="9587" spans="1:4">
      <c r="A9587" t="s">
        <v>20054</v>
      </c>
      <c r="B9587" t="s">
        <v>19850</v>
      </c>
      <c r="C9587" t="s">
        <v>19851</v>
      </c>
      <c r="D9587" s="6">
        <v>0</v>
      </c>
    </row>
    <row r="9588" spans="1:4">
      <c r="A9588" t="s">
        <v>20055</v>
      </c>
      <c r="B9588" t="s">
        <v>20056</v>
      </c>
      <c r="C9588" t="s">
        <v>19563</v>
      </c>
      <c r="D9588" s="6">
        <v>0</v>
      </c>
    </row>
    <row r="9589" spans="1:4">
      <c r="A9589" t="s">
        <v>20057</v>
      </c>
      <c r="B9589" t="s">
        <v>20058</v>
      </c>
      <c r="C9589" t="s">
        <v>20059</v>
      </c>
      <c r="D9589" s="6">
        <v>0</v>
      </c>
    </row>
    <row r="9590" spans="1:4">
      <c r="A9590" t="s">
        <v>20060</v>
      </c>
      <c r="B9590" t="s">
        <v>20061</v>
      </c>
      <c r="C9590" t="s">
        <v>20062</v>
      </c>
      <c r="D9590" s="6">
        <v>0</v>
      </c>
    </row>
    <row r="9591" spans="1:4">
      <c r="A9591" t="s">
        <v>20063</v>
      </c>
      <c r="D9591" s="6">
        <v>0</v>
      </c>
    </row>
    <row r="9592" spans="1:4">
      <c r="A9592" t="s">
        <v>20064</v>
      </c>
      <c r="B9592" t="s">
        <v>20065</v>
      </c>
      <c r="C9592" t="s">
        <v>20066</v>
      </c>
      <c r="D9592" s="6">
        <v>0</v>
      </c>
    </row>
    <row r="9593" spans="1:4">
      <c r="A9593" t="s">
        <v>20067</v>
      </c>
      <c r="B9593" t="s">
        <v>8986</v>
      </c>
      <c r="C9593" t="s">
        <v>8987</v>
      </c>
      <c r="D9593" s="6">
        <v>0</v>
      </c>
    </row>
    <row r="9594" spans="1:4">
      <c r="A9594" t="s">
        <v>20068</v>
      </c>
      <c r="D9594" s="6">
        <v>0</v>
      </c>
    </row>
    <row r="9595" spans="1:4">
      <c r="A9595" t="s">
        <v>20069</v>
      </c>
      <c r="B9595" t="s">
        <v>20070</v>
      </c>
      <c r="C9595" t="s">
        <v>20071</v>
      </c>
      <c r="D9595" s="6">
        <v>0</v>
      </c>
    </row>
    <row r="9596" spans="1:4">
      <c r="A9596" t="s">
        <v>20072</v>
      </c>
      <c r="B9596" t="s">
        <v>20073</v>
      </c>
      <c r="C9596" t="s">
        <v>20074</v>
      </c>
      <c r="D9596" s="6">
        <v>0</v>
      </c>
    </row>
    <row r="9597" spans="1:4">
      <c r="A9597" t="s">
        <v>20075</v>
      </c>
      <c r="B9597" t="s">
        <v>20076</v>
      </c>
      <c r="C9597" t="s">
        <v>20077</v>
      </c>
      <c r="D9597" s="6">
        <v>0</v>
      </c>
    </row>
    <row r="9598" spans="1:4">
      <c r="A9598" t="s">
        <v>20078</v>
      </c>
      <c r="B9598" t="s">
        <v>20079</v>
      </c>
      <c r="C9598" t="s">
        <v>18843</v>
      </c>
      <c r="D9598" s="6">
        <v>0</v>
      </c>
    </row>
    <row r="9599" spans="1:4">
      <c r="A9599" t="s">
        <v>20080</v>
      </c>
      <c r="B9599" t="s">
        <v>20081</v>
      </c>
      <c r="C9599" t="s">
        <v>20082</v>
      </c>
      <c r="D9599" s="6">
        <v>0</v>
      </c>
    </row>
    <row r="9600" spans="1:4">
      <c r="A9600" t="s">
        <v>20083</v>
      </c>
      <c r="B9600" t="s">
        <v>20084</v>
      </c>
      <c r="C9600" t="s">
        <v>20085</v>
      </c>
      <c r="D9600" s="6">
        <v>0</v>
      </c>
    </row>
    <row r="9601" spans="1:4">
      <c r="A9601" t="s">
        <v>20086</v>
      </c>
      <c r="B9601" t="s">
        <v>17841</v>
      </c>
      <c r="C9601" t="s">
        <v>17842</v>
      </c>
      <c r="D9601" s="6">
        <v>0</v>
      </c>
    </row>
    <row r="9602" spans="1:4">
      <c r="A9602" t="s">
        <v>20087</v>
      </c>
      <c r="B9602" t="s">
        <v>20088</v>
      </c>
      <c r="C9602" t="s">
        <v>20089</v>
      </c>
      <c r="D9602" s="6">
        <v>0</v>
      </c>
    </row>
    <row r="9603" spans="1:4">
      <c r="A9603" t="s">
        <v>20090</v>
      </c>
      <c r="B9603" t="s">
        <v>20091</v>
      </c>
      <c r="C9603" t="s">
        <v>20092</v>
      </c>
      <c r="D9603" s="6">
        <v>0</v>
      </c>
    </row>
    <row r="9604" spans="1:4">
      <c r="A9604" t="s">
        <v>20093</v>
      </c>
      <c r="B9604" t="s">
        <v>20061</v>
      </c>
      <c r="C9604" t="s">
        <v>20062</v>
      </c>
      <c r="D9604" s="6">
        <v>0</v>
      </c>
    </row>
    <row r="9605" spans="1:4">
      <c r="A9605" t="s">
        <v>20094</v>
      </c>
      <c r="B9605" t="s">
        <v>19910</v>
      </c>
      <c r="C9605" t="s">
        <v>19911</v>
      </c>
      <c r="D9605" s="6">
        <v>0</v>
      </c>
    </row>
    <row r="9606" spans="1:4">
      <c r="A9606" t="s">
        <v>20095</v>
      </c>
      <c r="B9606" t="s">
        <v>20096</v>
      </c>
      <c r="C9606" t="s">
        <v>20097</v>
      </c>
      <c r="D9606" s="6">
        <v>0</v>
      </c>
    </row>
    <row r="9607" spans="1:4">
      <c r="A9607" t="s">
        <v>20098</v>
      </c>
      <c r="B9607" t="s">
        <v>19616</v>
      </c>
      <c r="C9607" t="s">
        <v>19617</v>
      </c>
      <c r="D9607" s="6">
        <v>0</v>
      </c>
    </row>
    <row r="9608" spans="1:4">
      <c r="A9608" t="s">
        <v>20099</v>
      </c>
      <c r="B9608" t="s">
        <v>20100</v>
      </c>
      <c r="C9608" t="s">
        <v>17982</v>
      </c>
      <c r="D9608" s="6">
        <v>0</v>
      </c>
    </row>
    <row r="9609" spans="1:4">
      <c r="A9609" t="s">
        <v>20101</v>
      </c>
      <c r="B9609" t="s">
        <v>19539</v>
      </c>
      <c r="C9609" t="s">
        <v>2809</v>
      </c>
      <c r="D9609" s="6">
        <v>0</v>
      </c>
    </row>
    <row r="9610" spans="1:4">
      <c r="A9610" t="s">
        <v>20102</v>
      </c>
      <c r="B9610" t="s">
        <v>20103</v>
      </c>
      <c r="C9610" t="s">
        <v>20104</v>
      </c>
      <c r="D9610" s="6">
        <v>0</v>
      </c>
    </row>
    <row r="9611" spans="1:4">
      <c r="A9611" t="s">
        <v>20105</v>
      </c>
      <c r="B9611" t="s">
        <v>20106</v>
      </c>
      <c r="C9611" t="s">
        <v>20107</v>
      </c>
      <c r="D9611" s="6">
        <v>0</v>
      </c>
    </row>
    <row r="9612" spans="1:4">
      <c r="A9612" t="s">
        <v>20108</v>
      </c>
      <c r="B9612" t="s">
        <v>20109</v>
      </c>
      <c r="C9612" t="s">
        <v>20110</v>
      </c>
      <c r="D9612" s="6">
        <v>0</v>
      </c>
    </row>
    <row r="9613" spans="1:4">
      <c r="A9613" t="s">
        <v>20111</v>
      </c>
      <c r="B9613" t="s">
        <v>20112</v>
      </c>
      <c r="C9613" t="s">
        <v>20113</v>
      </c>
      <c r="D9613" s="6">
        <v>0</v>
      </c>
    </row>
    <row r="9614" spans="1:4">
      <c r="A9614" t="s">
        <v>20114</v>
      </c>
      <c r="B9614" t="s">
        <v>20115</v>
      </c>
      <c r="C9614" t="s">
        <v>20116</v>
      </c>
      <c r="D9614" s="6">
        <v>0</v>
      </c>
    </row>
    <row r="9615" spans="1:4">
      <c r="A9615" t="s">
        <v>20117</v>
      </c>
      <c r="B9615" t="s">
        <v>20118</v>
      </c>
      <c r="C9615" t="s">
        <v>20119</v>
      </c>
      <c r="D9615" s="6">
        <v>0</v>
      </c>
    </row>
    <row r="9616" spans="1:4">
      <c r="A9616" t="s">
        <v>20120</v>
      </c>
      <c r="B9616" t="s">
        <v>20121</v>
      </c>
      <c r="C9616" t="s">
        <v>20122</v>
      </c>
      <c r="D9616" s="6">
        <v>0</v>
      </c>
    </row>
    <row r="9617" spans="1:4">
      <c r="A9617" t="s">
        <v>20123</v>
      </c>
      <c r="B9617" t="s">
        <v>20124</v>
      </c>
      <c r="C9617" t="s">
        <v>20125</v>
      </c>
      <c r="D9617" s="6">
        <v>0</v>
      </c>
    </row>
    <row r="9618" spans="1:4">
      <c r="A9618" t="s">
        <v>20126</v>
      </c>
      <c r="D9618" s="6">
        <v>0</v>
      </c>
    </row>
    <row r="9619" spans="1:4">
      <c r="A9619" t="s">
        <v>20127</v>
      </c>
      <c r="B9619" t="s">
        <v>20128</v>
      </c>
      <c r="D9619" s="6">
        <v>0</v>
      </c>
    </row>
    <row r="9620" spans="1:4">
      <c r="A9620" t="s">
        <v>20129</v>
      </c>
      <c r="B9620" t="s">
        <v>19624</v>
      </c>
      <c r="D9620" s="6">
        <v>0</v>
      </c>
    </row>
    <row r="9621" spans="1:4">
      <c r="A9621" t="s">
        <v>20130</v>
      </c>
      <c r="B9621" t="s">
        <v>20131</v>
      </c>
      <c r="C9621" t="s">
        <v>20132</v>
      </c>
      <c r="D9621" s="6">
        <v>0</v>
      </c>
    </row>
    <row r="9622" spans="1:4">
      <c r="A9622" t="s">
        <v>20133</v>
      </c>
      <c r="B9622" t="s">
        <v>20134</v>
      </c>
      <c r="C9622" t="s">
        <v>20135</v>
      </c>
      <c r="D9622" s="6">
        <v>0</v>
      </c>
    </row>
    <row r="9623" spans="1:4">
      <c r="A9623" t="s">
        <v>20136</v>
      </c>
      <c r="B9623" t="s">
        <v>20137</v>
      </c>
      <c r="C9623" t="s">
        <v>20138</v>
      </c>
      <c r="D9623" s="6">
        <v>0</v>
      </c>
    </row>
    <row r="9624" spans="1:4">
      <c r="A9624" t="s">
        <v>20139</v>
      </c>
      <c r="B9624" t="s">
        <v>20131</v>
      </c>
      <c r="C9624" t="s">
        <v>20021</v>
      </c>
      <c r="D9624" s="6">
        <v>0</v>
      </c>
    </row>
    <row r="9625" spans="1:4">
      <c r="A9625" t="s">
        <v>20140</v>
      </c>
      <c r="B9625" t="s">
        <v>20141</v>
      </c>
      <c r="C9625" t="s">
        <v>20142</v>
      </c>
      <c r="D9625" s="6">
        <v>0</v>
      </c>
    </row>
    <row r="9626" spans="1:4">
      <c r="A9626" t="s">
        <v>20143</v>
      </c>
      <c r="B9626" t="s">
        <v>20096</v>
      </c>
      <c r="C9626" t="s">
        <v>20097</v>
      </c>
      <c r="D9626" s="6">
        <v>0</v>
      </c>
    </row>
    <row r="9627" spans="1:4">
      <c r="A9627" t="s">
        <v>20144</v>
      </c>
      <c r="B9627" t="s">
        <v>20109</v>
      </c>
      <c r="C9627" t="s">
        <v>20110</v>
      </c>
      <c r="D9627" s="6">
        <v>0</v>
      </c>
    </row>
    <row r="9628" spans="1:4">
      <c r="A9628" t="s">
        <v>20145</v>
      </c>
      <c r="D9628" s="6">
        <v>0</v>
      </c>
    </row>
    <row r="9629" spans="1:4">
      <c r="A9629" t="s">
        <v>20146</v>
      </c>
      <c r="B9629" t="s">
        <v>18373</v>
      </c>
      <c r="C9629" t="s">
        <v>18374</v>
      </c>
      <c r="D9629" s="6">
        <v>0</v>
      </c>
    </row>
    <row r="9630" spans="1:4">
      <c r="A9630" t="s">
        <v>20147</v>
      </c>
      <c r="B9630" t="s">
        <v>20148</v>
      </c>
      <c r="C9630" t="s">
        <v>20149</v>
      </c>
      <c r="D9630" s="6">
        <v>0</v>
      </c>
    </row>
    <row r="9631" spans="1:4">
      <c r="A9631" t="s">
        <v>20150</v>
      </c>
      <c r="B9631" t="s">
        <v>20151</v>
      </c>
      <c r="C9631" t="s">
        <v>20152</v>
      </c>
      <c r="D9631" s="6">
        <v>0</v>
      </c>
    </row>
    <row r="9632" spans="1:4">
      <c r="A9632" t="s">
        <v>20153</v>
      </c>
      <c r="B9632" t="s">
        <v>17967</v>
      </c>
      <c r="C9632" t="s">
        <v>17968</v>
      </c>
      <c r="D9632" s="6">
        <v>0</v>
      </c>
    </row>
    <row r="9633" spans="1:4">
      <c r="A9633" t="s">
        <v>20154</v>
      </c>
      <c r="B9633" t="s">
        <v>20061</v>
      </c>
      <c r="C9633" t="s">
        <v>20062</v>
      </c>
      <c r="D9633" s="6">
        <v>0</v>
      </c>
    </row>
    <row r="9634" spans="1:4">
      <c r="A9634" t="s">
        <v>20155</v>
      </c>
      <c r="B9634" t="s">
        <v>20156</v>
      </c>
      <c r="C9634" t="s">
        <v>20157</v>
      </c>
      <c r="D9634" s="6">
        <v>0</v>
      </c>
    </row>
    <row r="9635" spans="1:4">
      <c r="A9635" t="s">
        <v>20158</v>
      </c>
      <c r="B9635" t="s">
        <v>20159</v>
      </c>
      <c r="D9635" s="6">
        <v>0</v>
      </c>
    </row>
    <row r="9636" spans="1:4">
      <c r="A9636" t="s">
        <v>20160</v>
      </c>
      <c r="B9636" t="s">
        <v>20161</v>
      </c>
      <c r="C9636" t="s">
        <v>20162</v>
      </c>
      <c r="D9636" s="6">
        <v>0</v>
      </c>
    </row>
    <row r="9637" spans="1:4">
      <c r="A9637" t="s">
        <v>20163</v>
      </c>
      <c r="B9637" t="s">
        <v>20164</v>
      </c>
      <c r="C9637" t="s">
        <v>20165</v>
      </c>
      <c r="D9637" s="6">
        <v>0</v>
      </c>
    </row>
    <row r="9638" spans="1:4">
      <c r="A9638" t="s">
        <v>20166</v>
      </c>
      <c r="D9638" s="6">
        <v>0</v>
      </c>
    </row>
    <row r="9639" spans="1:4">
      <c r="A9639" t="s">
        <v>20167</v>
      </c>
      <c r="B9639" t="s">
        <v>20168</v>
      </c>
      <c r="C9639" t="s">
        <v>20169</v>
      </c>
      <c r="D9639" s="6">
        <v>0</v>
      </c>
    </row>
    <row r="9640" spans="1:4">
      <c r="A9640" t="s">
        <v>20170</v>
      </c>
      <c r="B9640" t="s">
        <v>20171</v>
      </c>
      <c r="C9640" t="s">
        <v>20172</v>
      </c>
      <c r="D9640" s="6">
        <v>0</v>
      </c>
    </row>
    <row r="9641" spans="1:4">
      <c r="A9641" t="s">
        <v>20173</v>
      </c>
      <c r="B9641" t="s">
        <v>20174</v>
      </c>
      <c r="C9641" t="s">
        <v>7389</v>
      </c>
      <c r="D9641" s="6">
        <v>0</v>
      </c>
    </row>
    <row r="9642" spans="1:4">
      <c r="A9642" t="s">
        <v>20175</v>
      </c>
      <c r="B9642" t="s">
        <v>20176</v>
      </c>
      <c r="C9642" t="s">
        <v>20177</v>
      </c>
      <c r="D9642" s="6">
        <v>0</v>
      </c>
    </row>
    <row r="9643" spans="1:4">
      <c r="A9643" t="s">
        <v>20178</v>
      </c>
      <c r="B9643" t="s">
        <v>20061</v>
      </c>
      <c r="C9643" t="s">
        <v>20062</v>
      </c>
      <c r="D9643" s="6">
        <v>0</v>
      </c>
    </row>
    <row r="9644" spans="1:4">
      <c r="A9644" t="s">
        <v>20179</v>
      </c>
      <c r="B9644" t="s">
        <v>19881</v>
      </c>
      <c r="C9644" t="s">
        <v>19882</v>
      </c>
      <c r="D9644" s="6">
        <v>0</v>
      </c>
    </row>
    <row r="9645" spans="1:4">
      <c r="A9645" t="s">
        <v>20180</v>
      </c>
      <c r="B9645" t="s">
        <v>20181</v>
      </c>
      <c r="C9645" t="s">
        <v>20182</v>
      </c>
      <c r="D9645" s="6">
        <v>0</v>
      </c>
    </row>
    <row r="9646" spans="1:4">
      <c r="A9646" t="s">
        <v>20183</v>
      </c>
      <c r="B9646" t="s">
        <v>20184</v>
      </c>
      <c r="C9646" t="s">
        <v>20185</v>
      </c>
      <c r="D9646" s="6">
        <v>0</v>
      </c>
    </row>
    <row r="9647" spans="1:4">
      <c r="A9647" t="s">
        <v>20186</v>
      </c>
      <c r="B9647" t="s">
        <v>20187</v>
      </c>
      <c r="C9647" t="s">
        <v>20188</v>
      </c>
      <c r="D9647" s="6">
        <v>0</v>
      </c>
    </row>
    <row r="9648" spans="1:4">
      <c r="A9648" t="s">
        <v>20189</v>
      </c>
      <c r="B9648" t="s">
        <v>20190</v>
      </c>
      <c r="C9648" t="s">
        <v>20191</v>
      </c>
      <c r="D9648" s="6">
        <v>0</v>
      </c>
    </row>
    <row r="9649" spans="1:4">
      <c r="A9649" t="s">
        <v>20192</v>
      </c>
      <c r="D9649" s="6">
        <v>0</v>
      </c>
    </row>
    <row r="9650" spans="1:4">
      <c r="A9650" t="s">
        <v>20193</v>
      </c>
      <c r="B9650" t="s">
        <v>18854</v>
      </c>
      <c r="C9650" t="s">
        <v>18855</v>
      </c>
      <c r="D9650" s="6">
        <v>0</v>
      </c>
    </row>
    <row r="9651" spans="1:4">
      <c r="A9651" t="s">
        <v>20194</v>
      </c>
      <c r="B9651" t="s">
        <v>20061</v>
      </c>
      <c r="C9651" t="s">
        <v>20062</v>
      </c>
      <c r="D9651" s="6">
        <v>0</v>
      </c>
    </row>
    <row r="9652" spans="1:4">
      <c r="A9652" t="s">
        <v>20195</v>
      </c>
      <c r="B9652" t="s">
        <v>20196</v>
      </c>
      <c r="C9652" t="s">
        <v>20197</v>
      </c>
      <c r="D9652" s="6">
        <v>0</v>
      </c>
    </row>
    <row r="9653" spans="1:4">
      <c r="A9653" t="s">
        <v>20198</v>
      </c>
      <c r="B9653" t="s">
        <v>20199</v>
      </c>
      <c r="C9653" t="s">
        <v>20200</v>
      </c>
      <c r="D9653" s="6">
        <v>0</v>
      </c>
    </row>
    <row r="9654" spans="1:4">
      <c r="A9654" t="s">
        <v>20201</v>
      </c>
      <c r="B9654" t="s">
        <v>20202</v>
      </c>
      <c r="C9654" t="s">
        <v>20203</v>
      </c>
      <c r="D9654" s="6">
        <v>0</v>
      </c>
    </row>
    <row r="9655" spans="1:4">
      <c r="A9655" t="s">
        <v>20204</v>
      </c>
      <c r="B9655" t="s">
        <v>20205</v>
      </c>
      <c r="C9655" t="s">
        <v>20206</v>
      </c>
      <c r="D9655" s="6">
        <v>0</v>
      </c>
    </row>
    <row r="9656" spans="1:4">
      <c r="A9656" t="s">
        <v>20207</v>
      </c>
      <c r="B9656" t="s">
        <v>19908</v>
      </c>
      <c r="C9656" t="s">
        <v>8084</v>
      </c>
      <c r="D9656" s="6">
        <v>0</v>
      </c>
    </row>
    <row r="9657" spans="1:4">
      <c r="A9657" t="s">
        <v>20208</v>
      </c>
      <c r="D9657" s="6">
        <v>0</v>
      </c>
    </row>
    <row r="9658" spans="1:4">
      <c r="A9658" t="s">
        <v>20209</v>
      </c>
      <c r="B9658" t="s">
        <v>20210</v>
      </c>
      <c r="C9658" t="s">
        <v>20211</v>
      </c>
      <c r="D9658" s="6">
        <v>0</v>
      </c>
    </row>
    <row r="9659" spans="1:4">
      <c r="A9659" t="s">
        <v>20212</v>
      </c>
      <c r="B9659" t="s">
        <v>20213</v>
      </c>
      <c r="C9659" t="s">
        <v>20214</v>
      </c>
      <c r="D9659" s="6">
        <v>0</v>
      </c>
    </row>
    <row r="9660" spans="1:4">
      <c r="A9660" t="s">
        <v>20215</v>
      </c>
      <c r="B9660" t="s">
        <v>20216</v>
      </c>
      <c r="C9660" t="s">
        <v>20217</v>
      </c>
      <c r="D9660" s="6">
        <v>0</v>
      </c>
    </row>
    <row r="9661" spans="1:4">
      <c r="A9661" t="s">
        <v>20218</v>
      </c>
      <c r="B9661" t="s">
        <v>8986</v>
      </c>
      <c r="C9661" t="s">
        <v>8987</v>
      </c>
      <c r="D9661" s="6">
        <v>0</v>
      </c>
    </row>
    <row r="9662" spans="1:4">
      <c r="A9662" t="s">
        <v>20219</v>
      </c>
      <c r="B9662" t="s">
        <v>20220</v>
      </c>
      <c r="C9662" t="s">
        <v>20221</v>
      </c>
      <c r="D9662" s="6">
        <v>0</v>
      </c>
    </row>
    <row r="9663" spans="1:4">
      <c r="A9663" t="s">
        <v>20222</v>
      </c>
      <c r="B9663" t="s">
        <v>20223</v>
      </c>
      <c r="C9663" t="s">
        <v>3144</v>
      </c>
      <c r="D9663" s="6">
        <v>0</v>
      </c>
    </row>
    <row r="9664" spans="1:4">
      <c r="A9664" t="s">
        <v>20224</v>
      </c>
      <c r="B9664" t="s">
        <v>20225</v>
      </c>
      <c r="C9664" t="s">
        <v>20226</v>
      </c>
      <c r="D9664" s="6">
        <v>0</v>
      </c>
    </row>
    <row r="9665" spans="1:4">
      <c r="A9665" t="s">
        <v>20227</v>
      </c>
      <c r="B9665" t="s">
        <v>20228</v>
      </c>
      <c r="C9665" t="s">
        <v>20018</v>
      </c>
      <c r="D9665" s="6">
        <v>0</v>
      </c>
    </row>
    <row r="9666" spans="1:4">
      <c r="A9666" t="s">
        <v>20229</v>
      </c>
      <c r="B9666" t="s">
        <v>20230</v>
      </c>
      <c r="C9666" t="s">
        <v>20231</v>
      </c>
      <c r="D9666" s="6">
        <v>0</v>
      </c>
    </row>
    <row r="9667" spans="1:4">
      <c r="A9667" t="s">
        <v>20232</v>
      </c>
      <c r="B9667" t="s">
        <v>8179</v>
      </c>
      <c r="C9667" t="s">
        <v>8180</v>
      </c>
      <c r="D9667" s="6">
        <v>0</v>
      </c>
    </row>
    <row r="9668" spans="1:4">
      <c r="A9668" t="s">
        <v>20233</v>
      </c>
      <c r="B9668" t="s">
        <v>20234</v>
      </c>
      <c r="D9668" s="6">
        <v>0</v>
      </c>
    </row>
    <row r="9669" spans="1:4">
      <c r="A9669" t="s">
        <v>20235</v>
      </c>
      <c r="B9669" t="s">
        <v>20236</v>
      </c>
      <c r="C9669" t="s">
        <v>20237</v>
      </c>
      <c r="D9669" s="6">
        <v>0</v>
      </c>
    </row>
    <row r="9670" spans="1:4">
      <c r="A9670" t="s">
        <v>20238</v>
      </c>
      <c r="B9670" t="s">
        <v>8525</v>
      </c>
      <c r="C9670" t="s">
        <v>8526</v>
      </c>
      <c r="D9670" s="6">
        <v>0</v>
      </c>
    </row>
    <row r="9671" spans="1:4">
      <c r="A9671" t="s">
        <v>20239</v>
      </c>
      <c r="B9671" t="s">
        <v>20240</v>
      </c>
      <c r="C9671" t="s">
        <v>20241</v>
      </c>
      <c r="D9671" s="6">
        <v>0</v>
      </c>
    </row>
    <row r="9672" spans="1:4">
      <c r="A9672" t="s">
        <v>20242</v>
      </c>
      <c r="D9672" s="6">
        <v>0</v>
      </c>
    </row>
    <row r="9673" spans="1:4">
      <c r="A9673" t="s">
        <v>20243</v>
      </c>
      <c r="B9673" t="s">
        <v>7567</v>
      </c>
      <c r="C9673" t="s">
        <v>20244</v>
      </c>
      <c r="D9673" s="6">
        <v>0</v>
      </c>
    </row>
    <row r="9674" spans="1:4">
      <c r="A9674" t="s">
        <v>20245</v>
      </c>
      <c r="B9674" t="s">
        <v>20246</v>
      </c>
      <c r="C9674" t="s">
        <v>12244</v>
      </c>
      <c r="D9674" s="6">
        <v>0</v>
      </c>
    </row>
    <row r="9675" spans="1:4">
      <c r="A9675" t="s">
        <v>20247</v>
      </c>
      <c r="B9675" t="s">
        <v>20248</v>
      </c>
      <c r="C9675" t="s">
        <v>20249</v>
      </c>
      <c r="D9675" s="6">
        <v>0</v>
      </c>
    </row>
    <row r="9676" spans="1:4">
      <c r="A9676" t="s">
        <v>20250</v>
      </c>
      <c r="B9676" t="s">
        <v>20251</v>
      </c>
      <c r="C9676" t="s">
        <v>20252</v>
      </c>
      <c r="D9676" s="6">
        <v>0</v>
      </c>
    </row>
    <row r="9677" spans="1:4">
      <c r="A9677" t="s">
        <v>20253</v>
      </c>
      <c r="D9677" s="6">
        <v>0</v>
      </c>
    </row>
    <row r="9678" spans="1:4">
      <c r="A9678" t="s">
        <v>20254</v>
      </c>
      <c r="B9678" t="s">
        <v>20255</v>
      </c>
      <c r="C9678" t="s">
        <v>20256</v>
      </c>
      <c r="D9678" s="6">
        <v>0</v>
      </c>
    </row>
    <row r="9679" spans="1:4">
      <c r="A9679" t="s">
        <v>20257</v>
      </c>
      <c r="B9679" t="s">
        <v>20258</v>
      </c>
      <c r="D9679" s="6">
        <v>0</v>
      </c>
    </row>
    <row r="9680" spans="1:4">
      <c r="A9680" t="s">
        <v>20259</v>
      </c>
      <c r="B9680" t="s">
        <v>20260</v>
      </c>
      <c r="C9680" t="s">
        <v>20261</v>
      </c>
      <c r="D9680" s="6">
        <v>0</v>
      </c>
    </row>
    <row r="9681" spans="1:4">
      <c r="A9681" t="s">
        <v>20262</v>
      </c>
      <c r="B9681" t="s">
        <v>12175</v>
      </c>
      <c r="C9681" t="s">
        <v>12176</v>
      </c>
      <c r="D9681" s="6">
        <v>0</v>
      </c>
    </row>
    <row r="9682" spans="1:4">
      <c r="A9682" t="s">
        <v>20263</v>
      </c>
      <c r="B9682" t="s">
        <v>20264</v>
      </c>
      <c r="C9682" t="s">
        <v>20265</v>
      </c>
      <c r="D9682" s="6">
        <v>0</v>
      </c>
    </row>
    <row r="9683" spans="1:4">
      <c r="A9683" t="s">
        <v>20266</v>
      </c>
      <c r="B9683" t="s">
        <v>9544</v>
      </c>
      <c r="C9683" t="s">
        <v>9545</v>
      </c>
      <c r="D9683" s="6">
        <v>0</v>
      </c>
    </row>
    <row r="9684" spans="1:4">
      <c r="A9684" t="s">
        <v>20267</v>
      </c>
      <c r="B9684" t="s">
        <v>20268</v>
      </c>
      <c r="C9684" t="s">
        <v>20269</v>
      </c>
      <c r="D9684" s="6">
        <v>0</v>
      </c>
    </row>
    <row r="9685" spans="1:4">
      <c r="A9685" t="s">
        <v>20270</v>
      </c>
      <c r="B9685" t="s">
        <v>20271</v>
      </c>
      <c r="C9685" t="s">
        <v>20272</v>
      </c>
      <c r="D9685" s="6">
        <v>0</v>
      </c>
    </row>
    <row r="9686" spans="1:4">
      <c r="A9686" t="s">
        <v>20273</v>
      </c>
      <c r="B9686" t="s">
        <v>20274</v>
      </c>
      <c r="C9686" t="s">
        <v>20275</v>
      </c>
      <c r="D9686" s="6">
        <v>0</v>
      </c>
    </row>
    <row r="9687" spans="1:4">
      <c r="A9687" t="s">
        <v>20276</v>
      </c>
      <c r="B9687" t="s">
        <v>19239</v>
      </c>
      <c r="C9687" t="s">
        <v>19240</v>
      </c>
      <c r="D9687" s="6">
        <v>0</v>
      </c>
    </row>
    <row r="9688" spans="1:4">
      <c r="A9688" t="s">
        <v>20277</v>
      </c>
      <c r="B9688" t="s">
        <v>13645</v>
      </c>
      <c r="C9688" t="s">
        <v>13646</v>
      </c>
      <c r="D9688" s="6">
        <v>0</v>
      </c>
    </row>
    <row r="9689" spans="1:4">
      <c r="A9689" t="s">
        <v>20278</v>
      </c>
      <c r="B9689" t="s">
        <v>20279</v>
      </c>
      <c r="C9689" t="s">
        <v>6082</v>
      </c>
      <c r="D9689" s="6">
        <v>0</v>
      </c>
    </row>
    <row r="9690" spans="1:4">
      <c r="A9690" t="s">
        <v>20280</v>
      </c>
      <c r="B9690" t="s">
        <v>20281</v>
      </c>
      <c r="C9690" t="s">
        <v>6672</v>
      </c>
      <c r="D9690" s="6">
        <v>0</v>
      </c>
    </row>
    <row r="9691" spans="1:4">
      <c r="A9691" t="s">
        <v>20282</v>
      </c>
      <c r="B9691" t="s">
        <v>20283</v>
      </c>
      <c r="C9691" t="s">
        <v>20284</v>
      </c>
      <c r="D9691" s="6">
        <v>0</v>
      </c>
    </row>
    <row r="9692" spans="1:4">
      <c r="A9692" t="s">
        <v>20285</v>
      </c>
      <c r="B9692" t="s">
        <v>20286</v>
      </c>
      <c r="C9692" t="s">
        <v>20287</v>
      </c>
      <c r="D9692" s="6">
        <v>0</v>
      </c>
    </row>
    <row r="9693" spans="1:4">
      <c r="A9693" t="s">
        <v>20288</v>
      </c>
      <c r="D9693" s="6">
        <v>0</v>
      </c>
    </row>
    <row r="9694" spans="1:4">
      <c r="A9694" t="s">
        <v>20289</v>
      </c>
      <c r="B9694" t="s">
        <v>20290</v>
      </c>
      <c r="C9694" t="s">
        <v>20291</v>
      </c>
      <c r="D9694" s="6">
        <v>0</v>
      </c>
    </row>
    <row r="9695" spans="1:4">
      <c r="A9695" t="s">
        <v>20292</v>
      </c>
      <c r="B9695" t="s">
        <v>20293</v>
      </c>
      <c r="C9695" t="s">
        <v>20294</v>
      </c>
      <c r="D9695" s="6">
        <v>0</v>
      </c>
    </row>
    <row r="9696" spans="1:4">
      <c r="A9696" t="s">
        <v>20295</v>
      </c>
      <c r="B9696" t="s">
        <v>20296</v>
      </c>
      <c r="D9696" s="6">
        <v>0</v>
      </c>
    </row>
    <row r="9697" spans="1:4">
      <c r="A9697" t="s">
        <v>20297</v>
      </c>
      <c r="B9697" t="s">
        <v>20298</v>
      </c>
      <c r="C9697" t="s">
        <v>20299</v>
      </c>
      <c r="D9697" s="6">
        <v>0</v>
      </c>
    </row>
    <row r="9698" spans="1:4">
      <c r="A9698" t="s">
        <v>20300</v>
      </c>
      <c r="B9698" t="s">
        <v>20301</v>
      </c>
      <c r="C9698" t="s">
        <v>20302</v>
      </c>
      <c r="D9698" s="6">
        <v>0</v>
      </c>
    </row>
    <row r="9699" spans="1:4">
      <c r="A9699" t="s">
        <v>20303</v>
      </c>
      <c r="B9699" t="s">
        <v>13196</v>
      </c>
      <c r="C9699" t="s">
        <v>13197</v>
      </c>
      <c r="D9699" s="6">
        <v>0</v>
      </c>
    </row>
    <row r="9700" spans="1:4">
      <c r="A9700" t="s">
        <v>20304</v>
      </c>
      <c r="B9700" t="s">
        <v>20305</v>
      </c>
      <c r="C9700" t="s">
        <v>20306</v>
      </c>
      <c r="D9700" s="6">
        <v>0</v>
      </c>
    </row>
    <row r="9701" spans="1:4">
      <c r="A9701" t="s">
        <v>20307</v>
      </c>
      <c r="B9701" t="s">
        <v>20308</v>
      </c>
      <c r="C9701" t="s">
        <v>14901</v>
      </c>
      <c r="D9701" s="6">
        <v>0</v>
      </c>
    </row>
    <row r="9702" spans="1:4">
      <c r="A9702" t="s">
        <v>20309</v>
      </c>
      <c r="D9702" s="6">
        <v>0</v>
      </c>
    </row>
    <row r="9703" spans="1:4">
      <c r="A9703" t="s">
        <v>20310</v>
      </c>
      <c r="B9703" t="s">
        <v>8324</v>
      </c>
      <c r="C9703" t="s">
        <v>7349</v>
      </c>
      <c r="D9703" s="6">
        <v>0</v>
      </c>
    </row>
    <row r="9704" spans="1:4">
      <c r="A9704" t="s">
        <v>20311</v>
      </c>
      <c r="B9704" t="s">
        <v>20271</v>
      </c>
      <c r="C9704" t="s">
        <v>20272</v>
      </c>
      <c r="D9704" s="6">
        <v>0</v>
      </c>
    </row>
    <row r="9705" spans="1:4">
      <c r="A9705" t="s">
        <v>20312</v>
      </c>
      <c r="B9705" t="s">
        <v>9828</v>
      </c>
      <c r="C9705" t="s">
        <v>9829</v>
      </c>
      <c r="D9705" s="6">
        <v>0</v>
      </c>
    </row>
    <row r="9706" spans="1:4">
      <c r="A9706" t="s">
        <v>20313</v>
      </c>
      <c r="B9706" t="s">
        <v>20314</v>
      </c>
      <c r="C9706" t="s">
        <v>14173</v>
      </c>
      <c r="D9706" s="6">
        <v>0</v>
      </c>
    </row>
    <row r="9707" spans="1:4">
      <c r="A9707" t="s">
        <v>20315</v>
      </c>
      <c r="B9707" t="s">
        <v>20316</v>
      </c>
      <c r="C9707" t="s">
        <v>20317</v>
      </c>
      <c r="D9707" s="6">
        <v>0</v>
      </c>
    </row>
    <row r="9708" spans="1:4">
      <c r="A9708" t="s">
        <v>20318</v>
      </c>
      <c r="B9708" t="s">
        <v>20319</v>
      </c>
      <c r="C9708" t="s">
        <v>14622</v>
      </c>
      <c r="D9708" s="6">
        <v>0</v>
      </c>
    </row>
    <row r="9709" spans="1:4">
      <c r="A9709" t="s">
        <v>20320</v>
      </c>
      <c r="B9709" t="s">
        <v>13836</v>
      </c>
      <c r="C9709" t="s">
        <v>13837</v>
      </c>
      <c r="D9709" s="6">
        <v>0</v>
      </c>
    </row>
    <row r="9710" spans="1:4">
      <c r="A9710" t="s">
        <v>20321</v>
      </c>
      <c r="B9710" t="s">
        <v>20322</v>
      </c>
      <c r="C9710" t="s">
        <v>20323</v>
      </c>
      <c r="D9710" s="6">
        <v>0</v>
      </c>
    </row>
    <row r="9711" spans="1:4">
      <c r="A9711" t="s">
        <v>20324</v>
      </c>
      <c r="B9711" t="s">
        <v>20325</v>
      </c>
      <c r="C9711" t="s">
        <v>8017</v>
      </c>
      <c r="D9711" s="6">
        <v>0</v>
      </c>
    </row>
    <row r="9712" spans="1:4">
      <c r="A9712" t="s">
        <v>20326</v>
      </c>
      <c r="B9712" t="s">
        <v>20327</v>
      </c>
      <c r="C9712" t="s">
        <v>20328</v>
      </c>
      <c r="D9712" s="6">
        <v>0</v>
      </c>
    </row>
    <row r="9713" spans="1:4">
      <c r="A9713" t="s">
        <v>20329</v>
      </c>
      <c r="D9713" s="6">
        <v>0</v>
      </c>
    </row>
    <row r="9714" spans="1:4">
      <c r="A9714" t="s">
        <v>20330</v>
      </c>
      <c r="B9714" t="s">
        <v>20331</v>
      </c>
      <c r="D9714" s="6">
        <v>0</v>
      </c>
    </row>
    <row r="9715" spans="1:4">
      <c r="A9715" t="s">
        <v>20332</v>
      </c>
      <c r="B9715" t="s">
        <v>20333</v>
      </c>
      <c r="C9715" t="s">
        <v>20334</v>
      </c>
      <c r="D9715" s="6">
        <v>0</v>
      </c>
    </row>
    <row r="9716" spans="1:4">
      <c r="A9716" t="s">
        <v>20335</v>
      </c>
      <c r="B9716" t="s">
        <v>20336</v>
      </c>
      <c r="C9716" t="s">
        <v>20337</v>
      </c>
      <c r="D9716" s="6">
        <v>0</v>
      </c>
    </row>
    <row r="9717" spans="1:4">
      <c r="A9717" t="s">
        <v>20338</v>
      </c>
      <c r="B9717" t="s">
        <v>20339</v>
      </c>
      <c r="C9717" t="s">
        <v>20340</v>
      </c>
      <c r="D9717" s="6">
        <v>0</v>
      </c>
    </row>
    <row r="9718" spans="1:4">
      <c r="A9718" t="s">
        <v>20341</v>
      </c>
      <c r="B9718" t="s">
        <v>1570</v>
      </c>
      <c r="C9718" t="s">
        <v>1571</v>
      </c>
      <c r="D9718" s="6">
        <v>0</v>
      </c>
    </row>
    <row r="9719" spans="1:4">
      <c r="A9719" t="s">
        <v>20342</v>
      </c>
      <c r="B9719" t="s">
        <v>20343</v>
      </c>
      <c r="C9719" t="s">
        <v>20344</v>
      </c>
      <c r="D9719" s="6">
        <v>0</v>
      </c>
    </row>
    <row r="9720" spans="1:4">
      <c r="A9720" t="s">
        <v>20345</v>
      </c>
      <c r="B9720" t="s">
        <v>20346</v>
      </c>
      <c r="D9720" s="6">
        <v>0</v>
      </c>
    </row>
    <row r="9721" spans="1:4">
      <c r="A9721" t="s">
        <v>20347</v>
      </c>
      <c r="B9721" t="s">
        <v>20348</v>
      </c>
      <c r="C9721" t="s">
        <v>20349</v>
      </c>
      <c r="D9721" s="6">
        <v>0</v>
      </c>
    </row>
    <row r="9722" spans="1:4">
      <c r="A9722" t="s">
        <v>20350</v>
      </c>
      <c r="B9722" t="s">
        <v>20351</v>
      </c>
      <c r="C9722" t="s">
        <v>20352</v>
      </c>
      <c r="D9722" s="6">
        <v>0</v>
      </c>
    </row>
    <row r="9723" spans="1:4">
      <c r="A9723" t="s">
        <v>20353</v>
      </c>
      <c r="B9723" t="s">
        <v>20354</v>
      </c>
      <c r="C9723" t="s">
        <v>14826</v>
      </c>
      <c r="D9723" s="6">
        <v>0</v>
      </c>
    </row>
    <row r="9724" spans="1:4">
      <c r="A9724" t="s">
        <v>20355</v>
      </c>
      <c r="B9724" t="s">
        <v>20356</v>
      </c>
      <c r="C9724" t="s">
        <v>20357</v>
      </c>
      <c r="D9724" s="6">
        <v>0</v>
      </c>
    </row>
    <row r="9725" spans="1:4">
      <c r="A9725" t="s">
        <v>20358</v>
      </c>
      <c r="B9725" t="s">
        <v>9010</v>
      </c>
      <c r="C9725" t="s">
        <v>9011</v>
      </c>
      <c r="D9725" s="6">
        <v>0</v>
      </c>
    </row>
    <row r="9726" spans="1:4">
      <c r="A9726" t="s">
        <v>20359</v>
      </c>
      <c r="B9726" t="s">
        <v>20360</v>
      </c>
      <c r="C9726" t="s">
        <v>8679</v>
      </c>
      <c r="D9726" s="6">
        <v>0</v>
      </c>
    </row>
    <row r="9727" spans="1:4">
      <c r="A9727" t="s">
        <v>20361</v>
      </c>
      <c r="B9727" t="s">
        <v>8164</v>
      </c>
      <c r="D9727" s="6">
        <v>0</v>
      </c>
    </row>
    <row r="9728" spans="1:4">
      <c r="A9728" t="s">
        <v>20362</v>
      </c>
      <c r="B9728" t="s">
        <v>20363</v>
      </c>
      <c r="C9728" t="s">
        <v>20364</v>
      </c>
      <c r="D9728" s="6">
        <v>0</v>
      </c>
    </row>
    <row r="9729" spans="1:4">
      <c r="A9729" t="s">
        <v>20365</v>
      </c>
      <c r="B9729" t="s">
        <v>3640</v>
      </c>
      <c r="C9729" t="s">
        <v>3641</v>
      </c>
      <c r="D9729" s="6">
        <v>0</v>
      </c>
    </row>
    <row r="9730" spans="1:4">
      <c r="A9730" t="s">
        <v>20366</v>
      </c>
      <c r="B9730" t="s">
        <v>20367</v>
      </c>
      <c r="C9730" t="s">
        <v>20368</v>
      </c>
      <c r="D9730" s="6">
        <v>0</v>
      </c>
    </row>
    <row r="9731" spans="1:4">
      <c r="A9731" t="s">
        <v>20369</v>
      </c>
      <c r="D9731" s="6">
        <v>0</v>
      </c>
    </row>
    <row r="9732" spans="1:4">
      <c r="A9732" t="s">
        <v>20370</v>
      </c>
      <c r="B9732" t="s">
        <v>20371</v>
      </c>
      <c r="C9732" t="s">
        <v>20372</v>
      </c>
      <c r="D9732" s="6">
        <v>0</v>
      </c>
    </row>
    <row r="9733" spans="1:4">
      <c r="A9733" t="s">
        <v>20373</v>
      </c>
      <c r="B9733" t="s">
        <v>20374</v>
      </c>
      <c r="C9733" t="s">
        <v>20375</v>
      </c>
      <c r="D9733" s="6">
        <v>0</v>
      </c>
    </row>
    <row r="9734" spans="1:4">
      <c r="A9734" t="s">
        <v>20376</v>
      </c>
      <c r="B9734" t="s">
        <v>20377</v>
      </c>
      <c r="C9734" t="s">
        <v>20378</v>
      </c>
      <c r="D9734" s="6">
        <v>0</v>
      </c>
    </row>
    <row r="9735" spans="1:4">
      <c r="A9735" t="s">
        <v>20379</v>
      </c>
      <c r="B9735" t="s">
        <v>10489</v>
      </c>
      <c r="C9735" t="s">
        <v>10490</v>
      </c>
      <c r="D9735" s="6">
        <v>0</v>
      </c>
    </row>
    <row r="9736" spans="1:4">
      <c r="A9736" t="s">
        <v>20380</v>
      </c>
      <c r="B9736" t="s">
        <v>20381</v>
      </c>
      <c r="C9736" t="s">
        <v>20382</v>
      </c>
      <c r="D9736" s="6">
        <v>0</v>
      </c>
    </row>
    <row r="9737" spans="1:4">
      <c r="A9737" t="s">
        <v>20383</v>
      </c>
      <c r="B9737" t="s">
        <v>20384</v>
      </c>
      <c r="C9737" t="s">
        <v>20385</v>
      </c>
      <c r="D9737" s="6">
        <v>0</v>
      </c>
    </row>
    <row r="9738" spans="1:4">
      <c r="A9738" t="s">
        <v>20386</v>
      </c>
      <c r="D9738" s="6">
        <v>0</v>
      </c>
    </row>
    <row r="9739" spans="1:4">
      <c r="A9739" t="s">
        <v>20387</v>
      </c>
      <c r="B9739" t="s">
        <v>3167</v>
      </c>
      <c r="C9739" t="s">
        <v>3168</v>
      </c>
      <c r="D9739" s="6">
        <v>0</v>
      </c>
    </row>
    <row r="9740" spans="1:4">
      <c r="A9740" t="s">
        <v>20388</v>
      </c>
      <c r="D9740" s="6">
        <v>0</v>
      </c>
    </row>
    <row r="9741" spans="1:4">
      <c r="A9741" t="s">
        <v>20389</v>
      </c>
      <c r="D9741" s="6">
        <v>0</v>
      </c>
    </row>
    <row r="9742" spans="1:4">
      <c r="A9742" t="s">
        <v>20390</v>
      </c>
      <c r="B9742" t="s">
        <v>20391</v>
      </c>
      <c r="C9742" t="s">
        <v>20392</v>
      </c>
      <c r="D9742" s="6">
        <v>0</v>
      </c>
    </row>
    <row r="9743" spans="1:4">
      <c r="A9743" t="s">
        <v>20393</v>
      </c>
      <c r="B9743" t="s">
        <v>10171</v>
      </c>
      <c r="C9743" t="s">
        <v>10172</v>
      </c>
      <c r="D9743" s="6">
        <v>0</v>
      </c>
    </row>
    <row r="9744" spans="1:4">
      <c r="A9744" t="s">
        <v>20394</v>
      </c>
      <c r="B9744" t="s">
        <v>20395</v>
      </c>
      <c r="C9744" t="s">
        <v>20396</v>
      </c>
      <c r="D9744" s="6">
        <v>0</v>
      </c>
    </row>
    <row r="9745" spans="1:4">
      <c r="A9745" t="s">
        <v>20397</v>
      </c>
      <c r="B9745" t="s">
        <v>6141</v>
      </c>
      <c r="C9745" t="s">
        <v>6142</v>
      </c>
      <c r="D9745" s="6">
        <v>0</v>
      </c>
    </row>
    <row r="9746" spans="1:4">
      <c r="A9746" t="s">
        <v>20398</v>
      </c>
      <c r="B9746" t="s">
        <v>20399</v>
      </c>
      <c r="C9746" t="s">
        <v>20400</v>
      </c>
      <c r="D9746" s="6">
        <v>0</v>
      </c>
    </row>
    <row r="9747" spans="1:4">
      <c r="A9747" t="s">
        <v>20401</v>
      </c>
      <c r="B9747" t="s">
        <v>20402</v>
      </c>
      <c r="C9747" t="s">
        <v>20403</v>
      </c>
      <c r="D9747" s="6">
        <v>0</v>
      </c>
    </row>
    <row r="9748" spans="1:4">
      <c r="A9748" t="s">
        <v>20404</v>
      </c>
      <c r="B9748" t="s">
        <v>20405</v>
      </c>
      <c r="D9748" s="6">
        <v>0</v>
      </c>
    </row>
    <row r="9749" spans="1:4">
      <c r="A9749" t="s">
        <v>20406</v>
      </c>
      <c r="D9749" s="6">
        <v>0</v>
      </c>
    </row>
    <row r="9750" spans="1:4">
      <c r="A9750" t="s">
        <v>20407</v>
      </c>
      <c r="B9750" t="s">
        <v>20408</v>
      </c>
      <c r="C9750" t="s">
        <v>20409</v>
      </c>
      <c r="D9750" s="6">
        <v>0</v>
      </c>
    </row>
    <row r="9751" spans="1:4">
      <c r="A9751" t="s">
        <v>20410</v>
      </c>
      <c r="B9751" t="s">
        <v>20411</v>
      </c>
      <c r="C9751" t="s">
        <v>11026</v>
      </c>
      <c r="D9751" s="6">
        <v>0</v>
      </c>
    </row>
    <row r="9752" spans="1:4">
      <c r="A9752" t="s">
        <v>20412</v>
      </c>
      <c r="B9752" t="s">
        <v>16667</v>
      </c>
      <c r="C9752" t="s">
        <v>7845</v>
      </c>
      <c r="D9752" s="6">
        <v>0</v>
      </c>
    </row>
    <row r="9753" spans="1:4">
      <c r="A9753" t="s">
        <v>20413</v>
      </c>
      <c r="B9753" t="s">
        <v>11410</v>
      </c>
      <c r="C9753" t="s">
        <v>11411</v>
      </c>
      <c r="D9753" s="6">
        <v>0</v>
      </c>
    </row>
    <row r="9754" spans="1:4">
      <c r="A9754" t="s">
        <v>20414</v>
      </c>
      <c r="D9754" s="6">
        <v>0</v>
      </c>
    </row>
    <row r="9755" spans="1:4">
      <c r="A9755" t="s">
        <v>20415</v>
      </c>
      <c r="B9755" t="s">
        <v>20416</v>
      </c>
      <c r="C9755" t="s">
        <v>20417</v>
      </c>
      <c r="D9755" s="6">
        <v>0</v>
      </c>
    </row>
    <row r="9756" spans="1:4">
      <c r="A9756" t="s">
        <v>20418</v>
      </c>
      <c r="B9756" t="s">
        <v>20419</v>
      </c>
      <c r="C9756" t="s">
        <v>7851</v>
      </c>
      <c r="D9756" s="6">
        <v>0</v>
      </c>
    </row>
    <row r="9757" spans="1:4">
      <c r="A9757" t="s">
        <v>20420</v>
      </c>
      <c r="B9757" t="s">
        <v>20421</v>
      </c>
      <c r="C9757" t="s">
        <v>20422</v>
      </c>
      <c r="D9757" s="6">
        <v>0</v>
      </c>
    </row>
    <row r="9758" spans="1:4">
      <c r="A9758" t="s">
        <v>20423</v>
      </c>
      <c r="B9758" t="s">
        <v>20424</v>
      </c>
      <c r="C9758" t="s">
        <v>20425</v>
      </c>
      <c r="D9758" s="6">
        <v>0</v>
      </c>
    </row>
    <row r="9759" spans="1:4">
      <c r="A9759" t="s">
        <v>20426</v>
      </c>
      <c r="B9759" t="s">
        <v>20427</v>
      </c>
      <c r="C9759" t="s">
        <v>15623</v>
      </c>
      <c r="D9759" s="6">
        <v>0</v>
      </c>
    </row>
    <row r="9760" spans="1:4">
      <c r="A9760" t="s">
        <v>20428</v>
      </c>
      <c r="B9760" t="s">
        <v>10939</v>
      </c>
      <c r="C9760" t="s">
        <v>10940</v>
      </c>
      <c r="D9760" s="6">
        <v>0</v>
      </c>
    </row>
    <row r="9761" spans="1:4">
      <c r="A9761" t="s">
        <v>20429</v>
      </c>
      <c r="B9761" t="s">
        <v>20430</v>
      </c>
      <c r="C9761" t="s">
        <v>20431</v>
      </c>
      <c r="D9761" s="6">
        <v>0</v>
      </c>
    </row>
    <row r="9762" spans="1:4">
      <c r="A9762" t="s">
        <v>20432</v>
      </c>
      <c r="B9762" t="s">
        <v>20433</v>
      </c>
      <c r="C9762" t="s">
        <v>20434</v>
      </c>
      <c r="D9762" s="6">
        <v>0</v>
      </c>
    </row>
    <row r="9763" spans="1:4">
      <c r="A9763" t="s">
        <v>20435</v>
      </c>
      <c r="B9763" t="s">
        <v>19866</v>
      </c>
      <c r="C9763" t="s">
        <v>19867</v>
      </c>
      <c r="D9763" s="6">
        <v>0</v>
      </c>
    </row>
    <row r="9764" spans="1:4">
      <c r="A9764" t="s">
        <v>20436</v>
      </c>
      <c r="B9764" t="s">
        <v>20395</v>
      </c>
      <c r="C9764" t="s">
        <v>20396</v>
      </c>
      <c r="D9764" s="6">
        <v>0</v>
      </c>
    </row>
    <row r="9765" spans="1:4">
      <c r="A9765" t="s">
        <v>20437</v>
      </c>
      <c r="B9765" t="s">
        <v>20438</v>
      </c>
      <c r="C9765" t="s">
        <v>20439</v>
      </c>
      <c r="D9765" s="6">
        <v>0</v>
      </c>
    </row>
    <row r="9766" spans="1:4">
      <c r="A9766" t="s">
        <v>20440</v>
      </c>
      <c r="B9766" t="s">
        <v>20441</v>
      </c>
      <c r="C9766" t="s">
        <v>20442</v>
      </c>
      <c r="D9766" s="6">
        <v>0</v>
      </c>
    </row>
    <row r="9767" spans="1:4">
      <c r="A9767" t="s">
        <v>20443</v>
      </c>
      <c r="B9767" t="s">
        <v>20444</v>
      </c>
      <c r="C9767" t="s">
        <v>18213</v>
      </c>
      <c r="D9767" s="6">
        <v>0</v>
      </c>
    </row>
    <row r="9768" spans="1:4">
      <c r="A9768" t="s">
        <v>20445</v>
      </c>
      <c r="D9768" s="6">
        <v>0</v>
      </c>
    </row>
    <row r="9769" spans="1:4">
      <c r="A9769" t="s">
        <v>20446</v>
      </c>
      <c r="B9769" t="s">
        <v>20447</v>
      </c>
      <c r="C9769" t="s">
        <v>10193</v>
      </c>
      <c r="D9769" s="6">
        <v>0</v>
      </c>
    </row>
    <row r="9770" spans="1:4">
      <c r="A9770" t="s">
        <v>20448</v>
      </c>
      <c r="B9770" t="s">
        <v>20449</v>
      </c>
      <c r="C9770" t="s">
        <v>20450</v>
      </c>
      <c r="D9770" s="6">
        <v>0</v>
      </c>
    </row>
    <row r="9771" spans="1:4">
      <c r="A9771" t="s">
        <v>20451</v>
      </c>
      <c r="B9771" t="s">
        <v>20452</v>
      </c>
      <c r="C9771" t="s">
        <v>20453</v>
      </c>
      <c r="D9771" s="6">
        <v>0</v>
      </c>
    </row>
    <row r="9772" spans="1:4">
      <c r="A9772" t="s">
        <v>20454</v>
      </c>
      <c r="B9772" t="s">
        <v>20455</v>
      </c>
      <c r="C9772" t="s">
        <v>20456</v>
      </c>
      <c r="D9772" s="6">
        <v>0</v>
      </c>
    </row>
    <row r="9773" spans="1:4">
      <c r="A9773" t="s">
        <v>20457</v>
      </c>
      <c r="B9773" t="s">
        <v>20458</v>
      </c>
      <c r="C9773" t="s">
        <v>20459</v>
      </c>
      <c r="D9773" s="6">
        <v>0</v>
      </c>
    </row>
    <row r="9774" spans="1:4">
      <c r="A9774" t="s">
        <v>20460</v>
      </c>
      <c r="B9774" t="s">
        <v>20461</v>
      </c>
      <c r="C9774" t="s">
        <v>20462</v>
      </c>
      <c r="D9774" s="6">
        <v>0</v>
      </c>
    </row>
    <row r="9775" spans="1:4">
      <c r="A9775" t="s">
        <v>20463</v>
      </c>
      <c r="B9775" t="s">
        <v>20464</v>
      </c>
      <c r="C9775" t="s">
        <v>20465</v>
      </c>
      <c r="D9775" s="6">
        <v>0</v>
      </c>
    </row>
    <row r="9776" spans="1:4">
      <c r="A9776" t="s">
        <v>20466</v>
      </c>
      <c r="B9776" t="s">
        <v>20467</v>
      </c>
      <c r="C9776" t="s">
        <v>20468</v>
      </c>
      <c r="D9776" s="6">
        <v>0</v>
      </c>
    </row>
    <row r="9777" spans="1:4">
      <c r="A9777" t="s">
        <v>20469</v>
      </c>
      <c r="D9777" s="6">
        <v>0</v>
      </c>
    </row>
    <row r="9778" spans="1:4">
      <c r="A9778" t="s">
        <v>20470</v>
      </c>
      <c r="B9778" t="s">
        <v>3102</v>
      </c>
      <c r="C9778" t="s">
        <v>3103</v>
      </c>
      <c r="D9778" s="6">
        <v>0</v>
      </c>
    </row>
    <row r="9779" spans="1:4">
      <c r="A9779" t="s">
        <v>20471</v>
      </c>
      <c r="B9779" t="s">
        <v>17828</v>
      </c>
      <c r="C9779" t="s">
        <v>17829</v>
      </c>
      <c r="D9779" s="6">
        <v>0</v>
      </c>
    </row>
    <row r="9780" spans="1:4">
      <c r="A9780" t="s">
        <v>20472</v>
      </c>
      <c r="B9780" t="s">
        <v>20473</v>
      </c>
      <c r="C9780" t="s">
        <v>20474</v>
      </c>
      <c r="D9780" s="6">
        <v>0</v>
      </c>
    </row>
    <row r="9781" spans="1:4">
      <c r="A9781" t="s">
        <v>20475</v>
      </c>
      <c r="B9781" t="s">
        <v>20476</v>
      </c>
      <c r="C9781" t="s">
        <v>20477</v>
      </c>
      <c r="D9781" s="6">
        <v>0</v>
      </c>
    </row>
    <row r="9782" spans="1:4">
      <c r="A9782" t="s">
        <v>20478</v>
      </c>
      <c r="B9782" t="s">
        <v>13845</v>
      </c>
      <c r="C9782" t="s">
        <v>13846</v>
      </c>
      <c r="D9782" s="6">
        <v>0</v>
      </c>
    </row>
    <row r="9783" spans="1:4">
      <c r="A9783" t="s">
        <v>20479</v>
      </c>
      <c r="B9783" t="s">
        <v>20480</v>
      </c>
      <c r="C9783" t="s">
        <v>20481</v>
      </c>
      <c r="D9783" s="6">
        <v>0</v>
      </c>
    </row>
    <row r="9784" spans="1:4">
      <c r="A9784" t="s">
        <v>20482</v>
      </c>
      <c r="B9784" t="s">
        <v>10004</v>
      </c>
      <c r="C9784" t="s">
        <v>10005</v>
      </c>
      <c r="D9784" s="6">
        <v>0</v>
      </c>
    </row>
    <row r="9785" spans="1:4">
      <c r="A9785" t="s">
        <v>20483</v>
      </c>
      <c r="B9785" t="s">
        <v>18479</v>
      </c>
      <c r="C9785" t="s">
        <v>18480</v>
      </c>
      <c r="D9785" s="6">
        <v>0</v>
      </c>
    </row>
    <row r="9786" spans="1:4">
      <c r="A9786" t="s">
        <v>20484</v>
      </c>
      <c r="D9786" s="6">
        <v>0</v>
      </c>
    </row>
    <row r="9787" spans="1:4">
      <c r="A9787" t="s">
        <v>20485</v>
      </c>
      <c r="D9787" s="6">
        <v>0</v>
      </c>
    </row>
    <row r="9788" spans="1:4">
      <c r="A9788" t="s">
        <v>20486</v>
      </c>
      <c r="B9788" t="s">
        <v>20480</v>
      </c>
      <c r="C9788" t="s">
        <v>20481</v>
      </c>
      <c r="D9788" s="6">
        <v>0</v>
      </c>
    </row>
    <row r="9789" spans="1:4">
      <c r="A9789" t="s">
        <v>20487</v>
      </c>
      <c r="D9789" s="6">
        <v>0</v>
      </c>
    </row>
    <row r="9790" spans="1:4">
      <c r="A9790" t="s">
        <v>20488</v>
      </c>
      <c r="D9790" s="6">
        <v>0</v>
      </c>
    </row>
    <row r="9791" spans="1:4">
      <c r="A9791" t="s">
        <v>20489</v>
      </c>
      <c r="B9791" t="s">
        <v>20490</v>
      </c>
      <c r="C9791" t="s">
        <v>4643</v>
      </c>
      <c r="D9791" s="6">
        <v>0</v>
      </c>
    </row>
    <row r="9792" spans="1:4">
      <c r="A9792" t="s">
        <v>20491</v>
      </c>
      <c r="B9792" t="s">
        <v>8627</v>
      </c>
      <c r="C9792" t="s">
        <v>344</v>
      </c>
      <c r="D9792" s="6">
        <v>0</v>
      </c>
    </row>
    <row r="9793" spans="1:4">
      <c r="A9793" t="s">
        <v>20492</v>
      </c>
      <c r="D9793" s="6">
        <v>0</v>
      </c>
    </row>
    <row r="9794" spans="1:4">
      <c r="A9794" t="s">
        <v>20493</v>
      </c>
      <c r="B9794" t="s">
        <v>20494</v>
      </c>
      <c r="C9794" t="s">
        <v>20495</v>
      </c>
      <c r="D9794" s="6">
        <v>0</v>
      </c>
    </row>
    <row r="9795" spans="1:4">
      <c r="A9795" t="s">
        <v>20496</v>
      </c>
      <c r="B9795" t="s">
        <v>20497</v>
      </c>
      <c r="C9795" t="s">
        <v>20498</v>
      </c>
      <c r="D9795" s="6">
        <v>0</v>
      </c>
    </row>
    <row r="9796" spans="1:4">
      <c r="A9796" t="s">
        <v>20499</v>
      </c>
      <c r="B9796" t="s">
        <v>20500</v>
      </c>
      <c r="C9796" t="s">
        <v>20317</v>
      </c>
      <c r="D9796" s="6">
        <v>0</v>
      </c>
    </row>
    <row r="9797" spans="1:4">
      <c r="A9797" t="s">
        <v>20501</v>
      </c>
      <c r="B9797" t="s">
        <v>15539</v>
      </c>
      <c r="C9797" t="s">
        <v>15540</v>
      </c>
      <c r="D9797" s="6">
        <v>0</v>
      </c>
    </row>
    <row r="9798" spans="1:4">
      <c r="A9798" t="s">
        <v>20502</v>
      </c>
      <c r="D9798" s="6">
        <v>0</v>
      </c>
    </row>
    <row r="9799" spans="1:4">
      <c r="A9799" t="s">
        <v>20503</v>
      </c>
      <c r="B9799" t="s">
        <v>20504</v>
      </c>
      <c r="C9799" t="s">
        <v>20505</v>
      </c>
      <c r="D9799" s="6">
        <v>0</v>
      </c>
    </row>
    <row r="9800" spans="1:4">
      <c r="A9800" t="s">
        <v>20506</v>
      </c>
      <c r="B9800" t="s">
        <v>20507</v>
      </c>
      <c r="C9800" t="s">
        <v>12902</v>
      </c>
      <c r="D9800" s="6">
        <v>0</v>
      </c>
    </row>
    <row r="9801" spans="1:4">
      <c r="A9801" t="s">
        <v>20508</v>
      </c>
      <c r="B9801" t="s">
        <v>18867</v>
      </c>
      <c r="C9801" t="s">
        <v>18868</v>
      </c>
      <c r="D9801" s="6">
        <v>0</v>
      </c>
    </row>
    <row r="9802" spans="1:4">
      <c r="A9802" t="s">
        <v>20509</v>
      </c>
      <c r="B9802" t="s">
        <v>20510</v>
      </c>
      <c r="C9802" t="s">
        <v>20511</v>
      </c>
      <c r="D9802" s="6">
        <v>0</v>
      </c>
    </row>
    <row r="9803" spans="1:4">
      <c r="A9803" t="s">
        <v>20512</v>
      </c>
      <c r="B9803" t="s">
        <v>20513</v>
      </c>
      <c r="C9803" t="s">
        <v>20514</v>
      </c>
      <c r="D9803" s="6">
        <v>0</v>
      </c>
    </row>
    <row r="9804" spans="1:4">
      <c r="A9804" t="s">
        <v>20515</v>
      </c>
      <c r="B9804" t="s">
        <v>20516</v>
      </c>
      <c r="C9804" t="s">
        <v>20517</v>
      </c>
      <c r="D9804" s="6">
        <v>0</v>
      </c>
    </row>
    <row r="9805" spans="1:4">
      <c r="A9805" t="s">
        <v>20518</v>
      </c>
      <c r="B9805" t="s">
        <v>20519</v>
      </c>
      <c r="D9805" s="6">
        <v>0</v>
      </c>
    </row>
    <row r="9806" spans="1:4">
      <c r="A9806" t="s">
        <v>20520</v>
      </c>
      <c r="B9806" t="s">
        <v>20521</v>
      </c>
      <c r="C9806" t="s">
        <v>20522</v>
      </c>
      <c r="D9806" s="6">
        <v>0</v>
      </c>
    </row>
    <row r="9807" spans="1:4">
      <c r="A9807" t="s">
        <v>20523</v>
      </c>
      <c r="B9807" t="s">
        <v>14726</v>
      </c>
      <c r="C9807" t="s">
        <v>14727</v>
      </c>
      <c r="D9807" s="6">
        <v>0</v>
      </c>
    </row>
    <row r="9808" spans="1:4">
      <c r="A9808" t="s">
        <v>20524</v>
      </c>
      <c r="D9808" s="6">
        <v>0</v>
      </c>
    </row>
    <row r="9809" spans="1:4">
      <c r="A9809" t="s">
        <v>20525</v>
      </c>
      <c r="B9809" t="s">
        <v>18500</v>
      </c>
      <c r="C9809" t="s">
        <v>18501</v>
      </c>
      <c r="D9809" s="6">
        <v>0</v>
      </c>
    </row>
    <row r="9810" spans="1:4">
      <c r="A9810" t="s">
        <v>20526</v>
      </c>
      <c r="D9810" s="6">
        <v>0</v>
      </c>
    </row>
    <row r="9811" spans="1:4">
      <c r="A9811" t="s">
        <v>20527</v>
      </c>
      <c r="B9811" t="s">
        <v>20528</v>
      </c>
      <c r="C9811" t="s">
        <v>20529</v>
      </c>
      <c r="D9811" s="6">
        <v>0</v>
      </c>
    </row>
    <row r="9812" spans="1:4">
      <c r="A9812" t="s">
        <v>20530</v>
      </c>
      <c r="B9812" t="s">
        <v>20531</v>
      </c>
      <c r="C9812" t="s">
        <v>20532</v>
      </c>
      <c r="D9812" s="6">
        <v>0</v>
      </c>
    </row>
    <row r="9813" spans="1:4">
      <c r="A9813" t="s">
        <v>20533</v>
      </c>
      <c r="B9813" t="s">
        <v>6030</v>
      </c>
      <c r="C9813" t="s">
        <v>14786</v>
      </c>
      <c r="D9813" s="6">
        <v>0</v>
      </c>
    </row>
    <row r="9814" spans="1:4">
      <c r="A9814" t="s">
        <v>20534</v>
      </c>
      <c r="B9814" t="s">
        <v>20535</v>
      </c>
      <c r="C9814" t="s">
        <v>20536</v>
      </c>
      <c r="D9814" s="6">
        <v>0</v>
      </c>
    </row>
    <row r="9815" spans="1:4">
      <c r="A9815" t="s">
        <v>20537</v>
      </c>
      <c r="B9815" t="s">
        <v>11696</v>
      </c>
      <c r="C9815" t="s">
        <v>11697</v>
      </c>
      <c r="D9815" s="6">
        <v>0</v>
      </c>
    </row>
    <row r="9816" spans="1:4">
      <c r="A9816" t="s">
        <v>20538</v>
      </c>
      <c r="B9816" t="s">
        <v>20539</v>
      </c>
      <c r="C9816" t="s">
        <v>7367</v>
      </c>
      <c r="D9816" s="6">
        <v>0</v>
      </c>
    </row>
    <row r="9817" spans="1:4">
      <c r="A9817" t="s">
        <v>20540</v>
      </c>
      <c r="B9817" t="s">
        <v>20541</v>
      </c>
      <c r="C9817" t="s">
        <v>20542</v>
      </c>
      <c r="D9817" s="6">
        <v>0</v>
      </c>
    </row>
    <row r="9818" spans="1:4">
      <c r="A9818" t="s">
        <v>20543</v>
      </c>
      <c r="B9818" t="s">
        <v>20544</v>
      </c>
      <c r="C9818" t="s">
        <v>20545</v>
      </c>
      <c r="D9818" s="6">
        <v>0</v>
      </c>
    </row>
    <row r="9819" spans="1:4">
      <c r="A9819" t="s">
        <v>20546</v>
      </c>
      <c r="B9819" t="s">
        <v>20547</v>
      </c>
      <c r="C9819" t="s">
        <v>20548</v>
      </c>
      <c r="D9819" s="6">
        <v>0</v>
      </c>
    </row>
    <row r="9820" spans="1:4">
      <c r="A9820" t="s">
        <v>20549</v>
      </c>
      <c r="B9820" t="s">
        <v>14693</v>
      </c>
      <c r="C9820" t="s">
        <v>14694</v>
      </c>
      <c r="D9820" s="6">
        <v>0</v>
      </c>
    </row>
    <row r="9821" spans="1:4">
      <c r="A9821" t="s">
        <v>20550</v>
      </c>
      <c r="B9821" t="s">
        <v>20551</v>
      </c>
      <c r="C9821" t="s">
        <v>2907</v>
      </c>
      <c r="D9821" s="6">
        <v>0</v>
      </c>
    </row>
    <row r="9822" spans="1:4">
      <c r="A9822" t="s">
        <v>20552</v>
      </c>
      <c r="B9822" t="s">
        <v>20553</v>
      </c>
      <c r="C9822" t="s">
        <v>20554</v>
      </c>
      <c r="D9822" s="6">
        <v>0</v>
      </c>
    </row>
    <row r="9823" spans="1:4">
      <c r="A9823" t="s">
        <v>20555</v>
      </c>
      <c r="B9823" t="s">
        <v>20556</v>
      </c>
      <c r="C9823" t="s">
        <v>20557</v>
      </c>
      <c r="D9823" s="6">
        <v>0</v>
      </c>
    </row>
    <row r="9824" spans="1:4">
      <c r="A9824" t="s">
        <v>20558</v>
      </c>
      <c r="B9824" t="s">
        <v>11151</v>
      </c>
      <c r="C9824" t="s">
        <v>11152</v>
      </c>
      <c r="D9824" s="6">
        <v>0</v>
      </c>
    </row>
    <row r="9825" spans="1:4">
      <c r="A9825" t="s">
        <v>20559</v>
      </c>
      <c r="B9825" t="s">
        <v>20560</v>
      </c>
      <c r="C9825" t="s">
        <v>16890</v>
      </c>
      <c r="D9825" s="6">
        <v>0</v>
      </c>
    </row>
    <row r="9826" spans="1:4">
      <c r="A9826" t="s">
        <v>20561</v>
      </c>
      <c r="B9826" t="s">
        <v>20562</v>
      </c>
      <c r="C9826" t="s">
        <v>20563</v>
      </c>
      <c r="D9826" s="6">
        <v>0</v>
      </c>
    </row>
    <row r="9827" spans="1:4">
      <c r="A9827" t="s">
        <v>20564</v>
      </c>
      <c r="D9827" s="6">
        <v>0</v>
      </c>
    </row>
    <row r="9828" spans="1:4">
      <c r="A9828" t="s">
        <v>20565</v>
      </c>
      <c r="B9828" t="s">
        <v>20566</v>
      </c>
      <c r="C9828" t="s">
        <v>20567</v>
      </c>
      <c r="D9828" s="6">
        <v>0</v>
      </c>
    </row>
    <row r="9829" spans="1:4">
      <c r="A9829" t="s">
        <v>20568</v>
      </c>
      <c r="B9829" t="s">
        <v>20569</v>
      </c>
      <c r="C9829" t="s">
        <v>20570</v>
      </c>
      <c r="D9829" s="6">
        <v>0</v>
      </c>
    </row>
    <row r="9830" spans="1:4">
      <c r="A9830" t="s">
        <v>20571</v>
      </c>
      <c r="B9830" t="s">
        <v>20572</v>
      </c>
      <c r="C9830" t="s">
        <v>20573</v>
      </c>
      <c r="D9830" s="6">
        <v>0</v>
      </c>
    </row>
    <row r="9831" spans="1:4">
      <c r="A9831" t="s">
        <v>20574</v>
      </c>
      <c r="D9831" s="6">
        <v>0</v>
      </c>
    </row>
    <row r="9832" spans="1:4">
      <c r="A9832" t="s">
        <v>20575</v>
      </c>
      <c r="B9832" t="s">
        <v>18430</v>
      </c>
      <c r="C9832" t="s">
        <v>18431</v>
      </c>
      <c r="D9832" s="6">
        <v>0</v>
      </c>
    </row>
    <row r="9833" spans="1:4">
      <c r="A9833" t="s">
        <v>20576</v>
      </c>
      <c r="B9833" t="s">
        <v>20577</v>
      </c>
      <c r="C9833" t="s">
        <v>20578</v>
      </c>
      <c r="D9833" s="6">
        <v>0</v>
      </c>
    </row>
    <row r="9834" spans="1:4">
      <c r="A9834" t="s">
        <v>20579</v>
      </c>
      <c r="B9834" t="s">
        <v>20580</v>
      </c>
      <c r="C9834" t="s">
        <v>20581</v>
      </c>
      <c r="D9834" s="6">
        <v>0</v>
      </c>
    </row>
    <row r="9835" spans="1:4">
      <c r="A9835" t="s">
        <v>20582</v>
      </c>
      <c r="B9835" t="s">
        <v>20583</v>
      </c>
      <c r="C9835" t="s">
        <v>20584</v>
      </c>
      <c r="D9835" s="6">
        <v>0</v>
      </c>
    </row>
    <row r="9836" spans="1:4">
      <c r="A9836" t="s">
        <v>20585</v>
      </c>
      <c r="B9836" t="s">
        <v>20586</v>
      </c>
      <c r="C9836" t="s">
        <v>20587</v>
      </c>
      <c r="D9836" s="6">
        <v>0</v>
      </c>
    </row>
    <row r="9837" spans="1:4">
      <c r="A9837" t="s">
        <v>20588</v>
      </c>
      <c r="D9837" s="6">
        <v>0</v>
      </c>
    </row>
    <row r="9838" spans="1:4">
      <c r="A9838" t="s">
        <v>20589</v>
      </c>
      <c r="B9838" t="s">
        <v>20590</v>
      </c>
      <c r="C9838" t="s">
        <v>20591</v>
      </c>
      <c r="D9838" s="6">
        <v>0</v>
      </c>
    </row>
    <row r="9839" spans="1:4">
      <c r="A9839" t="s">
        <v>20592</v>
      </c>
      <c r="B9839" t="s">
        <v>20593</v>
      </c>
      <c r="C9839" t="s">
        <v>20594</v>
      </c>
      <c r="D9839" s="6">
        <v>0</v>
      </c>
    </row>
    <row r="9840" spans="1:4">
      <c r="A9840" t="s">
        <v>20595</v>
      </c>
      <c r="B9840" t="s">
        <v>20596</v>
      </c>
      <c r="C9840" t="s">
        <v>20597</v>
      </c>
      <c r="D9840" s="6">
        <v>0</v>
      </c>
    </row>
    <row r="9841" spans="1:4">
      <c r="A9841" t="s">
        <v>20598</v>
      </c>
      <c r="B9841" t="s">
        <v>20599</v>
      </c>
      <c r="C9841" t="s">
        <v>20600</v>
      </c>
      <c r="D9841" s="6">
        <v>0</v>
      </c>
    </row>
    <row r="9842" spans="1:4">
      <c r="A9842" t="s">
        <v>20601</v>
      </c>
      <c r="B9842" t="s">
        <v>20602</v>
      </c>
      <c r="C9842" t="s">
        <v>20603</v>
      </c>
      <c r="D9842" s="6">
        <v>0</v>
      </c>
    </row>
    <row r="9843" spans="1:4">
      <c r="A9843" t="s">
        <v>20604</v>
      </c>
      <c r="B9843" t="s">
        <v>20605</v>
      </c>
      <c r="C9843" t="s">
        <v>20606</v>
      </c>
      <c r="D9843" s="6">
        <v>0</v>
      </c>
    </row>
    <row r="9844" spans="1:4">
      <c r="A9844" t="s">
        <v>20607</v>
      </c>
      <c r="D9844" s="6">
        <v>0</v>
      </c>
    </row>
    <row r="9845" spans="1:4">
      <c r="A9845" t="s">
        <v>20608</v>
      </c>
      <c r="B9845" t="s">
        <v>20609</v>
      </c>
      <c r="D9845" s="6">
        <v>0</v>
      </c>
    </row>
    <row r="9846" spans="1:4">
      <c r="A9846" t="s">
        <v>20610</v>
      </c>
      <c r="B9846" t="s">
        <v>20611</v>
      </c>
      <c r="C9846" t="s">
        <v>20612</v>
      </c>
      <c r="D9846" s="6">
        <v>0</v>
      </c>
    </row>
    <row r="9847" spans="1:4">
      <c r="A9847" t="s">
        <v>20613</v>
      </c>
      <c r="B9847" t="s">
        <v>11538</v>
      </c>
      <c r="C9847" t="s">
        <v>11539</v>
      </c>
      <c r="D9847" s="6">
        <v>0</v>
      </c>
    </row>
    <row r="9848" spans="1:4">
      <c r="A9848" t="s">
        <v>20614</v>
      </c>
      <c r="B9848" t="s">
        <v>20615</v>
      </c>
      <c r="C9848" t="s">
        <v>16361</v>
      </c>
      <c r="D9848" s="6">
        <v>0</v>
      </c>
    </row>
    <row r="9849" spans="1:4">
      <c r="A9849" t="s">
        <v>20616</v>
      </c>
      <c r="B9849" t="s">
        <v>9305</v>
      </c>
      <c r="C9849" t="s">
        <v>9306</v>
      </c>
      <c r="D9849" s="6">
        <v>0</v>
      </c>
    </row>
    <row r="9850" spans="1:4">
      <c r="A9850" t="s">
        <v>20617</v>
      </c>
      <c r="B9850" t="s">
        <v>20618</v>
      </c>
      <c r="D9850" s="6">
        <v>0</v>
      </c>
    </row>
    <row r="9851" spans="1:4">
      <c r="A9851" t="s">
        <v>20619</v>
      </c>
      <c r="B9851" t="s">
        <v>20620</v>
      </c>
      <c r="C9851" t="s">
        <v>20621</v>
      </c>
      <c r="D9851" s="6">
        <v>0</v>
      </c>
    </row>
    <row r="9852" spans="1:4">
      <c r="A9852" t="s">
        <v>20622</v>
      </c>
      <c r="B9852" t="s">
        <v>20623</v>
      </c>
      <c r="C9852" t="s">
        <v>20624</v>
      </c>
      <c r="D9852" s="6">
        <v>0</v>
      </c>
    </row>
    <row r="9853" spans="1:4">
      <c r="A9853" t="s">
        <v>20625</v>
      </c>
      <c r="B9853" t="s">
        <v>13984</v>
      </c>
      <c r="C9853" t="s">
        <v>13985</v>
      </c>
      <c r="D9853" s="6">
        <v>0</v>
      </c>
    </row>
    <row r="9854" spans="1:4">
      <c r="A9854" t="s">
        <v>20626</v>
      </c>
      <c r="B9854" t="s">
        <v>20627</v>
      </c>
      <c r="C9854" t="s">
        <v>20628</v>
      </c>
      <c r="D9854" s="6">
        <v>0</v>
      </c>
    </row>
    <row r="9855" spans="1:4">
      <c r="A9855" t="s">
        <v>20629</v>
      </c>
      <c r="B9855" t="s">
        <v>20630</v>
      </c>
      <c r="C9855" t="s">
        <v>20631</v>
      </c>
      <c r="D9855" s="6">
        <v>0</v>
      </c>
    </row>
    <row r="9856" spans="1:4">
      <c r="A9856" t="s">
        <v>20632</v>
      </c>
      <c r="B9856" t="s">
        <v>20633</v>
      </c>
      <c r="C9856" t="s">
        <v>20634</v>
      </c>
      <c r="D9856" s="6">
        <v>0</v>
      </c>
    </row>
    <row r="9857" spans="1:4">
      <c r="A9857" t="s">
        <v>20635</v>
      </c>
      <c r="B9857" t="s">
        <v>3288</v>
      </c>
      <c r="C9857" t="s">
        <v>11049</v>
      </c>
      <c r="D9857" s="6">
        <v>0</v>
      </c>
    </row>
    <row r="9858" spans="1:4">
      <c r="A9858" t="s">
        <v>20636</v>
      </c>
      <c r="B9858" t="s">
        <v>20637</v>
      </c>
      <c r="C9858" t="s">
        <v>20638</v>
      </c>
      <c r="D9858" s="6">
        <v>0</v>
      </c>
    </row>
    <row r="9859" spans="1:4">
      <c r="A9859" t="s">
        <v>20639</v>
      </c>
      <c r="B9859" t="s">
        <v>20640</v>
      </c>
      <c r="C9859" t="s">
        <v>20641</v>
      </c>
      <c r="D9859" s="6">
        <v>0</v>
      </c>
    </row>
    <row r="9860" spans="1:4">
      <c r="A9860" t="s">
        <v>20642</v>
      </c>
      <c r="B9860" t="s">
        <v>20643</v>
      </c>
      <c r="C9860" t="s">
        <v>6878</v>
      </c>
      <c r="D9860" s="6">
        <v>0</v>
      </c>
    </row>
    <row r="9861" spans="1:4">
      <c r="A9861" t="s">
        <v>20644</v>
      </c>
      <c r="B9861" t="s">
        <v>20645</v>
      </c>
      <c r="C9861" t="s">
        <v>20646</v>
      </c>
      <c r="D9861" s="6">
        <v>0</v>
      </c>
    </row>
    <row r="9862" spans="1:4">
      <c r="A9862" t="s">
        <v>20647</v>
      </c>
      <c r="B9862" t="s">
        <v>20648</v>
      </c>
      <c r="C9862" t="s">
        <v>20649</v>
      </c>
      <c r="D9862" s="6">
        <v>0</v>
      </c>
    </row>
    <row r="9863" spans="1:4">
      <c r="A9863" t="s">
        <v>20650</v>
      </c>
      <c r="B9863" t="s">
        <v>14311</v>
      </c>
      <c r="C9863" t="s">
        <v>14312</v>
      </c>
      <c r="D9863" s="6">
        <v>0</v>
      </c>
    </row>
    <row r="9864" spans="1:4">
      <c r="A9864" t="s">
        <v>20651</v>
      </c>
      <c r="D9864" s="6">
        <v>0</v>
      </c>
    </row>
    <row r="9865" spans="1:4">
      <c r="A9865" t="s">
        <v>20652</v>
      </c>
      <c r="B9865" t="s">
        <v>20653</v>
      </c>
      <c r="C9865" t="s">
        <v>19225</v>
      </c>
      <c r="D9865" s="6">
        <v>0</v>
      </c>
    </row>
    <row r="9866" spans="1:4">
      <c r="A9866" t="s">
        <v>20654</v>
      </c>
      <c r="D9866" s="6">
        <v>0</v>
      </c>
    </row>
    <row r="9867" spans="1:4">
      <c r="A9867" t="s">
        <v>20655</v>
      </c>
      <c r="B9867" t="s">
        <v>20656</v>
      </c>
      <c r="C9867" t="s">
        <v>20657</v>
      </c>
      <c r="D9867" s="6">
        <v>0</v>
      </c>
    </row>
    <row r="9868" spans="1:4">
      <c r="A9868" t="s">
        <v>20658</v>
      </c>
      <c r="B9868" t="s">
        <v>6400</v>
      </c>
      <c r="C9868" t="s">
        <v>20659</v>
      </c>
      <c r="D9868" s="6">
        <v>0</v>
      </c>
    </row>
    <row r="9869" spans="1:4">
      <c r="A9869" t="s">
        <v>20660</v>
      </c>
      <c r="B9869" t="s">
        <v>20661</v>
      </c>
      <c r="C9869" t="s">
        <v>4033</v>
      </c>
      <c r="D9869" s="6">
        <v>0</v>
      </c>
    </row>
    <row r="9870" spans="1:4">
      <c r="A9870" t="s">
        <v>20662</v>
      </c>
      <c r="B9870" t="s">
        <v>20663</v>
      </c>
      <c r="C9870" t="s">
        <v>20664</v>
      </c>
      <c r="D9870" s="6">
        <v>0</v>
      </c>
    </row>
    <row r="9871" spans="1:4">
      <c r="A9871" t="s">
        <v>20665</v>
      </c>
      <c r="B9871" t="s">
        <v>20666</v>
      </c>
      <c r="C9871" t="s">
        <v>20667</v>
      </c>
      <c r="D9871" s="6">
        <v>0</v>
      </c>
    </row>
    <row r="9872" spans="1:4">
      <c r="A9872" t="s">
        <v>20668</v>
      </c>
      <c r="B9872" t="s">
        <v>1749</v>
      </c>
      <c r="C9872" t="s">
        <v>1750</v>
      </c>
      <c r="D9872" s="6">
        <v>0</v>
      </c>
    </row>
    <row r="9873" spans="1:4">
      <c r="A9873" t="s">
        <v>20669</v>
      </c>
      <c r="D9873" s="6">
        <v>0</v>
      </c>
    </row>
    <row r="9874" spans="1:4">
      <c r="A9874" t="s">
        <v>20670</v>
      </c>
      <c r="B9874" t="s">
        <v>20671</v>
      </c>
      <c r="C9874" t="s">
        <v>7400</v>
      </c>
      <c r="D9874" s="6">
        <v>0</v>
      </c>
    </row>
    <row r="9875" spans="1:4">
      <c r="A9875" t="s">
        <v>20672</v>
      </c>
      <c r="B9875" t="s">
        <v>20673</v>
      </c>
      <c r="D9875" s="6">
        <v>0</v>
      </c>
    </row>
    <row r="9876" spans="1:4">
      <c r="A9876" t="s">
        <v>20674</v>
      </c>
      <c r="B9876" t="s">
        <v>20675</v>
      </c>
      <c r="C9876" t="s">
        <v>4277</v>
      </c>
      <c r="D9876" s="6">
        <v>0</v>
      </c>
    </row>
    <row r="9877" spans="1:4">
      <c r="A9877" t="s">
        <v>20676</v>
      </c>
      <c r="B9877" t="s">
        <v>20677</v>
      </c>
      <c r="C9877" t="s">
        <v>20678</v>
      </c>
      <c r="D9877" s="6">
        <v>0</v>
      </c>
    </row>
    <row r="9878" spans="1:4">
      <c r="A9878" t="s">
        <v>20679</v>
      </c>
      <c r="B9878" t="s">
        <v>20680</v>
      </c>
      <c r="D9878" s="6">
        <v>0</v>
      </c>
    </row>
    <row r="9879" spans="1:4">
      <c r="A9879" t="s">
        <v>20681</v>
      </c>
      <c r="D9879" s="6">
        <v>0</v>
      </c>
    </row>
    <row r="9880" spans="1:4">
      <c r="A9880" t="s">
        <v>20682</v>
      </c>
      <c r="B9880" t="s">
        <v>20683</v>
      </c>
      <c r="C9880" t="s">
        <v>11305</v>
      </c>
      <c r="D9880" s="6">
        <v>0</v>
      </c>
    </row>
    <row r="9881" spans="1:4">
      <c r="A9881" t="s">
        <v>20684</v>
      </c>
      <c r="B9881" t="s">
        <v>20685</v>
      </c>
      <c r="C9881" t="s">
        <v>20686</v>
      </c>
      <c r="D9881" s="6">
        <v>0</v>
      </c>
    </row>
    <row r="9882" spans="1:4">
      <c r="A9882" t="s">
        <v>20687</v>
      </c>
      <c r="B9882" t="s">
        <v>20688</v>
      </c>
      <c r="C9882" t="s">
        <v>20689</v>
      </c>
      <c r="D9882" s="6">
        <v>0</v>
      </c>
    </row>
    <row r="9883" spans="1:4">
      <c r="A9883" t="s">
        <v>20690</v>
      </c>
      <c r="B9883" t="s">
        <v>20691</v>
      </c>
      <c r="C9883" t="s">
        <v>20692</v>
      </c>
      <c r="D9883" s="6">
        <v>0</v>
      </c>
    </row>
    <row r="9884" spans="1:4">
      <c r="A9884" t="s">
        <v>20693</v>
      </c>
      <c r="B9884" t="s">
        <v>14069</v>
      </c>
      <c r="C9884" t="s">
        <v>14070</v>
      </c>
      <c r="D9884" s="6">
        <v>0</v>
      </c>
    </row>
    <row r="9885" spans="1:4">
      <c r="A9885" t="s">
        <v>20694</v>
      </c>
      <c r="B9885" t="s">
        <v>13196</v>
      </c>
      <c r="C9885" t="s">
        <v>13197</v>
      </c>
      <c r="D9885" s="6">
        <v>0</v>
      </c>
    </row>
    <row r="9886" spans="1:4">
      <c r="A9886" t="s">
        <v>20695</v>
      </c>
      <c r="B9886" t="s">
        <v>20293</v>
      </c>
      <c r="C9886" t="s">
        <v>20294</v>
      </c>
      <c r="D9886" s="6">
        <v>0</v>
      </c>
    </row>
    <row r="9887" spans="1:4">
      <c r="A9887" t="s">
        <v>20696</v>
      </c>
      <c r="B9887" t="s">
        <v>20697</v>
      </c>
      <c r="C9887" t="s">
        <v>20698</v>
      </c>
      <c r="D9887" s="6">
        <v>0</v>
      </c>
    </row>
    <row r="9888" spans="1:4">
      <c r="A9888" t="s">
        <v>20699</v>
      </c>
      <c r="B9888" t="s">
        <v>20700</v>
      </c>
      <c r="C9888" t="s">
        <v>16178</v>
      </c>
      <c r="D9888" s="6">
        <v>0</v>
      </c>
    </row>
    <row r="9889" spans="1:4">
      <c r="A9889" t="s">
        <v>20701</v>
      </c>
      <c r="B9889" t="s">
        <v>20702</v>
      </c>
      <c r="C9889" t="s">
        <v>20570</v>
      </c>
      <c r="D9889" s="6">
        <v>0</v>
      </c>
    </row>
    <row r="9890" spans="1:4">
      <c r="A9890" t="s">
        <v>20703</v>
      </c>
      <c r="D9890" s="6">
        <v>0</v>
      </c>
    </row>
    <row r="9891" spans="1:4">
      <c r="A9891" t="s">
        <v>20704</v>
      </c>
      <c r="D9891" s="6">
        <v>0</v>
      </c>
    </row>
    <row r="9892" spans="1:4">
      <c r="A9892" t="s">
        <v>20705</v>
      </c>
      <c r="B9892" t="s">
        <v>20706</v>
      </c>
      <c r="C9892" t="s">
        <v>20707</v>
      </c>
      <c r="D9892" s="6">
        <v>0</v>
      </c>
    </row>
    <row r="9893" spans="1:4">
      <c r="A9893" t="s">
        <v>20708</v>
      </c>
      <c r="B9893" t="s">
        <v>20709</v>
      </c>
      <c r="C9893" t="s">
        <v>20710</v>
      </c>
      <c r="D9893" s="6">
        <v>0</v>
      </c>
    </row>
    <row r="9894" spans="1:4">
      <c r="A9894" t="s">
        <v>20711</v>
      </c>
      <c r="B9894" t="s">
        <v>20712</v>
      </c>
      <c r="C9894" t="s">
        <v>19032</v>
      </c>
      <c r="D9894" s="6">
        <v>0</v>
      </c>
    </row>
    <row r="9895" spans="1:4">
      <c r="A9895" t="s">
        <v>20713</v>
      </c>
      <c r="B9895" t="s">
        <v>20714</v>
      </c>
      <c r="C9895" t="s">
        <v>20715</v>
      </c>
      <c r="D9895" s="6">
        <v>0</v>
      </c>
    </row>
    <row r="9896" spans="1:4">
      <c r="A9896" t="s">
        <v>20716</v>
      </c>
      <c r="B9896" t="s">
        <v>20717</v>
      </c>
      <c r="C9896" t="s">
        <v>20529</v>
      </c>
      <c r="D9896" s="6">
        <v>0</v>
      </c>
    </row>
    <row r="9897" spans="1:4">
      <c r="A9897" t="s">
        <v>20718</v>
      </c>
      <c r="B9897" t="s">
        <v>20719</v>
      </c>
      <c r="C9897" t="s">
        <v>20720</v>
      </c>
      <c r="D9897" s="6">
        <v>0</v>
      </c>
    </row>
    <row r="9898" spans="1:4">
      <c r="A9898" t="s">
        <v>20721</v>
      </c>
      <c r="B9898" t="s">
        <v>20722</v>
      </c>
      <c r="C9898" t="s">
        <v>20723</v>
      </c>
      <c r="D9898" s="6">
        <v>0</v>
      </c>
    </row>
    <row r="9899" spans="1:4">
      <c r="A9899" t="s">
        <v>20724</v>
      </c>
      <c r="B9899" t="s">
        <v>20725</v>
      </c>
      <c r="D9899" s="6">
        <v>0</v>
      </c>
    </row>
    <row r="9900" spans="1:4">
      <c r="A9900" t="s">
        <v>20726</v>
      </c>
      <c r="B9900" t="s">
        <v>934</v>
      </c>
      <c r="C9900" t="s">
        <v>935</v>
      </c>
      <c r="D9900" s="6">
        <v>0</v>
      </c>
    </row>
    <row r="9901" spans="1:4">
      <c r="A9901" t="s">
        <v>20727</v>
      </c>
      <c r="B9901" t="s">
        <v>20728</v>
      </c>
      <c r="C9901" t="s">
        <v>20729</v>
      </c>
      <c r="D9901" s="6">
        <v>0</v>
      </c>
    </row>
    <row r="9902" spans="1:4">
      <c r="A9902" t="s">
        <v>20730</v>
      </c>
      <c r="B9902" t="s">
        <v>20731</v>
      </c>
      <c r="C9902" t="s">
        <v>20732</v>
      </c>
      <c r="D9902" s="6">
        <v>0</v>
      </c>
    </row>
    <row r="9903" spans="1:4">
      <c r="A9903" t="s">
        <v>20733</v>
      </c>
      <c r="B9903" t="s">
        <v>20734</v>
      </c>
      <c r="C9903" t="s">
        <v>20735</v>
      </c>
      <c r="D9903" s="6">
        <v>0</v>
      </c>
    </row>
    <row r="9904" spans="1:4">
      <c r="A9904" t="s">
        <v>20736</v>
      </c>
      <c r="B9904" t="s">
        <v>17993</v>
      </c>
      <c r="C9904" t="s">
        <v>20737</v>
      </c>
      <c r="D9904" s="6">
        <v>0</v>
      </c>
    </row>
    <row r="9905" spans="1:4">
      <c r="A9905" t="s">
        <v>20738</v>
      </c>
      <c r="B9905" t="s">
        <v>20739</v>
      </c>
      <c r="C9905" t="s">
        <v>20740</v>
      </c>
      <c r="D9905" s="6">
        <v>0</v>
      </c>
    </row>
    <row r="9906" spans="1:4">
      <c r="A9906" t="s">
        <v>20741</v>
      </c>
      <c r="B9906" t="s">
        <v>20742</v>
      </c>
      <c r="C9906" t="s">
        <v>20743</v>
      </c>
      <c r="D9906" s="6">
        <v>0</v>
      </c>
    </row>
    <row r="9907" spans="1:4">
      <c r="A9907" t="s">
        <v>20744</v>
      </c>
      <c r="B9907" t="s">
        <v>20745</v>
      </c>
      <c r="C9907" t="s">
        <v>20746</v>
      </c>
      <c r="D9907" s="6">
        <v>0</v>
      </c>
    </row>
    <row r="9908" spans="1:4">
      <c r="A9908" t="s">
        <v>20747</v>
      </c>
      <c r="B9908" t="s">
        <v>20748</v>
      </c>
      <c r="C9908" t="s">
        <v>20749</v>
      </c>
      <c r="D9908" s="6">
        <v>0</v>
      </c>
    </row>
    <row r="9909" spans="1:4">
      <c r="A9909" t="s">
        <v>20750</v>
      </c>
      <c r="B9909" t="s">
        <v>20751</v>
      </c>
      <c r="C9909" t="s">
        <v>20752</v>
      </c>
      <c r="D9909" s="6">
        <v>0</v>
      </c>
    </row>
    <row r="9910" spans="1:4">
      <c r="A9910" t="s">
        <v>20753</v>
      </c>
      <c r="B9910" t="s">
        <v>20754</v>
      </c>
      <c r="C9910" t="s">
        <v>20755</v>
      </c>
      <c r="D9910" s="6">
        <v>0</v>
      </c>
    </row>
    <row r="9911" spans="1:4">
      <c r="A9911" t="s">
        <v>20756</v>
      </c>
      <c r="B9911" t="s">
        <v>20757</v>
      </c>
      <c r="C9911" t="s">
        <v>20758</v>
      </c>
      <c r="D9911" s="6">
        <v>0</v>
      </c>
    </row>
    <row r="9912" spans="1:4">
      <c r="A9912" t="s">
        <v>20759</v>
      </c>
      <c r="B9912" t="s">
        <v>20760</v>
      </c>
      <c r="C9912" t="s">
        <v>20761</v>
      </c>
      <c r="D9912" s="6">
        <v>0</v>
      </c>
    </row>
    <row r="9913" spans="1:4">
      <c r="A9913" t="s">
        <v>20762</v>
      </c>
      <c r="B9913" t="s">
        <v>13836</v>
      </c>
      <c r="C9913" t="s">
        <v>13837</v>
      </c>
      <c r="D9913" s="6">
        <v>0</v>
      </c>
    </row>
    <row r="9914" spans="1:4">
      <c r="A9914" t="s">
        <v>20763</v>
      </c>
      <c r="B9914" t="s">
        <v>20764</v>
      </c>
      <c r="C9914" t="s">
        <v>20765</v>
      </c>
      <c r="D9914" s="6">
        <v>0</v>
      </c>
    </row>
    <row r="9915" spans="1:4">
      <c r="A9915" t="s">
        <v>20766</v>
      </c>
      <c r="B9915" t="s">
        <v>20767</v>
      </c>
      <c r="C9915" t="s">
        <v>20768</v>
      </c>
      <c r="D9915" s="6">
        <v>0</v>
      </c>
    </row>
    <row r="9916" spans="1:4">
      <c r="A9916" t="s">
        <v>20769</v>
      </c>
      <c r="B9916" t="s">
        <v>20770</v>
      </c>
      <c r="C9916" t="s">
        <v>20771</v>
      </c>
      <c r="D9916" s="6">
        <v>0</v>
      </c>
    </row>
    <row r="9917" spans="1:4">
      <c r="A9917" t="s">
        <v>20772</v>
      </c>
      <c r="B9917" t="s">
        <v>20773</v>
      </c>
      <c r="C9917" t="s">
        <v>20774</v>
      </c>
      <c r="D9917" s="6">
        <v>0</v>
      </c>
    </row>
    <row r="9918" spans="1:4">
      <c r="A9918" t="s">
        <v>20775</v>
      </c>
      <c r="B9918" t="s">
        <v>20776</v>
      </c>
      <c r="C9918" t="s">
        <v>20777</v>
      </c>
      <c r="D9918" s="6">
        <v>0</v>
      </c>
    </row>
    <row r="9919" spans="1:4">
      <c r="A9919" t="s">
        <v>20778</v>
      </c>
      <c r="B9919" t="s">
        <v>17342</v>
      </c>
      <c r="C9919" t="s">
        <v>17343</v>
      </c>
      <c r="D9919" s="6">
        <v>0</v>
      </c>
    </row>
    <row r="9920" spans="1:4">
      <c r="A9920" t="s">
        <v>20779</v>
      </c>
      <c r="B9920" t="s">
        <v>20780</v>
      </c>
      <c r="C9920" t="s">
        <v>20781</v>
      </c>
      <c r="D9920" s="6">
        <v>0</v>
      </c>
    </row>
    <row r="9921" spans="1:4">
      <c r="A9921" t="s">
        <v>20782</v>
      </c>
      <c r="B9921" t="s">
        <v>20783</v>
      </c>
      <c r="C9921" t="s">
        <v>20784</v>
      </c>
      <c r="D9921" s="6">
        <v>0</v>
      </c>
    </row>
    <row r="9922" spans="1:4">
      <c r="A9922" t="s">
        <v>20785</v>
      </c>
      <c r="B9922" t="s">
        <v>2546</v>
      </c>
      <c r="C9922" t="s">
        <v>2547</v>
      </c>
      <c r="D9922" s="6">
        <v>0</v>
      </c>
    </row>
    <row r="9923" spans="1:4">
      <c r="A9923" t="s">
        <v>20786</v>
      </c>
      <c r="B9923" t="s">
        <v>20787</v>
      </c>
      <c r="C9923" t="s">
        <v>20788</v>
      </c>
      <c r="D9923" s="6">
        <v>0</v>
      </c>
    </row>
    <row r="9924" spans="1:4">
      <c r="A9924" t="s">
        <v>20789</v>
      </c>
      <c r="B9924" t="s">
        <v>20790</v>
      </c>
      <c r="C9924" t="s">
        <v>20791</v>
      </c>
      <c r="D9924" s="6">
        <v>0</v>
      </c>
    </row>
    <row r="9925" spans="1:4">
      <c r="A9925" t="s">
        <v>20792</v>
      </c>
      <c r="B9925" t="s">
        <v>11241</v>
      </c>
      <c r="D9925" s="6">
        <v>0</v>
      </c>
    </row>
    <row r="9926" spans="1:4">
      <c r="A9926" t="s">
        <v>20793</v>
      </c>
      <c r="B9926" t="s">
        <v>20794</v>
      </c>
      <c r="C9926" t="s">
        <v>20795</v>
      </c>
      <c r="D9926" s="6">
        <v>0</v>
      </c>
    </row>
    <row r="9927" spans="1:4">
      <c r="A9927" t="s">
        <v>20796</v>
      </c>
      <c r="B9927" t="s">
        <v>20797</v>
      </c>
      <c r="C9927" t="s">
        <v>20261</v>
      </c>
      <c r="D9927" s="6">
        <v>0</v>
      </c>
    </row>
    <row r="9928" spans="1:4">
      <c r="A9928" t="s">
        <v>20798</v>
      </c>
      <c r="D9928" s="6">
        <v>0</v>
      </c>
    </row>
    <row r="9929" spans="1:4">
      <c r="A9929" t="s">
        <v>20799</v>
      </c>
      <c r="B9929" t="s">
        <v>20800</v>
      </c>
      <c r="C9929" t="s">
        <v>20801</v>
      </c>
      <c r="D9929" s="6">
        <v>0</v>
      </c>
    </row>
    <row r="9930" spans="1:4">
      <c r="A9930" t="s">
        <v>20802</v>
      </c>
      <c r="B9930" t="s">
        <v>20803</v>
      </c>
      <c r="C9930" t="s">
        <v>20382</v>
      </c>
      <c r="D9930" s="6">
        <v>0</v>
      </c>
    </row>
    <row r="9931" spans="1:4">
      <c r="A9931" t="s">
        <v>20804</v>
      </c>
      <c r="B9931" t="s">
        <v>20805</v>
      </c>
      <c r="C9931" t="s">
        <v>20806</v>
      </c>
      <c r="D9931" s="6">
        <v>0</v>
      </c>
    </row>
    <row r="9932" spans="1:4">
      <c r="A9932" t="s">
        <v>20807</v>
      </c>
      <c r="B9932" t="s">
        <v>20808</v>
      </c>
      <c r="C9932" t="s">
        <v>20809</v>
      </c>
      <c r="D9932" s="6">
        <v>0</v>
      </c>
    </row>
    <row r="9933" spans="1:4">
      <c r="A9933" t="s">
        <v>20810</v>
      </c>
      <c r="B9933" t="s">
        <v>20811</v>
      </c>
      <c r="C9933" t="s">
        <v>20812</v>
      </c>
      <c r="D9933" s="6">
        <v>0</v>
      </c>
    </row>
    <row r="9934" spans="1:4">
      <c r="A9934" t="s">
        <v>20813</v>
      </c>
      <c r="B9934" t="s">
        <v>20814</v>
      </c>
      <c r="C9934" t="s">
        <v>20815</v>
      </c>
      <c r="D9934" s="6">
        <v>0</v>
      </c>
    </row>
    <row r="9935" spans="1:4">
      <c r="A9935" t="s">
        <v>20816</v>
      </c>
      <c r="D9935" s="6">
        <v>0</v>
      </c>
    </row>
    <row r="9936" spans="1:4">
      <c r="A9936" t="s">
        <v>20817</v>
      </c>
      <c r="B9936" t="s">
        <v>20818</v>
      </c>
      <c r="C9936" t="s">
        <v>20819</v>
      </c>
      <c r="D9936" s="6">
        <v>0</v>
      </c>
    </row>
    <row r="9937" spans="1:4">
      <c r="A9937" t="s">
        <v>20820</v>
      </c>
      <c r="B9937" t="s">
        <v>20821</v>
      </c>
      <c r="C9937" t="s">
        <v>20822</v>
      </c>
      <c r="D9937" s="6">
        <v>0</v>
      </c>
    </row>
    <row r="9938" spans="1:4">
      <c r="A9938" t="s">
        <v>20823</v>
      </c>
      <c r="B9938" t="s">
        <v>7567</v>
      </c>
      <c r="C9938" t="s">
        <v>7568</v>
      </c>
      <c r="D9938" s="6">
        <v>0</v>
      </c>
    </row>
    <row r="9939" spans="1:4">
      <c r="A9939" t="s">
        <v>20824</v>
      </c>
      <c r="D9939" s="6">
        <v>0</v>
      </c>
    </row>
    <row r="9940" spans="1:4">
      <c r="A9940" t="s">
        <v>20825</v>
      </c>
      <c r="B9940" t="s">
        <v>20826</v>
      </c>
      <c r="C9940" t="s">
        <v>20827</v>
      </c>
      <c r="D9940" s="6">
        <v>0</v>
      </c>
    </row>
    <row r="9941" spans="1:4">
      <c r="A9941" t="s">
        <v>20828</v>
      </c>
      <c r="B9941" t="s">
        <v>20829</v>
      </c>
      <c r="C9941" t="s">
        <v>20830</v>
      </c>
      <c r="D9941" s="6">
        <v>0</v>
      </c>
    </row>
    <row r="9942" spans="1:4">
      <c r="A9942" t="s">
        <v>20831</v>
      </c>
      <c r="D9942" s="6">
        <v>0</v>
      </c>
    </row>
    <row r="9943" spans="1:4">
      <c r="A9943" t="s">
        <v>20832</v>
      </c>
      <c r="B9943" t="s">
        <v>20833</v>
      </c>
      <c r="C9943" t="s">
        <v>20834</v>
      </c>
      <c r="D9943" s="6">
        <v>0</v>
      </c>
    </row>
    <row r="9944" spans="1:4">
      <c r="A9944" t="s">
        <v>20835</v>
      </c>
      <c r="D9944" s="6">
        <v>0</v>
      </c>
    </row>
    <row r="9945" spans="1:4">
      <c r="A9945" t="s">
        <v>20836</v>
      </c>
      <c r="D9945" s="6">
        <v>0</v>
      </c>
    </row>
    <row r="9946" spans="1:4">
      <c r="A9946" t="s">
        <v>20837</v>
      </c>
      <c r="B9946" t="s">
        <v>20838</v>
      </c>
      <c r="C9946" t="s">
        <v>20839</v>
      </c>
      <c r="D9946" s="6">
        <v>0</v>
      </c>
    </row>
    <row r="9947" spans="1:4">
      <c r="A9947" t="s">
        <v>20840</v>
      </c>
      <c r="B9947" t="s">
        <v>20841</v>
      </c>
      <c r="C9947" t="s">
        <v>20842</v>
      </c>
      <c r="D9947" s="6">
        <v>0</v>
      </c>
    </row>
    <row r="9948" spans="1:4">
      <c r="A9948" t="s">
        <v>20843</v>
      </c>
      <c r="D9948" s="6">
        <v>0</v>
      </c>
    </row>
    <row r="9949" spans="1:4">
      <c r="A9949" t="s">
        <v>20844</v>
      </c>
      <c r="B9949" t="s">
        <v>20845</v>
      </c>
      <c r="C9949" t="s">
        <v>20846</v>
      </c>
      <c r="D9949" s="6">
        <v>0</v>
      </c>
    </row>
    <row r="9950" spans="1:4">
      <c r="A9950" t="s">
        <v>20847</v>
      </c>
      <c r="B9950" t="s">
        <v>20848</v>
      </c>
      <c r="C9950" t="s">
        <v>20849</v>
      </c>
      <c r="D9950" s="6">
        <v>0</v>
      </c>
    </row>
    <row r="9951" spans="1:4">
      <c r="A9951" t="s">
        <v>20850</v>
      </c>
      <c r="B9951" t="s">
        <v>20851</v>
      </c>
      <c r="C9951" t="s">
        <v>20852</v>
      </c>
      <c r="D9951" s="6">
        <v>0</v>
      </c>
    </row>
    <row r="9952" spans="1:4">
      <c r="A9952" t="s">
        <v>20853</v>
      </c>
      <c r="B9952" t="s">
        <v>20854</v>
      </c>
      <c r="C9952" t="s">
        <v>20855</v>
      </c>
      <c r="D9952" s="6">
        <v>0</v>
      </c>
    </row>
    <row r="9953" spans="1:4">
      <c r="A9953" t="s">
        <v>20856</v>
      </c>
      <c r="B9953" t="s">
        <v>20857</v>
      </c>
      <c r="C9953" t="s">
        <v>20858</v>
      </c>
      <c r="D9953" s="6">
        <v>0</v>
      </c>
    </row>
    <row r="9954" spans="1:4">
      <c r="A9954" t="s">
        <v>20859</v>
      </c>
      <c r="B9954" t="s">
        <v>10201</v>
      </c>
      <c r="C9954" t="s">
        <v>10202</v>
      </c>
      <c r="D9954" s="6">
        <v>0</v>
      </c>
    </row>
    <row r="9955" spans="1:4">
      <c r="A9955" t="s">
        <v>20860</v>
      </c>
      <c r="B9955" t="s">
        <v>20861</v>
      </c>
      <c r="C9955" t="s">
        <v>12001</v>
      </c>
      <c r="D9955" s="6">
        <v>0</v>
      </c>
    </row>
    <row r="9956" spans="1:4">
      <c r="A9956" t="s">
        <v>20862</v>
      </c>
      <c r="B9956" t="s">
        <v>20767</v>
      </c>
      <c r="C9956" t="s">
        <v>20768</v>
      </c>
      <c r="D9956" s="6">
        <v>0</v>
      </c>
    </row>
    <row r="9957" spans="1:4">
      <c r="A9957" t="s">
        <v>20863</v>
      </c>
      <c r="B9957" t="s">
        <v>20864</v>
      </c>
      <c r="C9957" t="s">
        <v>20865</v>
      </c>
      <c r="D9957" s="6">
        <v>0</v>
      </c>
    </row>
    <row r="9958" spans="1:4">
      <c r="A9958" t="s">
        <v>20866</v>
      </c>
      <c r="D9958" s="6">
        <v>0</v>
      </c>
    </row>
    <row r="9959" spans="1:4">
      <c r="A9959" t="s">
        <v>20867</v>
      </c>
      <c r="D9959" s="6">
        <v>0</v>
      </c>
    </row>
    <row r="9960" spans="1:4">
      <c r="A9960" t="s">
        <v>20868</v>
      </c>
      <c r="B9960" t="s">
        <v>20869</v>
      </c>
      <c r="D9960" s="6">
        <v>0</v>
      </c>
    </row>
    <row r="9961" spans="1:4">
      <c r="A9961" t="s">
        <v>20870</v>
      </c>
      <c r="B9961" t="s">
        <v>20871</v>
      </c>
      <c r="D9961" s="6">
        <v>0</v>
      </c>
    </row>
    <row r="9962" spans="1:4">
      <c r="A9962" t="s">
        <v>20872</v>
      </c>
      <c r="B9962" t="s">
        <v>15548</v>
      </c>
      <c r="D9962" s="6">
        <v>0</v>
      </c>
    </row>
    <row r="9963" spans="1:4">
      <c r="A9963" t="s">
        <v>20873</v>
      </c>
      <c r="B9963" t="s">
        <v>20874</v>
      </c>
      <c r="C9963" t="s">
        <v>20875</v>
      </c>
      <c r="D9963" s="6">
        <v>0</v>
      </c>
    </row>
    <row r="9964" spans="1:4">
      <c r="A9964" t="s">
        <v>20876</v>
      </c>
      <c r="B9964" t="s">
        <v>9626</v>
      </c>
      <c r="C9964" t="s">
        <v>9627</v>
      </c>
      <c r="D9964" s="6">
        <v>0</v>
      </c>
    </row>
    <row r="9965" spans="1:4">
      <c r="A9965" t="s">
        <v>20877</v>
      </c>
      <c r="B9965" t="s">
        <v>20878</v>
      </c>
      <c r="C9965" t="s">
        <v>20879</v>
      </c>
      <c r="D9965" s="6">
        <v>0</v>
      </c>
    </row>
    <row r="9966" spans="1:4">
      <c r="A9966" t="s">
        <v>20880</v>
      </c>
      <c r="D9966" s="6">
        <v>0</v>
      </c>
    </row>
    <row r="9967" spans="1:4">
      <c r="A9967" t="s">
        <v>20881</v>
      </c>
      <c r="B9967" t="s">
        <v>20882</v>
      </c>
      <c r="C9967" t="s">
        <v>6922</v>
      </c>
      <c r="D9967" s="6">
        <v>0</v>
      </c>
    </row>
    <row r="9968" spans="1:4">
      <c r="A9968" t="s">
        <v>20883</v>
      </c>
      <c r="B9968" t="s">
        <v>20884</v>
      </c>
      <c r="C9968" t="s">
        <v>20885</v>
      </c>
      <c r="D9968" s="6">
        <v>0</v>
      </c>
    </row>
    <row r="9969" spans="1:4">
      <c r="A9969" t="s">
        <v>20886</v>
      </c>
      <c r="B9969" t="s">
        <v>20811</v>
      </c>
      <c r="C9969" t="s">
        <v>20812</v>
      </c>
      <c r="D9969" s="6">
        <v>0</v>
      </c>
    </row>
    <row r="9970" spans="1:4">
      <c r="A9970" t="s">
        <v>20887</v>
      </c>
      <c r="B9970" t="s">
        <v>20888</v>
      </c>
      <c r="C9970" t="s">
        <v>20889</v>
      </c>
      <c r="D9970" s="6">
        <v>0</v>
      </c>
    </row>
    <row r="9971" spans="1:4">
      <c r="A9971" t="s">
        <v>20890</v>
      </c>
      <c r="B9971" t="s">
        <v>20891</v>
      </c>
      <c r="C9971" t="s">
        <v>9380</v>
      </c>
      <c r="D9971" s="6">
        <v>0</v>
      </c>
    </row>
    <row r="9972" spans="1:4">
      <c r="A9972" t="s">
        <v>20892</v>
      </c>
      <c r="B9972" t="s">
        <v>20893</v>
      </c>
      <c r="C9972" t="s">
        <v>20894</v>
      </c>
      <c r="D9972" s="6">
        <v>0</v>
      </c>
    </row>
    <row r="9973" spans="1:4">
      <c r="A9973" t="s">
        <v>20895</v>
      </c>
      <c r="B9973" t="s">
        <v>20896</v>
      </c>
      <c r="C9973" t="s">
        <v>20897</v>
      </c>
      <c r="D9973" s="6">
        <v>0</v>
      </c>
    </row>
    <row r="9974" spans="1:4">
      <c r="A9974" t="s">
        <v>20898</v>
      </c>
      <c r="B9974" t="s">
        <v>20899</v>
      </c>
      <c r="C9974" t="s">
        <v>20900</v>
      </c>
      <c r="D9974" s="6">
        <v>0</v>
      </c>
    </row>
    <row r="9975" spans="1:4">
      <c r="A9975" t="s">
        <v>20901</v>
      </c>
      <c r="D9975" s="6">
        <v>0</v>
      </c>
    </row>
    <row r="9976" spans="1:4">
      <c r="A9976" t="s">
        <v>20902</v>
      </c>
      <c r="B9976" t="s">
        <v>13984</v>
      </c>
      <c r="C9976" t="s">
        <v>13985</v>
      </c>
      <c r="D9976" s="6">
        <v>0</v>
      </c>
    </row>
    <row r="9977" spans="1:4">
      <c r="A9977" t="s">
        <v>20903</v>
      </c>
      <c r="B9977" t="s">
        <v>20904</v>
      </c>
      <c r="C9977" t="s">
        <v>20905</v>
      </c>
      <c r="D9977" s="6">
        <v>0</v>
      </c>
    </row>
    <row r="9978" spans="1:4">
      <c r="A9978" t="s">
        <v>20906</v>
      </c>
      <c r="D9978" s="6">
        <v>0</v>
      </c>
    </row>
    <row r="9979" spans="1:4">
      <c r="A9979" t="s">
        <v>20907</v>
      </c>
      <c r="B9979" t="s">
        <v>12282</v>
      </c>
      <c r="C9979" t="s">
        <v>12283</v>
      </c>
      <c r="D9979" s="6">
        <v>0</v>
      </c>
    </row>
    <row r="9980" spans="1:4">
      <c r="A9980" t="s">
        <v>20908</v>
      </c>
      <c r="D9980" s="6">
        <v>0</v>
      </c>
    </row>
    <row r="9981" spans="1:4">
      <c r="A9981" t="s">
        <v>20909</v>
      </c>
      <c r="B9981" t="s">
        <v>20910</v>
      </c>
      <c r="C9981" t="s">
        <v>20911</v>
      </c>
      <c r="D9981" s="6">
        <v>0</v>
      </c>
    </row>
    <row r="9982" spans="1:4">
      <c r="A9982" t="s">
        <v>20912</v>
      </c>
      <c r="D9982" s="6">
        <v>0</v>
      </c>
    </row>
    <row r="9983" spans="1:4">
      <c r="A9983" t="s">
        <v>20913</v>
      </c>
      <c r="B9983" t="s">
        <v>8499</v>
      </c>
      <c r="C9983" t="s">
        <v>8500</v>
      </c>
      <c r="D9983" s="6">
        <v>0</v>
      </c>
    </row>
    <row r="9984" spans="1:4">
      <c r="A9984" t="s">
        <v>20914</v>
      </c>
      <c r="D9984" s="6">
        <v>0</v>
      </c>
    </row>
    <row r="9985" spans="1:4">
      <c r="A9985" t="s">
        <v>20915</v>
      </c>
      <c r="B9985" t="s">
        <v>20916</v>
      </c>
      <c r="C9985" t="s">
        <v>6071</v>
      </c>
      <c r="D9985" s="6">
        <v>0</v>
      </c>
    </row>
    <row r="9986" spans="1:4">
      <c r="A9986" t="s">
        <v>20917</v>
      </c>
      <c r="B9986" t="s">
        <v>20918</v>
      </c>
      <c r="C9986" t="s">
        <v>20919</v>
      </c>
      <c r="D9986" s="6">
        <v>0</v>
      </c>
    </row>
    <row r="9987" spans="1:4">
      <c r="A9987" t="s">
        <v>20920</v>
      </c>
      <c r="B9987" t="s">
        <v>20921</v>
      </c>
      <c r="D9987" s="6">
        <v>0</v>
      </c>
    </row>
    <row r="9988" spans="1:4">
      <c r="A9988" t="s">
        <v>20922</v>
      </c>
      <c r="B9988" t="s">
        <v>8770</v>
      </c>
      <c r="C9988" t="s">
        <v>8771</v>
      </c>
      <c r="D9988" s="6">
        <v>0</v>
      </c>
    </row>
    <row r="9989" spans="1:4">
      <c r="A9989" t="s">
        <v>20923</v>
      </c>
      <c r="D9989" s="6">
        <v>0</v>
      </c>
    </row>
    <row r="9990" spans="1:4">
      <c r="A9990" t="s">
        <v>20924</v>
      </c>
      <c r="B9990" t="s">
        <v>20734</v>
      </c>
      <c r="C9990" t="s">
        <v>20735</v>
      </c>
      <c r="D9990" s="6">
        <v>0</v>
      </c>
    </row>
    <row r="9991" spans="1:4">
      <c r="A9991" t="s">
        <v>20925</v>
      </c>
      <c r="B9991" t="s">
        <v>20926</v>
      </c>
      <c r="C9991" t="s">
        <v>264</v>
      </c>
      <c r="D9991" s="6">
        <v>0</v>
      </c>
    </row>
    <row r="9992" spans="1:4">
      <c r="A9992" t="s">
        <v>20927</v>
      </c>
      <c r="B9992" t="s">
        <v>20928</v>
      </c>
      <c r="C9992" t="s">
        <v>20929</v>
      </c>
      <c r="D9992" s="6">
        <v>0</v>
      </c>
    </row>
    <row r="9993" spans="1:4">
      <c r="A9993" t="s">
        <v>20930</v>
      </c>
      <c r="D9993" s="6">
        <v>0</v>
      </c>
    </row>
    <row r="9994" spans="1:4">
      <c r="A9994" t="s">
        <v>20931</v>
      </c>
      <c r="B9994" t="s">
        <v>3288</v>
      </c>
      <c r="C9994" t="s">
        <v>8433</v>
      </c>
      <c r="D9994" s="6">
        <v>0</v>
      </c>
    </row>
    <row r="9995" spans="1:4">
      <c r="A9995" t="s">
        <v>20932</v>
      </c>
      <c r="B9995" t="s">
        <v>20933</v>
      </c>
      <c r="C9995" t="s">
        <v>20934</v>
      </c>
      <c r="D9995" s="6">
        <v>0</v>
      </c>
    </row>
    <row r="9996" spans="1:4">
      <c r="A9996" t="s">
        <v>20935</v>
      </c>
      <c r="B9996" t="s">
        <v>20936</v>
      </c>
      <c r="C9996" t="s">
        <v>20937</v>
      </c>
      <c r="D9996" s="6">
        <v>0</v>
      </c>
    </row>
    <row r="9997" spans="1:4">
      <c r="A9997" t="s">
        <v>20938</v>
      </c>
      <c r="B9997" t="s">
        <v>20939</v>
      </c>
      <c r="C9997" t="s">
        <v>20940</v>
      </c>
      <c r="D9997" s="6">
        <v>0</v>
      </c>
    </row>
    <row r="9998" spans="1:4">
      <c r="A9998" t="s">
        <v>20941</v>
      </c>
      <c r="B9998" t="s">
        <v>20942</v>
      </c>
      <c r="D9998" s="6">
        <v>0</v>
      </c>
    </row>
    <row r="9999" spans="1:4">
      <c r="A9999" t="s">
        <v>20943</v>
      </c>
      <c r="B9999" t="s">
        <v>20944</v>
      </c>
      <c r="C9999" t="s">
        <v>12056</v>
      </c>
      <c r="D9999" s="6">
        <v>0</v>
      </c>
    </row>
    <row r="10000" spans="1:4">
      <c r="A10000" t="s">
        <v>20945</v>
      </c>
      <c r="B10000" t="s">
        <v>20946</v>
      </c>
      <c r="C10000" t="s">
        <v>20603</v>
      </c>
      <c r="D10000" s="6">
        <v>0</v>
      </c>
    </row>
    <row r="10001" spans="1:4">
      <c r="A10001" t="s">
        <v>20947</v>
      </c>
      <c r="B10001" t="s">
        <v>20948</v>
      </c>
      <c r="C10001" t="s">
        <v>2918</v>
      </c>
      <c r="D10001" s="6">
        <v>0</v>
      </c>
    </row>
    <row r="10002" spans="1:4">
      <c r="A10002" t="s">
        <v>20949</v>
      </c>
      <c r="B10002" t="s">
        <v>20643</v>
      </c>
      <c r="C10002" t="s">
        <v>6878</v>
      </c>
      <c r="D10002" s="6">
        <v>0</v>
      </c>
    </row>
    <row r="10003" spans="1:4">
      <c r="A10003" t="s">
        <v>20950</v>
      </c>
      <c r="B10003" t="s">
        <v>19414</v>
      </c>
      <c r="C10003" t="s">
        <v>19415</v>
      </c>
      <c r="D10003" s="6">
        <v>0</v>
      </c>
    </row>
    <row r="10004" spans="1:4">
      <c r="A10004" t="s">
        <v>20951</v>
      </c>
      <c r="B10004" t="s">
        <v>20952</v>
      </c>
      <c r="C10004" t="s">
        <v>20953</v>
      </c>
      <c r="D10004" s="6">
        <v>0</v>
      </c>
    </row>
    <row r="10005" spans="1:4">
      <c r="A10005" t="s">
        <v>20954</v>
      </c>
      <c r="B10005" t="s">
        <v>20722</v>
      </c>
      <c r="C10005" t="s">
        <v>20723</v>
      </c>
      <c r="D10005" s="6">
        <v>0</v>
      </c>
    </row>
    <row r="10006" spans="1:4">
      <c r="A10006" t="s">
        <v>20955</v>
      </c>
      <c r="B10006" t="s">
        <v>20956</v>
      </c>
      <c r="C10006" t="s">
        <v>20957</v>
      </c>
      <c r="D10006" s="6">
        <v>0</v>
      </c>
    </row>
    <row r="10007" spans="1:4">
      <c r="A10007" t="s">
        <v>20958</v>
      </c>
      <c r="B10007" t="s">
        <v>20959</v>
      </c>
      <c r="C10007" t="s">
        <v>12380</v>
      </c>
      <c r="D10007" s="6">
        <v>0</v>
      </c>
    </row>
    <row r="10008" spans="1:4">
      <c r="A10008" t="s">
        <v>20960</v>
      </c>
      <c r="B10008" t="s">
        <v>7999</v>
      </c>
      <c r="C10008" t="s">
        <v>8000</v>
      </c>
      <c r="D10008" s="6">
        <v>0</v>
      </c>
    </row>
    <row r="10009" spans="1:4">
      <c r="A10009" t="s">
        <v>20961</v>
      </c>
      <c r="B10009" t="s">
        <v>20962</v>
      </c>
      <c r="C10009" t="s">
        <v>20963</v>
      </c>
      <c r="D10009" s="6">
        <v>0</v>
      </c>
    </row>
    <row r="10010" spans="1:4">
      <c r="A10010" t="s">
        <v>20964</v>
      </c>
      <c r="B10010" t="s">
        <v>19884</v>
      </c>
      <c r="C10010" t="s">
        <v>19885</v>
      </c>
      <c r="D10010" s="6">
        <v>0</v>
      </c>
    </row>
    <row r="10011" spans="1:4">
      <c r="A10011" t="s">
        <v>20965</v>
      </c>
      <c r="B10011" t="s">
        <v>20966</v>
      </c>
      <c r="C10011" t="s">
        <v>20967</v>
      </c>
      <c r="D10011" s="6">
        <v>0</v>
      </c>
    </row>
    <row r="10012" spans="1:4">
      <c r="A10012" t="s">
        <v>20968</v>
      </c>
      <c r="B10012" t="s">
        <v>20969</v>
      </c>
      <c r="C10012" t="s">
        <v>20970</v>
      </c>
      <c r="D10012" s="6">
        <v>0</v>
      </c>
    </row>
    <row r="10013" spans="1:4">
      <c r="A10013" t="s">
        <v>20971</v>
      </c>
      <c r="B10013" t="s">
        <v>5600</v>
      </c>
      <c r="C10013" t="s">
        <v>5601</v>
      </c>
      <c r="D10013" s="6">
        <v>0</v>
      </c>
    </row>
    <row r="10014" spans="1:4">
      <c r="A10014" t="s">
        <v>20972</v>
      </c>
      <c r="B10014" t="s">
        <v>20973</v>
      </c>
      <c r="C10014" t="s">
        <v>4656</v>
      </c>
      <c r="D10014" s="6">
        <v>0</v>
      </c>
    </row>
    <row r="10015" spans="1:4">
      <c r="A10015" t="s">
        <v>20974</v>
      </c>
      <c r="B10015" t="s">
        <v>20975</v>
      </c>
      <c r="C10015" t="s">
        <v>20976</v>
      </c>
      <c r="D10015" s="6">
        <v>0</v>
      </c>
    </row>
    <row r="10016" spans="1:4">
      <c r="A10016" t="s">
        <v>20977</v>
      </c>
      <c r="B10016" t="s">
        <v>20978</v>
      </c>
      <c r="C10016" t="s">
        <v>9826</v>
      </c>
      <c r="D10016" s="6">
        <v>0</v>
      </c>
    </row>
    <row r="10017" spans="1:4">
      <c r="A10017" t="s">
        <v>20979</v>
      </c>
      <c r="B10017" t="s">
        <v>20980</v>
      </c>
      <c r="C10017" t="s">
        <v>20981</v>
      </c>
      <c r="D10017" s="6">
        <v>0</v>
      </c>
    </row>
    <row r="10018" spans="1:4">
      <c r="A10018" t="s">
        <v>20982</v>
      </c>
      <c r="B10018" t="s">
        <v>20983</v>
      </c>
      <c r="C10018" t="s">
        <v>20984</v>
      </c>
      <c r="D10018" s="6">
        <v>0</v>
      </c>
    </row>
    <row r="10019" spans="1:4">
      <c r="A10019" t="s">
        <v>20985</v>
      </c>
      <c r="D10019" s="6">
        <v>0</v>
      </c>
    </row>
    <row r="10020" spans="1:4">
      <c r="A10020" t="s">
        <v>20986</v>
      </c>
      <c r="B10020" t="s">
        <v>18560</v>
      </c>
      <c r="C10020" t="s">
        <v>18561</v>
      </c>
      <c r="D10020" s="6">
        <v>0</v>
      </c>
    </row>
    <row r="10021" spans="1:4">
      <c r="A10021" t="s">
        <v>20987</v>
      </c>
      <c r="B10021" t="s">
        <v>20988</v>
      </c>
      <c r="C10021" t="s">
        <v>20989</v>
      </c>
      <c r="D10021" s="6">
        <v>0</v>
      </c>
    </row>
    <row r="10022" spans="1:4">
      <c r="A10022" t="s">
        <v>20990</v>
      </c>
      <c r="B10022" t="s">
        <v>20991</v>
      </c>
      <c r="C10022" t="s">
        <v>20992</v>
      </c>
      <c r="D10022" s="6">
        <v>0</v>
      </c>
    </row>
    <row r="10023" spans="1:4">
      <c r="A10023" t="s">
        <v>20993</v>
      </c>
      <c r="B10023" t="s">
        <v>20994</v>
      </c>
      <c r="C10023" t="s">
        <v>20995</v>
      </c>
      <c r="D10023" s="6">
        <v>0</v>
      </c>
    </row>
    <row r="10024" spans="1:4">
      <c r="A10024" t="s">
        <v>20996</v>
      </c>
      <c r="D10024" s="6">
        <v>0</v>
      </c>
    </row>
    <row r="10025" spans="1:4">
      <c r="A10025" t="s">
        <v>20997</v>
      </c>
      <c r="B10025" t="s">
        <v>20998</v>
      </c>
      <c r="C10025" t="s">
        <v>20999</v>
      </c>
      <c r="D10025" s="6">
        <v>0</v>
      </c>
    </row>
    <row r="10026" spans="1:4">
      <c r="A10026" t="s">
        <v>21000</v>
      </c>
      <c r="B10026" t="s">
        <v>21001</v>
      </c>
      <c r="C10026" t="s">
        <v>16415</v>
      </c>
      <c r="D10026" s="6">
        <v>0</v>
      </c>
    </row>
    <row r="10027" spans="1:4">
      <c r="A10027" t="s">
        <v>21002</v>
      </c>
      <c r="B10027" t="s">
        <v>21003</v>
      </c>
      <c r="C10027" t="s">
        <v>10132</v>
      </c>
      <c r="D10027" s="6">
        <v>0</v>
      </c>
    </row>
    <row r="10028" spans="1:4">
      <c r="A10028" t="s">
        <v>21004</v>
      </c>
      <c r="B10028" t="s">
        <v>14450</v>
      </c>
      <c r="C10028" t="s">
        <v>14451</v>
      </c>
      <c r="D10028" s="6">
        <v>0</v>
      </c>
    </row>
    <row r="10029" spans="1:4">
      <c r="A10029" t="s">
        <v>21005</v>
      </c>
      <c r="B10029" t="s">
        <v>21006</v>
      </c>
      <c r="C10029" t="s">
        <v>7901</v>
      </c>
      <c r="D10029" s="6">
        <v>0</v>
      </c>
    </row>
    <row r="10030" spans="1:4">
      <c r="A10030" t="s">
        <v>21007</v>
      </c>
      <c r="B10030" t="s">
        <v>2622</v>
      </c>
      <c r="C10030" t="s">
        <v>2623</v>
      </c>
      <c r="D10030" s="6">
        <v>0</v>
      </c>
    </row>
    <row r="10031" spans="1:4">
      <c r="A10031" t="s">
        <v>21008</v>
      </c>
      <c r="B10031" t="s">
        <v>21009</v>
      </c>
      <c r="C10031" t="s">
        <v>21010</v>
      </c>
      <c r="D10031" s="6">
        <v>0</v>
      </c>
    </row>
    <row r="10032" spans="1:4">
      <c r="A10032" t="s">
        <v>21011</v>
      </c>
      <c r="B10032" t="s">
        <v>14726</v>
      </c>
      <c r="C10032" t="s">
        <v>14727</v>
      </c>
      <c r="D10032" s="6">
        <v>0</v>
      </c>
    </row>
    <row r="10033" spans="1:4">
      <c r="A10033" t="s">
        <v>21012</v>
      </c>
      <c r="B10033" t="s">
        <v>263</v>
      </c>
      <c r="C10033" t="s">
        <v>264</v>
      </c>
      <c r="D10033" s="6">
        <v>0</v>
      </c>
    </row>
    <row r="10034" spans="1:4">
      <c r="A10034" t="s">
        <v>21013</v>
      </c>
      <c r="B10034" t="s">
        <v>21014</v>
      </c>
      <c r="C10034" t="s">
        <v>14637</v>
      </c>
      <c r="D10034" s="6">
        <v>0</v>
      </c>
    </row>
    <row r="10035" spans="1:4">
      <c r="A10035" t="s">
        <v>21015</v>
      </c>
      <c r="B10035" t="s">
        <v>9862</v>
      </c>
      <c r="C10035" t="s">
        <v>9863</v>
      </c>
      <c r="D10035" s="6">
        <v>0</v>
      </c>
    </row>
    <row r="10036" spans="1:4">
      <c r="A10036" t="s">
        <v>21016</v>
      </c>
      <c r="B10036" t="s">
        <v>3278</v>
      </c>
      <c r="C10036" t="s">
        <v>3279</v>
      </c>
      <c r="D10036" s="6">
        <v>0</v>
      </c>
    </row>
    <row r="10037" spans="1:4">
      <c r="A10037" t="s">
        <v>21017</v>
      </c>
      <c r="B10037" t="s">
        <v>21018</v>
      </c>
      <c r="C10037" t="s">
        <v>21019</v>
      </c>
      <c r="D10037" s="6">
        <v>0</v>
      </c>
    </row>
    <row r="10038" spans="1:4">
      <c r="A10038" t="s">
        <v>21020</v>
      </c>
      <c r="D10038" s="6">
        <v>0</v>
      </c>
    </row>
    <row r="10039" spans="1:4">
      <c r="A10039" t="s">
        <v>21021</v>
      </c>
      <c r="B10039" t="s">
        <v>21022</v>
      </c>
      <c r="C10039" t="s">
        <v>18855</v>
      </c>
      <c r="D10039" s="6">
        <v>0</v>
      </c>
    </row>
    <row r="10040" spans="1:4">
      <c r="A10040" t="s">
        <v>21023</v>
      </c>
      <c r="B10040" t="s">
        <v>21024</v>
      </c>
      <c r="C10040" t="s">
        <v>21025</v>
      </c>
      <c r="D10040" s="6">
        <v>0</v>
      </c>
    </row>
    <row r="10041" spans="1:4">
      <c r="A10041" t="s">
        <v>21026</v>
      </c>
      <c r="B10041" t="s">
        <v>21027</v>
      </c>
      <c r="C10041" t="s">
        <v>17750</v>
      </c>
      <c r="D10041" s="6">
        <v>0</v>
      </c>
    </row>
    <row r="10042" spans="1:4">
      <c r="A10042" t="s">
        <v>21028</v>
      </c>
      <c r="D10042" s="6">
        <v>0</v>
      </c>
    </row>
    <row r="10043" spans="1:4">
      <c r="A10043" t="s">
        <v>21029</v>
      </c>
      <c r="B10043" t="s">
        <v>21030</v>
      </c>
      <c r="C10043" t="s">
        <v>21031</v>
      </c>
      <c r="D10043" s="6">
        <v>0</v>
      </c>
    </row>
    <row r="10044" spans="1:4">
      <c r="A10044" t="s">
        <v>21032</v>
      </c>
      <c r="B10044" t="s">
        <v>21033</v>
      </c>
      <c r="C10044" t="s">
        <v>21034</v>
      </c>
      <c r="D10044" s="6">
        <v>0</v>
      </c>
    </row>
    <row r="10045" spans="1:4">
      <c r="A10045" t="s">
        <v>21035</v>
      </c>
      <c r="B10045" t="s">
        <v>21036</v>
      </c>
      <c r="C10045" t="s">
        <v>21037</v>
      </c>
      <c r="D10045" s="6">
        <v>0</v>
      </c>
    </row>
    <row r="10046" spans="1:4">
      <c r="A10046" t="s">
        <v>21038</v>
      </c>
      <c r="D10046" s="6">
        <v>0</v>
      </c>
    </row>
    <row r="10047" spans="1:4">
      <c r="A10047" t="s">
        <v>21039</v>
      </c>
      <c r="B10047" t="s">
        <v>21040</v>
      </c>
      <c r="D10047" s="6">
        <v>0</v>
      </c>
    </row>
    <row r="10048" spans="1:4">
      <c r="A10048" t="s">
        <v>21041</v>
      </c>
      <c r="B10048" t="s">
        <v>21042</v>
      </c>
      <c r="C10048" t="s">
        <v>21043</v>
      </c>
      <c r="D10048" s="6">
        <v>0</v>
      </c>
    </row>
    <row r="10049" spans="1:4">
      <c r="A10049" t="s">
        <v>21044</v>
      </c>
      <c r="B10049" t="s">
        <v>3136</v>
      </c>
      <c r="C10049" t="s">
        <v>3137</v>
      </c>
      <c r="D10049" s="6">
        <v>0</v>
      </c>
    </row>
    <row r="10050" spans="1:4">
      <c r="A10050" t="s">
        <v>21045</v>
      </c>
      <c r="B10050" t="s">
        <v>21046</v>
      </c>
      <c r="D10050" s="6">
        <v>0</v>
      </c>
    </row>
    <row r="10051" spans="1:4">
      <c r="A10051" t="s">
        <v>21047</v>
      </c>
      <c r="B10051" t="s">
        <v>21048</v>
      </c>
      <c r="C10051" t="s">
        <v>20970</v>
      </c>
      <c r="D10051" s="6">
        <v>0</v>
      </c>
    </row>
    <row r="10052" spans="1:4">
      <c r="A10052" t="s">
        <v>21049</v>
      </c>
      <c r="B10052" t="s">
        <v>21050</v>
      </c>
      <c r="C10052" t="s">
        <v>21051</v>
      </c>
      <c r="D10052" s="6">
        <v>0</v>
      </c>
    </row>
    <row r="10053" spans="1:4">
      <c r="A10053" t="s">
        <v>21052</v>
      </c>
      <c r="B10053" t="s">
        <v>21053</v>
      </c>
      <c r="D10053" s="6">
        <v>0</v>
      </c>
    </row>
    <row r="10054" spans="1:4">
      <c r="A10054" t="s">
        <v>21054</v>
      </c>
      <c r="B10054" t="s">
        <v>21055</v>
      </c>
      <c r="C10054" t="s">
        <v>21056</v>
      </c>
      <c r="D10054" s="6">
        <v>0</v>
      </c>
    </row>
    <row r="10055" spans="1:4">
      <c r="A10055" t="s">
        <v>21057</v>
      </c>
      <c r="B10055" t="s">
        <v>21058</v>
      </c>
      <c r="C10055" t="s">
        <v>21059</v>
      </c>
      <c r="D10055" s="6">
        <v>0</v>
      </c>
    </row>
    <row r="10056" spans="1:4">
      <c r="A10056" t="s">
        <v>21060</v>
      </c>
      <c r="B10056" t="s">
        <v>21061</v>
      </c>
      <c r="C10056" t="s">
        <v>21062</v>
      </c>
      <c r="D10056" s="6">
        <v>0</v>
      </c>
    </row>
    <row r="10057" spans="1:4">
      <c r="A10057" t="s">
        <v>21063</v>
      </c>
      <c r="B10057" t="s">
        <v>10545</v>
      </c>
      <c r="C10057" t="s">
        <v>10546</v>
      </c>
      <c r="D10057" s="6">
        <v>0</v>
      </c>
    </row>
    <row r="10058" spans="1:4">
      <c r="A10058" t="s">
        <v>21064</v>
      </c>
      <c r="B10058" t="s">
        <v>21065</v>
      </c>
      <c r="C10058" t="s">
        <v>21066</v>
      </c>
      <c r="D10058" s="6">
        <v>0</v>
      </c>
    </row>
    <row r="10059" spans="1:4">
      <c r="A10059" t="s">
        <v>21067</v>
      </c>
      <c r="B10059" t="s">
        <v>21068</v>
      </c>
      <c r="C10059" t="s">
        <v>21069</v>
      </c>
      <c r="D10059" s="6">
        <v>0</v>
      </c>
    </row>
    <row r="10060" spans="1:4">
      <c r="A10060" t="s">
        <v>21070</v>
      </c>
      <c r="B10060" t="s">
        <v>21071</v>
      </c>
      <c r="C10060" t="s">
        <v>21072</v>
      </c>
      <c r="D10060" s="6">
        <v>0</v>
      </c>
    </row>
    <row r="10061" spans="1:4">
      <c r="A10061" t="s">
        <v>21073</v>
      </c>
      <c r="B10061" t="s">
        <v>21074</v>
      </c>
      <c r="C10061" t="s">
        <v>21075</v>
      </c>
      <c r="D10061" s="6">
        <v>0</v>
      </c>
    </row>
    <row r="10062" spans="1:4">
      <c r="A10062" t="s">
        <v>21076</v>
      </c>
      <c r="D10062" s="6">
        <v>0</v>
      </c>
    </row>
    <row r="10063" spans="1:4">
      <c r="A10063" t="s">
        <v>21077</v>
      </c>
      <c r="B10063" t="s">
        <v>21071</v>
      </c>
      <c r="C10063" t="s">
        <v>21072</v>
      </c>
      <c r="D10063" s="6">
        <v>0</v>
      </c>
    </row>
    <row r="10064" spans="1:4">
      <c r="A10064" t="s">
        <v>21078</v>
      </c>
      <c r="B10064" t="s">
        <v>20081</v>
      </c>
      <c r="C10064" t="s">
        <v>20082</v>
      </c>
      <c r="D10064" s="6">
        <v>0</v>
      </c>
    </row>
    <row r="10065" spans="1:4">
      <c r="A10065" t="s">
        <v>21079</v>
      </c>
      <c r="B10065" t="s">
        <v>6822</v>
      </c>
      <c r="C10065" t="s">
        <v>6823</v>
      </c>
      <c r="D10065" s="6">
        <v>0</v>
      </c>
    </row>
    <row r="10066" spans="1:4">
      <c r="A10066" t="s">
        <v>21080</v>
      </c>
      <c r="B10066" t="s">
        <v>21081</v>
      </c>
      <c r="C10066" t="s">
        <v>21082</v>
      </c>
      <c r="D10066" s="6">
        <v>0</v>
      </c>
    </row>
    <row r="10067" spans="1:4">
      <c r="A10067" t="s">
        <v>21083</v>
      </c>
      <c r="B10067" t="s">
        <v>21084</v>
      </c>
      <c r="C10067" t="s">
        <v>21085</v>
      </c>
      <c r="D10067" s="6">
        <v>0</v>
      </c>
    </row>
    <row r="10068" spans="1:4">
      <c r="A10068" t="s">
        <v>21086</v>
      </c>
      <c r="D10068" s="6">
        <v>0</v>
      </c>
    </row>
    <row r="10069" spans="1:4">
      <c r="A10069" t="s">
        <v>21087</v>
      </c>
      <c r="B10069" t="s">
        <v>21088</v>
      </c>
      <c r="D10069" s="6">
        <v>0</v>
      </c>
    </row>
    <row r="10070" spans="1:4">
      <c r="A10070" t="s">
        <v>21089</v>
      </c>
      <c r="B10070" t="s">
        <v>21090</v>
      </c>
      <c r="C10070" t="s">
        <v>21091</v>
      </c>
      <c r="D10070" s="6">
        <v>0</v>
      </c>
    </row>
    <row r="10071" spans="1:4">
      <c r="A10071" t="s">
        <v>21092</v>
      </c>
      <c r="B10071" t="s">
        <v>21093</v>
      </c>
      <c r="C10071" t="s">
        <v>21094</v>
      </c>
      <c r="D10071" s="6">
        <v>0</v>
      </c>
    </row>
    <row r="10072" spans="1:4">
      <c r="A10072" t="s">
        <v>21095</v>
      </c>
      <c r="D10072" s="6">
        <v>0</v>
      </c>
    </row>
    <row r="10073" spans="1:4">
      <c r="A10073" t="s">
        <v>21096</v>
      </c>
      <c r="B10073" t="s">
        <v>20653</v>
      </c>
      <c r="C10073" t="s">
        <v>19225</v>
      </c>
      <c r="D10073" s="6">
        <v>0</v>
      </c>
    </row>
    <row r="10074" spans="1:4">
      <c r="A10074" t="s">
        <v>21097</v>
      </c>
      <c r="B10074" t="s">
        <v>21098</v>
      </c>
      <c r="C10074" t="s">
        <v>21099</v>
      </c>
      <c r="D10074" s="6">
        <v>0</v>
      </c>
    </row>
    <row r="10075" spans="1:4">
      <c r="A10075" t="s">
        <v>21100</v>
      </c>
      <c r="B10075" t="s">
        <v>21101</v>
      </c>
      <c r="C10075" t="s">
        <v>21102</v>
      </c>
      <c r="D10075" s="6">
        <v>0</v>
      </c>
    </row>
    <row r="10076" spans="1:4">
      <c r="A10076" t="s">
        <v>21103</v>
      </c>
      <c r="B10076" t="s">
        <v>21104</v>
      </c>
      <c r="C10076" t="s">
        <v>14028</v>
      </c>
      <c r="D10076" s="6">
        <v>0</v>
      </c>
    </row>
    <row r="10077" spans="1:4">
      <c r="A10077" t="s">
        <v>21105</v>
      </c>
      <c r="B10077" t="s">
        <v>21106</v>
      </c>
      <c r="C10077" t="s">
        <v>21107</v>
      </c>
      <c r="D10077" s="6">
        <v>0</v>
      </c>
    </row>
    <row r="10078" spans="1:4">
      <c r="A10078" t="s">
        <v>21108</v>
      </c>
      <c r="B10078" t="s">
        <v>21109</v>
      </c>
      <c r="D10078" s="6">
        <v>0</v>
      </c>
    </row>
    <row r="10079" spans="1:4">
      <c r="A10079" t="s">
        <v>21110</v>
      </c>
      <c r="B10079" t="s">
        <v>21111</v>
      </c>
      <c r="D10079" s="6">
        <v>0</v>
      </c>
    </row>
    <row r="10080" spans="1:4">
      <c r="A10080" t="s">
        <v>21112</v>
      </c>
      <c r="B10080" t="s">
        <v>6880</v>
      </c>
      <c r="D10080" s="6">
        <v>0</v>
      </c>
    </row>
    <row r="10081" spans="1:4">
      <c r="A10081" t="s">
        <v>21113</v>
      </c>
      <c r="B10081" t="s">
        <v>2622</v>
      </c>
      <c r="C10081" t="s">
        <v>2623</v>
      </c>
      <c r="D10081" s="6">
        <v>0</v>
      </c>
    </row>
    <row r="10082" spans="1:4">
      <c r="A10082" t="s">
        <v>21114</v>
      </c>
      <c r="B10082" t="s">
        <v>21115</v>
      </c>
      <c r="C10082" t="s">
        <v>21116</v>
      </c>
      <c r="D10082" s="6">
        <v>0</v>
      </c>
    </row>
    <row r="10083" spans="1:4">
      <c r="A10083" t="s">
        <v>21117</v>
      </c>
      <c r="B10083" t="s">
        <v>21118</v>
      </c>
      <c r="C10083" t="s">
        <v>21119</v>
      </c>
      <c r="D10083" s="6">
        <v>0</v>
      </c>
    </row>
    <row r="10084" spans="1:4">
      <c r="A10084" t="s">
        <v>21120</v>
      </c>
      <c r="B10084" t="s">
        <v>21121</v>
      </c>
      <c r="C10084" t="s">
        <v>21122</v>
      </c>
      <c r="D10084" s="6">
        <v>0</v>
      </c>
    </row>
    <row r="10085" spans="1:4">
      <c r="A10085" t="s">
        <v>21123</v>
      </c>
      <c r="B10085" t="s">
        <v>21124</v>
      </c>
      <c r="C10085" t="s">
        <v>21125</v>
      </c>
      <c r="D10085" s="6">
        <v>0</v>
      </c>
    </row>
    <row r="10086" spans="1:4">
      <c r="A10086" t="s">
        <v>21126</v>
      </c>
      <c r="B10086" t="s">
        <v>19743</v>
      </c>
      <c r="C10086" t="s">
        <v>19744</v>
      </c>
      <c r="D10086" s="6">
        <v>0</v>
      </c>
    </row>
    <row r="10087" spans="1:4">
      <c r="A10087" t="s">
        <v>21127</v>
      </c>
      <c r="B10087" t="s">
        <v>21128</v>
      </c>
      <c r="C10087" t="s">
        <v>21129</v>
      </c>
      <c r="D10087" s="6">
        <v>0</v>
      </c>
    </row>
    <row r="10088" spans="1:4">
      <c r="A10088" t="s">
        <v>21130</v>
      </c>
      <c r="B10088" t="s">
        <v>21131</v>
      </c>
      <c r="C10088" t="s">
        <v>9615</v>
      </c>
      <c r="D10088" s="6">
        <v>0</v>
      </c>
    </row>
    <row r="10089" spans="1:4">
      <c r="A10089" t="s">
        <v>21132</v>
      </c>
      <c r="B10089" t="s">
        <v>21133</v>
      </c>
      <c r="D10089" s="6">
        <v>0</v>
      </c>
    </row>
    <row r="10090" spans="1:4">
      <c r="A10090" t="s">
        <v>21134</v>
      </c>
      <c r="B10090" t="s">
        <v>21135</v>
      </c>
      <c r="C10090" t="s">
        <v>17298</v>
      </c>
      <c r="D10090" s="6">
        <v>0</v>
      </c>
    </row>
    <row r="10091" spans="1:4">
      <c r="A10091" t="s">
        <v>21136</v>
      </c>
      <c r="B10091" t="s">
        <v>21137</v>
      </c>
      <c r="C10091" t="s">
        <v>4042</v>
      </c>
      <c r="D10091" s="6">
        <v>0</v>
      </c>
    </row>
    <row r="10092" spans="1:4">
      <c r="A10092" t="s">
        <v>21138</v>
      </c>
      <c r="D10092" s="6">
        <v>0</v>
      </c>
    </row>
    <row r="10093" spans="1:4">
      <c r="A10093" t="s">
        <v>21139</v>
      </c>
      <c r="B10093" t="s">
        <v>2917</v>
      </c>
      <c r="C10093" t="s">
        <v>2918</v>
      </c>
      <c r="D10093" s="6">
        <v>0</v>
      </c>
    </row>
    <row r="10094" spans="1:4">
      <c r="A10094" t="s">
        <v>21140</v>
      </c>
      <c r="B10094" t="s">
        <v>1837</v>
      </c>
      <c r="C10094" t="s">
        <v>1838</v>
      </c>
      <c r="D10094" s="6">
        <v>0</v>
      </c>
    </row>
    <row r="10095" spans="1:4">
      <c r="A10095" t="s">
        <v>21141</v>
      </c>
      <c r="B10095" t="s">
        <v>21142</v>
      </c>
      <c r="C10095" t="s">
        <v>21143</v>
      </c>
      <c r="D10095" s="6">
        <v>0</v>
      </c>
    </row>
    <row r="10096" spans="1:4">
      <c r="A10096" t="s">
        <v>21144</v>
      </c>
      <c r="B10096" t="s">
        <v>21145</v>
      </c>
      <c r="C10096" t="s">
        <v>21146</v>
      </c>
      <c r="D10096" s="6">
        <v>0</v>
      </c>
    </row>
    <row r="10097" spans="1:4">
      <c r="A10097" t="s">
        <v>21147</v>
      </c>
      <c r="B10097" t="s">
        <v>21148</v>
      </c>
      <c r="C10097" t="s">
        <v>17096</v>
      </c>
      <c r="D10097" s="6">
        <v>0</v>
      </c>
    </row>
    <row r="10098" spans="1:4">
      <c r="A10098" t="s">
        <v>21149</v>
      </c>
      <c r="B10098" t="s">
        <v>21150</v>
      </c>
      <c r="C10098" t="s">
        <v>21151</v>
      </c>
      <c r="D10098" s="6">
        <v>0</v>
      </c>
    </row>
    <row r="10099" spans="1:4">
      <c r="A10099" t="s">
        <v>21152</v>
      </c>
      <c r="B10099" t="s">
        <v>3337</v>
      </c>
      <c r="C10099" t="s">
        <v>3338</v>
      </c>
      <c r="D10099" s="6">
        <v>0</v>
      </c>
    </row>
    <row r="10100" spans="1:4">
      <c r="A10100" t="s">
        <v>21153</v>
      </c>
      <c r="B10100" t="s">
        <v>2855</v>
      </c>
      <c r="C10100" t="s">
        <v>2856</v>
      </c>
      <c r="D10100" s="6">
        <v>0</v>
      </c>
    </row>
    <row r="10101" spans="1:4">
      <c r="A10101" t="s">
        <v>21154</v>
      </c>
      <c r="B10101" t="s">
        <v>21155</v>
      </c>
      <c r="C10101" t="s">
        <v>21156</v>
      </c>
      <c r="D10101" s="6">
        <v>0</v>
      </c>
    </row>
    <row r="10102" spans="1:4">
      <c r="A10102" t="s">
        <v>21157</v>
      </c>
      <c r="D10102" s="6">
        <v>0</v>
      </c>
    </row>
    <row r="10103" spans="1:4">
      <c r="A10103" t="s">
        <v>21158</v>
      </c>
      <c r="B10103" t="s">
        <v>19896</v>
      </c>
      <c r="C10103" t="s">
        <v>7831</v>
      </c>
      <c r="D10103" s="6">
        <v>0</v>
      </c>
    </row>
    <row r="10104" spans="1:4">
      <c r="A10104" t="s">
        <v>21159</v>
      </c>
      <c r="B10104" t="s">
        <v>21160</v>
      </c>
      <c r="C10104" t="s">
        <v>18713</v>
      </c>
      <c r="D10104" s="6">
        <v>0</v>
      </c>
    </row>
    <row r="10105" spans="1:4">
      <c r="A10105" t="s">
        <v>21161</v>
      </c>
      <c r="D10105" s="6">
        <v>0</v>
      </c>
    </row>
    <row r="10106" spans="1:4">
      <c r="A10106" t="s">
        <v>21162</v>
      </c>
      <c r="B10106" t="s">
        <v>21163</v>
      </c>
      <c r="C10106" t="s">
        <v>5830</v>
      </c>
      <c r="D10106" s="6">
        <v>0</v>
      </c>
    </row>
    <row r="10107" spans="1:4">
      <c r="A10107" t="s">
        <v>21164</v>
      </c>
      <c r="D10107" s="6">
        <v>0</v>
      </c>
    </row>
    <row r="10108" spans="1:4">
      <c r="A10108" t="s">
        <v>21165</v>
      </c>
      <c r="B10108" t="s">
        <v>15539</v>
      </c>
      <c r="C10108" t="s">
        <v>15540</v>
      </c>
      <c r="D10108" s="6">
        <v>0</v>
      </c>
    </row>
    <row r="10109" spans="1:4">
      <c r="A10109" t="s">
        <v>21166</v>
      </c>
      <c r="B10109" t="s">
        <v>21167</v>
      </c>
      <c r="C10109" t="s">
        <v>8964</v>
      </c>
      <c r="D10109" s="6">
        <v>0</v>
      </c>
    </row>
    <row r="10110" spans="1:4">
      <c r="A10110" t="s">
        <v>21168</v>
      </c>
      <c r="B10110" t="s">
        <v>21169</v>
      </c>
      <c r="C10110" t="s">
        <v>21170</v>
      </c>
      <c r="D10110" s="6">
        <v>0</v>
      </c>
    </row>
    <row r="10111" spans="1:4">
      <c r="A10111" t="s">
        <v>21171</v>
      </c>
      <c r="B10111" t="s">
        <v>21172</v>
      </c>
      <c r="C10111" t="s">
        <v>21173</v>
      </c>
      <c r="D10111" s="6">
        <v>0</v>
      </c>
    </row>
    <row r="10112" spans="1:4">
      <c r="A10112" t="s">
        <v>21174</v>
      </c>
      <c r="B10112" t="s">
        <v>21175</v>
      </c>
      <c r="C10112" t="s">
        <v>21176</v>
      </c>
      <c r="D10112" s="6">
        <v>0</v>
      </c>
    </row>
    <row r="10113" spans="1:4">
      <c r="A10113" t="s">
        <v>21177</v>
      </c>
      <c r="B10113" t="s">
        <v>20893</v>
      </c>
      <c r="C10113" t="s">
        <v>20894</v>
      </c>
      <c r="D10113" s="6">
        <v>0</v>
      </c>
    </row>
    <row r="10114" spans="1:4">
      <c r="A10114" t="s">
        <v>21178</v>
      </c>
      <c r="B10114" t="s">
        <v>20500</v>
      </c>
      <c r="C10114" t="s">
        <v>20317</v>
      </c>
      <c r="D10114" s="6">
        <v>0</v>
      </c>
    </row>
    <row r="10115" spans="1:4">
      <c r="A10115" t="s">
        <v>21179</v>
      </c>
      <c r="B10115" t="s">
        <v>21180</v>
      </c>
      <c r="C10115" t="s">
        <v>21181</v>
      </c>
      <c r="D10115" s="6">
        <v>0</v>
      </c>
    </row>
    <row r="10116" spans="1:4">
      <c r="A10116" t="s">
        <v>21182</v>
      </c>
      <c r="B10116" t="s">
        <v>14160</v>
      </c>
      <c r="C10116" t="s">
        <v>14161</v>
      </c>
      <c r="D10116" s="6">
        <v>0</v>
      </c>
    </row>
    <row r="10117" spans="1:4">
      <c r="A10117" t="s">
        <v>21183</v>
      </c>
      <c r="B10117" t="s">
        <v>21184</v>
      </c>
      <c r="C10117" t="s">
        <v>21185</v>
      </c>
      <c r="D10117" s="6">
        <v>0</v>
      </c>
    </row>
    <row r="10118" spans="1:4">
      <c r="A10118" t="s">
        <v>21186</v>
      </c>
      <c r="B10118" t="s">
        <v>21187</v>
      </c>
      <c r="C10118" t="s">
        <v>17349</v>
      </c>
      <c r="D10118" s="6">
        <v>0</v>
      </c>
    </row>
    <row r="10119" spans="1:4">
      <c r="A10119" t="s">
        <v>21188</v>
      </c>
      <c r="B10119" t="s">
        <v>21189</v>
      </c>
      <c r="C10119" t="s">
        <v>15403</v>
      </c>
      <c r="D10119" s="6">
        <v>0</v>
      </c>
    </row>
    <row r="10120" spans="1:4">
      <c r="A10120" t="s">
        <v>21190</v>
      </c>
      <c r="B10120" t="s">
        <v>21191</v>
      </c>
      <c r="C10120" t="s">
        <v>21192</v>
      </c>
      <c r="D10120" s="6">
        <v>0</v>
      </c>
    </row>
    <row r="10121" spans="1:4">
      <c r="A10121" t="s">
        <v>21193</v>
      </c>
      <c r="B10121" t="s">
        <v>12146</v>
      </c>
      <c r="C10121" t="s">
        <v>12147</v>
      </c>
      <c r="D10121" s="6">
        <v>0</v>
      </c>
    </row>
    <row r="10122" spans="1:4">
      <c r="A10122" t="s">
        <v>21194</v>
      </c>
      <c r="B10122" t="s">
        <v>21195</v>
      </c>
      <c r="C10122" t="s">
        <v>21196</v>
      </c>
      <c r="D10122" s="6">
        <v>0</v>
      </c>
    </row>
    <row r="10123" spans="1:4">
      <c r="A10123" t="s">
        <v>21197</v>
      </c>
      <c r="D10123" s="6">
        <v>0</v>
      </c>
    </row>
    <row r="10124" spans="1:4">
      <c r="A10124" t="s">
        <v>21198</v>
      </c>
      <c r="B10124" t="s">
        <v>7212</v>
      </c>
      <c r="C10124" t="s">
        <v>7213</v>
      </c>
      <c r="D10124" s="6">
        <v>0</v>
      </c>
    </row>
    <row r="10125" spans="1:4">
      <c r="A10125" t="s">
        <v>21199</v>
      </c>
      <c r="B10125" t="s">
        <v>21200</v>
      </c>
      <c r="C10125" t="s">
        <v>21201</v>
      </c>
      <c r="D10125" s="6">
        <v>0</v>
      </c>
    </row>
    <row r="10126" spans="1:4">
      <c r="A10126" t="s">
        <v>21202</v>
      </c>
      <c r="B10126" t="s">
        <v>21203</v>
      </c>
      <c r="D10126" s="6">
        <v>0</v>
      </c>
    </row>
    <row r="10127" spans="1:4">
      <c r="A10127" t="s">
        <v>21204</v>
      </c>
      <c r="B10127" t="s">
        <v>21205</v>
      </c>
      <c r="C10127" t="s">
        <v>21206</v>
      </c>
      <c r="D10127" s="6">
        <v>0</v>
      </c>
    </row>
    <row r="10128" spans="1:4">
      <c r="A10128" t="s">
        <v>21207</v>
      </c>
      <c r="B10128" t="s">
        <v>21208</v>
      </c>
      <c r="C10128" t="s">
        <v>21209</v>
      </c>
      <c r="D10128" s="6">
        <v>0</v>
      </c>
    </row>
    <row r="10129" spans="1:4">
      <c r="A10129" t="s">
        <v>21210</v>
      </c>
      <c r="B10129" t="s">
        <v>21211</v>
      </c>
      <c r="C10129" t="s">
        <v>21212</v>
      </c>
      <c r="D10129" s="6">
        <v>0</v>
      </c>
    </row>
    <row r="10130" spans="1:4">
      <c r="A10130" t="s">
        <v>21213</v>
      </c>
      <c r="B10130" t="s">
        <v>21214</v>
      </c>
      <c r="C10130" t="s">
        <v>21215</v>
      </c>
      <c r="D10130" s="6">
        <v>0</v>
      </c>
    </row>
    <row r="10131" spans="1:4">
      <c r="A10131" t="s">
        <v>21216</v>
      </c>
      <c r="B10131" t="s">
        <v>21217</v>
      </c>
      <c r="C10131" t="s">
        <v>21218</v>
      </c>
      <c r="D10131" s="6">
        <v>0</v>
      </c>
    </row>
    <row r="10132" spans="1:4">
      <c r="A10132" t="s">
        <v>21219</v>
      </c>
      <c r="B10132" t="s">
        <v>21220</v>
      </c>
      <c r="D10132" s="6">
        <v>0</v>
      </c>
    </row>
    <row r="10133" spans="1:4">
      <c r="A10133" t="s">
        <v>21221</v>
      </c>
      <c r="B10133" t="s">
        <v>21222</v>
      </c>
      <c r="C10133" t="s">
        <v>21223</v>
      </c>
      <c r="D10133" s="6">
        <v>0</v>
      </c>
    </row>
    <row r="10134" spans="1:4">
      <c r="A10134" t="s">
        <v>21224</v>
      </c>
      <c r="B10134" t="s">
        <v>21225</v>
      </c>
      <c r="C10134" t="s">
        <v>21226</v>
      </c>
      <c r="D10134" s="6">
        <v>0</v>
      </c>
    </row>
    <row r="10135" spans="1:4">
      <c r="A10135" t="s">
        <v>21227</v>
      </c>
      <c r="B10135" t="s">
        <v>6621</v>
      </c>
      <c r="C10135" t="s">
        <v>3248</v>
      </c>
      <c r="D10135" s="6">
        <v>0</v>
      </c>
    </row>
    <row r="10136" spans="1:4">
      <c r="A10136" t="s">
        <v>21228</v>
      </c>
      <c r="B10136" t="s">
        <v>21229</v>
      </c>
      <c r="C10136" t="s">
        <v>9675</v>
      </c>
      <c r="D10136" s="6">
        <v>0</v>
      </c>
    </row>
    <row r="10137" spans="1:4">
      <c r="A10137" t="s">
        <v>21230</v>
      </c>
      <c r="B10137" t="s">
        <v>11596</v>
      </c>
      <c r="D10137" s="6">
        <v>0</v>
      </c>
    </row>
    <row r="10138" spans="1:4">
      <c r="A10138" t="s">
        <v>21231</v>
      </c>
      <c r="B10138" t="s">
        <v>12836</v>
      </c>
      <c r="C10138" t="s">
        <v>12837</v>
      </c>
      <c r="D10138" s="6">
        <v>0</v>
      </c>
    </row>
    <row r="10139" spans="1:4">
      <c r="A10139" t="s">
        <v>21232</v>
      </c>
      <c r="B10139" t="s">
        <v>21233</v>
      </c>
      <c r="C10139" t="s">
        <v>21234</v>
      </c>
      <c r="D10139" s="6">
        <v>0</v>
      </c>
    </row>
    <row r="10140" spans="1:4">
      <c r="A10140" t="s">
        <v>21235</v>
      </c>
      <c r="B10140" t="s">
        <v>21236</v>
      </c>
      <c r="C10140" t="s">
        <v>21237</v>
      </c>
      <c r="D10140" s="6">
        <v>0</v>
      </c>
    </row>
    <row r="10141" spans="1:4">
      <c r="A10141" t="s">
        <v>21238</v>
      </c>
      <c r="B10141" t="s">
        <v>21239</v>
      </c>
      <c r="C10141" t="s">
        <v>21240</v>
      </c>
      <c r="D10141" s="6">
        <v>0</v>
      </c>
    </row>
    <row r="10142" spans="1:4">
      <c r="A10142" t="s">
        <v>21241</v>
      </c>
      <c r="B10142" t="s">
        <v>21242</v>
      </c>
      <c r="C10142" t="s">
        <v>13855</v>
      </c>
      <c r="D10142" s="6">
        <v>0</v>
      </c>
    </row>
    <row r="10143" spans="1:4">
      <c r="A10143" t="s">
        <v>21243</v>
      </c>
      <c r="B10143" t="s">
        <v>21244</v>
      </c>
      <c r="C10143" t="s">
        <v>21245</v>
      </c>
      <c r="D10143" s="6">
        <v>0</v>
      </c>
    </row>
    <row r="10144" spans="1:4">
      <c r="A10144" t="s">
        <v>21246</v>
      </c>
      <c r="B10144" t="s">
        <v>21247</v>
      </c>
      <c r="D10144" s="6">
        <v>0</v>
      </c>
    </row>
    <row r="10145" spans="1:4">
      <c r="A10145" t="s">
        <v>21248</v>
      </c>
      <c r="B10145" t="s">
        <v>21249</v>
      </c>
      <c r="C10145" t="s">
        <v>21250</v>
      </c>
      <c r="D10145" s="6">
        <v>0</v>
      </c>
    </row>
    <row r="10146" spans="1:4">
      <c r="A10146" t="s">
        <v>21251</v>
      </c>
      <c r="B10146" t="s">
        <v>21252</v>
      </c>
      <c r="C10146" t="s">
        <v>11938</v>
      </c>
      <c r="D10146" s="6">
        <v>0</v>
      </c>
    </row>
    <row r="10147" spans="1:4">
      <c r="A10147" t="s">
        <v>21253</v>
      </c>
      <c r="B10147" t="s">
        <v>21254</v>
      </c>
      <c r="C10147" t="s">
        <v>21255</v>
      </c>
      <c r="D10147" s="6">
        <v>0</v>
      </c>
    </row>
    <row r="10148" spans="1:4">
      <c r="A10148" t="s">
        <v>21256</v>
      </c>
      <c r="B10148" t="s">
        <v>21257</v>
      </c>
      <c r="C10148" t="s">
        <v>21258</v>
      </c>
      <c r="D10148" s="6">
        <v>0</v>
      </c>
    </row>
    <row r="10149" spans="1:4">
      <c r="A10149" t="s">
        <v>21259</v>
      </c>
      <c r="B10149" t="s">
        <v>21260</v>
      </c>
      <c r="C10149" t="s">
        <v>7836</v>
      </c>
      <c r="D10149" s="6">
        <v>0</v>
      </c>
    </row>
    <row r="10150" spans="1:4">
      <c r="A10150" t="s">
        <v>21261</v>
      </c>
      <c r="B10150" t="s">
        <v>21262</v>
      </c>
      <c r="C10150" t="s">
        <v>21263</v>
      </c>
      <c r="D10150" s="6">
        <v>0</v>
      </c>
    </row>
    <row r="10151" spans="1:4">
      <c r="A10151" t="s">
        <v>21264</v>
      </c>
      <c r="B10151" t="s">
        <v>21265</v>
      </c>
      <c r="C10151" t="s">
        <v>21266</v>
      </c>
      <c r="D10151" s="6">
        <v>0</v>
      </c>
    </row>
    <row r="10152" spans="1:4">
      <c r="A10152" t="s">
        <v>21267</v>
      </c>
      <c r="B10152" t="s">
        <v>20991</v>
      </c>
      <c r="C10152" t="s">
        <v>20992</v>
      </c>
      <c r="D10152" s="6">
        <v>0</v>
      </c>
    </row>
    <row r="10153" spans="1:4">
      <c r="A10153" t="s">
        <v>21268</v>
      </c>
      <c r="B10153" t="s">
        <v>21269</v>
      </c>
      <c r="C10153" t="s">
        <v>21270</v>
      </c>
      <c r="D10153" s="6">
        <v>0</v>
      </c>
    </row>
    <row r="10154" spans="1:4">
      <c r="A10154" t="s">
        <v>21271</v>
      </c>
      <c r="D10154" s="6">
        <v>0</v>
      </c>
    </row>
    <row r="10155" spans="1:4">
      <c r="A10155" t="s">
        <v>21272</v>
      </c>
      <c r="B10155" t="s">
        <v>6660</v>
      </c>
      <c r="C10155" t="s">
        <v>6661</v>
      </c>
      <c r="D10155" s="6">
        <v>0</v>
      </c>
    </row>
    <row r="10156" spans="1:4">
      <c r="A10156" t="s">
        <v>21273</v>
      </c>
      <c r="B10156" t="s">
        <v>21274</v>
      </c>
      <c r="D10156" s="6">
        <v>0</v>
      </c>
    </row>
    <row r="10157" spans="1:4">
      <c r="A10157" t="s">
        <v>21275</v>
      </c>
      <c r="B10157" t="s">
        <v>21276</v>
      </c>
      <c r="C10157" t="s">
        <v>21277</v>
      </c>
      <c r="D10157" s="6">
        <v>0</v>
      </c>
    </row>
    <row r="10158" spans="1:4">
      <c r="A10158" t="s">
        <v>21278</v>
      </c>
      <c r="B10158" t="s">
        <v>21279</v>
      </c>
      <c r="C10158" t="s">
        <v>21280</v>
      </c>
      <c r="D10158" s="6">
        <v>0</v>
      </c>
    </row>
    <row r="10159" spans="1:4">
      <c r="A10159" t="s">
        <v>21281</v>
      </c>
      <c r="B10159" t="s">
        <v>21282</v>
      </c>
      <c r="D10159" s="6">
        <v>0</v>
      </c>
    </row>
    <row r="10160" spans="1:4">
      <c r="A10160" t="s">
        <v>21283</v>
      </c>
      <c r="B10160" t="s">
        <v>13984</v>
      </c>
      <c r="C10160" t="s">
        <v>13985</v>
      </c>
      <c r="D10160" s="6">
        <v>0</v>
      </c>
    </row>
    <row r="10161" spans="1:4">
      <c r="A10161" t="s">
        <v>21284</v>
      </c>
      <c r="B10161" t="s">
        <v>21285</v>
      </c>
      <c r="C10161" t="s">
        <v>21286</v>
      </c>
      <c r="D10161" s="6">
        <v>0</v>
      </c>
    </row>
    <row r="10162" spans="1:4">
      <c r="A10162" t="s">
        <v>21287</v>
      </c>
      <c r="B10162" t="s">
        <v>21288</v>
      </c>
      <c r="C10162" t="s">
        <v>21289</v>
      </c>
      <c r="D10162" s="6">
        <v>0</v>
      </c>
    </row>
    <row r="10163" spans="1:4">
      <c r="A10163" t="s">
        <v>21290</v>
      </c>
      <c r="B10163" t="s">
        <v>21291</v>
      </c>
      <c r="C10163" t="s">
        <v>21292</v>
      </c>
      <c r="D10163" s="6">
        <v>0</v>
      </c>
    </row>
    <row r="10164" spans="1:4">
      <c r="A10164" t="s">
        <v>21293</v>
      </c>
      <c r="B10164" t="s">
        <v>21294</v>
      </c>
      <c r="C10164" t="s">
        <v>19069</v>
      </c>
      <c r="D10164" s="6">
        <v>0</v>
      </c>
    </row>
    <row r="10165" spans="1:4">
      <c r="A10165" t="s">
        <v>21295</v>
      </c>
      <c r="B10165" t="s">
        <v>21296</v>
      </c>
      <c r="C10165" t="s">
        <v>21297</v>
      </c>
      <c r="D10165" s="6">
        <v>0</v>
      </c>
    </row>
    <row r="10166" spans="1:4">
      <c r="A10166" t="s">
        <v>21298</v>
      </c>
      <c r="B10166" t="s">
        <v>21299</v>
      </c>
      <c r="C10166" t="s">
        <v>21300</v>
      </c>
      <c r="D10166" s="6">
        <v>0</v>
      </c>
    </row>
    <row r="10167" spans="1:4">
      <c r="A10167" t="s">
        <v>21301</v>
      </c>
      <c r="B10167" t="s">
        <v>21302</v>
      </c>
      <c r="C10167" t="s">
        <v>21303</v>
      </c>
      <c r="D10167" s="6">
        <v>0</v>
      </c>
    </row>
    <row r="10168" spans="1:4">
      <c r="A10168" t="s">
        <v>21304</v>
      </c>
      <c r="B10168" t="s">
        <v>21305</v>
      </c>
      <c r="C10168" t="s">
        <v>19249</v>
      </c>
      <c r="D10168" s="6">
        <v>0</v>
      </c>
    </row>
    <row r="10169" spans="1:4">
      <c r="A10169" t="s">
        <v>21306</v>
      </c>
      <c r="D10169" s="6">
        <v>0</v>
      </c>
    </row>
    <row r="10170" spans="1:4">
      <c r="A10170" t="s">
        <v>21307</v>
      </c>
      <c r="B10170" t="s">
        <v>21308</v>
      </c>
      <c r="C10170" t="s">
        <v>21309</v>
      </c>
      <c r="D10170" s="6">
        <v>0</v>
      </c>
    </row>
    <row r="10171" spans="1:4">
      <c r="A10171" t="s">
        <v>21310</v>
      </c>
      <c r="B10171" t="s">
        <v>21311</v>
      </c>
      <c r="C10171" t="s">
        <v>21312</v>
      </c>
      <c r="D10171" s="6">
        <v>0</v>
      </c>
    </row>
    <row r="10172" spans="1:4">
      <c r="A10172" t="s">
        <v>21313</v>
      </c>
      <c r="B10172" t="s">
        <v>21314</v>
      </c>
      <c r="C10172" t="s">
        <v>11060</v>
      </c>
      <c r="D10172" s="6">
        <v>0</v>
      </c>
    </row>
    <row r="10173" spans="1:4">
      <c r="A10173" t="s">
        <v>21315</v>
      </c>
      <c r="D10173" s="6">
        <v>0</v>
      </c>
    </row>
    <row r="10174" spans="1:4">
      <c r="A10174" t="s">
        <v>21316</v>
      </c>
      <c r="D10174" s="6">
        <v>0</v>
      </c>
    </row>
    <row r="10175" spans="1:4">
      <c r="A10175" t="s">
        <v>21317</v>
      </c>
      <c r="B10175" t="s">
        <v>20260</v>
      </c>
      <c r="C10175" t="s">
        <v>20261</v>
      </c>
      <c r="D10175" s="6">
        <v>0</v>
      </c>
    </row>
    <row r="10176" spans="1:4">
      <c r="A10176" t="s">
        <v>21318</v>
      </c>
      <c r="B10176" t="s">
        <v>21319</v>
      </c>
      <c r="C10176" t="s">
        <v>21320</v>
      </c>
      <c r="D10176" s="6">
        <v>0</v>
      </c>
    </row>
    <row r="10177" spans="1:4">
      <c r="A10177" t="s">
        <v>21321</v>
      </c>
      <c r="B10177" t="s">
        <v>21322</v>
      </c>
      <c r="C10177" t="s">
        <v>18786</v>
      </c>
      <c r="D10177" s="6">
        <v>0</v>
      </c>
    </row>
    <row r="10178" spans="1:4">
      <c r="A10178" t="s">
        <v>21323</v>
      </c>
      <c r="B10178" t="s">
        <v>21324</v>
      </c>
      <c r="C10178" t="s">
        <v>21325</v>
      </c>
      <c r="D10178" s="6">
        <v>0</v>
      </c>
    </row>
    <row r="10179" spans="1:4">
      <c r="A10179" t="s">
        <v>21326</v>
      </c>
      <c r="B10179" t="s">
        <v>21327</v>
      </c>
      <c r="C10179" t="s">
        <v>21328</v>
      </c>
      <c r="D10179" s="6">
        <v>0</v>
      </c>
    </row>
    <row r="10180" spans="1:4">
      <c r="A10180" t="s">
        <v>21329</v>
      </c>
      <c r="B10180" t="s">
        <v>21330</v>
      </c>
      <c r="C10180" t="s">
        <v>21331</v>
      </c>
      <c r="D10180" s="6">
        <v>0</v>
      </c>
    </row>
    <row r="10181" spans="1:4">
      <c r="A10181" t="s">
        <v>21332</v>
      </c>
      <c r="B10181" t="s">
        <v>21333</v>
      </c>
      <c r="C10181" t="s">
        <v>8218</v>
      </c>
      <c r="D10181" s="6">
        <v>0</v>
      </c>
    </row>
    <row r="10182" spans="1:4">
      <c r="A10182" t="s">
        <v>21334</v>
      </c>
      <c r="B10182" t="s">
        <v>20042</v>
      </c>
      <c r="C10182" t="s">
        <v>20043</v>
      </c>
      <c r="D10182" s="6">
        <v>0</v>
      </c>
    </row>
    <row r="10183" spans="1:4">
      <c r="A10183" t="s">
        <v>21335</v>
      </c>
      <c r="B10183" t="s">
        <v>5415</v>
      </c>
      <c r="C10183" t="s">
        <v>5416</v>
      </c>
      <c r="D10183" s="6">
        <v>0</v>
      </c>
    </row>
    <row r="10184" spans="1:4">
      <c r="A10184" t="s">
        <v>21336</v>
      </c>
      <c r="B10184" t="s">
        <v>21337</v>
      </c>
      <c r="C10184" t="s">
        <v>19610</v>
      </c>
      <c r="D10184" s="6">
        <v>0</v>
      </c>
    </row>
    <row r="10185" spans="1:4">
      <c r="A10185" t="s">
        <v>21338</v>
      </c>
      <c r="B10185" t="s">
        <v>21339</v>
      </c>
      <c r="C10185" t="s">
        <v>13855</v>
      </c>
      <c r="D10185" s="6">
        <v>0</v>
      </c>
    </row>
    <row r="10186" spans="1:4">
      <c r="A10186" t="s">
        <v>21340</v>
      </c>
      <c r="B10186" t="s">
        <v>21341</v>
      </c>
      <c r="D10186" s="6">
        <v>0</v>
      </c>
    </row>
    <row r="10187" spans="1:4">
      <c r="A10187" t="s">
        <v>21342</v>
      </c>
      <c r="B10187" t="s">
        <v>21343</v>
      </c>
      <c r="C10187" t="s">
        <v>11805</v>
      </c>
      <c r="D10187" s="6">
        <v>0</v>
      </c>
    </row>
    <row r="10188" spans="1:4">
      <c r="A10188" t="s">
        <v>21344</v>
      </c>
      <c r="B10188" t="s">
        <v>21345</v>
      </c>
      <c r="C10188" t="s">
        <v>21346</v>
      </c>
      <c r="D10188" s="6">
        <v>0</v>
      </c>
    </row>
    <row r="10189" spans="1:4">
      <c r="A10189" t="s">
        <v>21347</v>
      </c>
      <c r="B10189" t="s">
        <v>21348</v>
      </c>
      <c r="C10189" t="s">
        <v>21349</v>
      </c>
      <c r="D10189" s="6">
        <v>0</v>
      </c>
    </row>
    <row r="10190" spans="1:4">
      <c r="A10190" t="s">
        <v>21350</v>
      </c>
      <c r="B10190" t="s">
        <v>20079</v>
      </c>
      <c r="C10190" t="s">
        <v>18843</v>
      </c>
      <c r="D10190" s="6">
        <v>0</v>
      </c>
    </row>
    <row r="10191" spans="1:4">
      <c r="A10191" t="s">
        <v>21351</v>
      </c>
      <c r="B10191" t="s">
        <v>21352</v>
      </c>
      <c r="C10191" t="s">
        <v>21353</v>
      </c>
      <c r="D10191" s="6">
        <v>0</v>
      </c>
    </row>
    <row r="10192" spans="1:4">
      <c r="A10192" t="s">
        <v>21354</v>
      </c>
      <c r="B10192" t="s">
        <v>21355</v>
      </c>
      <c r="C10192" t="s">
        <v>21356</v>
      </c>
      <c r="D10192" s="6">
        <v>0</v>
      </c>
    </row>
    <row r="10193" spans="1:4">
      <c r="A10193" t="s">
        <v>21357</v>
      </c>
      <c r="B10193" t="s">
        <v>21358</v>
      </c>
      <c r="C10193" t="s">
        <v>21359</v>
      </c>
      <c r="D10193" s="6">
        <v>0</v>
      </c>
    </row>
    <row r="10194" spans="1:4">
      <c r="A10194" t="s">
        <v>21360</v>
      </c>
      <c r="B10194" t="s">
        <v>21361</v>
      </c>
      <c r="C10194" t="s">
        <v>21362</v>
      </c>
      <c r="D10194" s="6">
        <v>0</v>
      </c>
    </row>
    <row r="10195" spans="1:4">
      <c r="A10195" t="s">
        <v>21363</v>
      </c>
      <c r="D10195" s="6">
        <v>0</v>
      </c>
    </row>
    <row r="10196" spans="1:4">
      <c r="A10196" t="s">
        <v>21364</v>
      </c>
      <c r="B10196" t="s">
        <v>20427</v>
      </c>
      <c r="C10196" t="s">
        <v>15623</v>
      </c>
      <c r="D10196" s="6">
        <v>0</v>
      </c>
    </row>
    <row r="10197" spans="1:4">
      <c r="A10197" t="s">
        <v>21365</v>
      </c>
      <c r="B10197" t="s">
        <v>21366</v>
      </c>
      <c r="C10197" t="s">
        <v>21367</v>
      </c>
      <c r="D10197" s="6">
        <v>0</v>
      </c>
    </row>
    <row r="10198" spans="1:4">
      <c r="A10198" t="s">
        <v>21368</v>
      </c>
      <c r="D10198" s="6">
        <v>0</v>
      </c>
    </row>
    <row r="10199" spans="1:4">
      <c r="A10199" t="s">
        <v>21369</v>
      </c>
      <c r="B10199" t="s">
        <v>21370</v>
      </c>
      <c r="C10199" t="s">
        <v>21371</v>
      </c>
      <c r="D10199" s="6">
        <v>0</v>
      </c>
    </row>
    <row r="10200" spans="1:4">
      <c r="A10200" t="s">
        <v>21372</v>
      </c>
      <c r="B10200" t="s">
        <v>21373</v>
      </c>
      <c r="C10200" t="s">
        <v>21374</v>
      </c>
      <c r="D10200" s="6">
        <v>0</v>
      </c>
    </row>
    <row r="10201" spans="1:4">
      <c r="A10201" t="s">
        <v>21375</v>
      </c>
      <c r="B10201" t="s">
        <v>21376</v>
      </c>
      <c r="C10201" t="s">
        <v>21377</v>
      </c>
      <c r="D10201" s="6">
        <v>0</v>
      </c>
    </row>
    <row r="10202" spans="1:4">
      <c r="A10202" t="s">
        <v>21378</v>
      </c>
      <c r="B10202" t="s">
        <v>21379</v>
      </c>
      <c r="C10202" t="s">
        <v>21380</v>
      </c>
      <c r="D10202" s="6">
        <v>0</v>
      </c>
    </row>
    <row r="10203" spans="1:4">
      <c r="A10203" t="s">
        <v>21381</v>
      </c>
      <c r="D10203" s="6">
        <v>0</v>
      </c>
    </row>
    <row r="10204" spans="1:4">
      <c r="A10204" t="s">
        <v>21382</v>
      </c>
      <c r="B10204" t="s">
        <v>21383</v>
      </c>
      <c r="D10204" s="6">
        <v>0</v>
      </c>
    </row>
    <row r="10205" spans="1:4">
      <c r="A10205" t="s">
        <v>21384</v>
      </c>
      <c r="B10205" t="s">
        <v>10420</v>
      </c>
      <c r="C10205" t="s">
        <v>10421</v>
      </c>
      <c r="D10205" s="6">
        <v>0</v>
      </c>
    </row>
    <row r="10206" spans="1:4">
      <c r="A10206" t="s">
        <v>21385</v>
      </c>
      <c r="B10206" t="s">
        <v>21386</v>
      </c>
      <c r="D10206" s="6">
        <v>0</v>
      </c>
    </row>
    <row r="10207" spans="1:4">
      <c r="A10207" t="s">
        <v>21387</v>
      </c>
      <c r="B10207" t="s">
        <v>21388</v>
      </c>
      <c r="C10207" t="s">
        <v>21389</v>
      </c>
      <c r="D10207" s="6">
        <v>0</v>
      </c>
    </row>
    <row r="10208" spans="1:4">
      <c r="A10208" t="s">
        <v>21390</v>
      </c>
      <c r="B10208" t="s">
        <v>19412</v>
      </c>
      <c r="D10208" s="6">
        <v>0</v>
      </c>
    </row>
    <row r="10209" spans="1:4">
      <c r="A10209" t="s">
        <v>21391</v>
      </c>
      <c r="B10209" t="s">
        <v>10402</v>
      </c>
      <c r="C10209" t="s">
        <v>10403</v>
      </c>
      <c r="D10209" s="6">
        <v>0</v>
      </c>
    </row>
    <row r="10210" spans="1:4">
      <c r="A10210" t="s">
        <v>21392</v>
      </c>
      <c r="B10210" t="s">
        <v>21393</v>
      </c>
      <c r="C10210" t="s">
        <v>21394</v>
      </c>
      <c r="D10210" s="6">
        <v>0</v>
      </c>
    </row>
    <row r="10211" spans="1:4">
      <c r="A10211" t="s">
        <v>21395</v>
      </c>
      <c r="B10211" t="s">
        <v>21396</v>
      </c>
      <c r="C10211" t="s">
        <v>21397</v>
      </c>
      <c r="D10211" s="6">
        <v>0</v>
      </c>
    </row>
    <row r="10212" spans="1:4">
      <c r="A10212" t="s">
        <v>21398</v>
      </c>
      <c r="D10212" s="6">
        <v>0</v>
      </c>
    </row>
    <row r="10213" spans="1:4">
      <c r="A10213" t="s">
        <v>21399</v>
      </c>
      <c r="B10213" t="s">
        <v>21400</v>
      </c>
      <c r="C10213" t="s">
        <v>21401</v>
      </c>
      <c r="D10213" s="6">
        <v>0</v>
      </c>
    </row>
    <row r="10214" spans="1:4">
      <c r="A10214" t="s">
        <v>21402</v>
      </c>
      <c r="B10214" t="s">
        <v>7683</v>
      </c>
      <c r="C10214" t="s">
        <v>7684</v>
      </c>
      <c r="D10214" s="6">
        <v>0</v>
      </c>
    </row>
    <row r="10215" spans="1:4">
      <c r="A10215" t="s">
        <v>21403</v>
      </c>
      <c r="B10215" t="s">
        <v>21404</v>
      </c>
      <c r="C10215" t="s">
        <v>21405</v>
      </c>
      <c r="D10215" s="6">
        <v>0</v>
      </c>
    </row>
    <row r="10216" spans="1:4">
      <c r="A10216" t="s">
        <v>21406</v>
      </c>
      <c r="D10216" s="6">
        <v>0</v>
      </c>
    </row>
    <row r="10217" spans="1:4">
      <c r="A10217" t="s">
        <v>21407</v>
      </c>
      <c r="B10217" t="s">
        <v>21408</v>
      </c>
      <c r="C10217" t="s">
        <v>21409</v>
      </c>
      <c r="D10217" s="6">
        <v>0</v>
      </c>
    </row>
    <row r="10218" spans="1:4">
      <c r="A10218" t="s">
        <v>21410</v>
      </c>
      <c r="B10218" t="s">
        <v>3288</v>
      </c>
      <c r="D10218" s="6">
        <v>0</v>
      </c>
    </row>
    <row r="10219" spans="1:4">
      <c r="A10219" t="s">
        <v>21411</v>
      </c>
      <c r="B10219" t="s">
        <v>3247</v>
      </c>
      <c r="C10219" t="s">
        <v>3248</v>
      </c>
      <c r="D10219" s="6">
        <v>0</v>
      </c>
    </row>
    <row r="10220" spans="1:4">
      <c r="A10220" t="s">
        <v>21412</v>
      </c>
      <c r="D10220" s="6">
        <v>0</v>
      </c>
    </row>
    <row r="10221" spans="1:4">
      <c r="A10221" t="s">
        <v>21413</v>
      </c>
      <c r="B10221" t="s">
        <v>7153</v>
      </c>
      <c r="C10221" t="s">
        <v>5994</v>
      </c>
      <c r="D10221" s="6">
        <v>0</v>
      </c>
    </row>
    <row r="10222" spans="1:4">
      <c r="A10222" t="s">
        <v>21414</v>
      </c>
      <c r="B10222" t="s">
        <v>21415</v>
      </c>
      <c r="C10222" t="s">
        <v>21416</v>
      </c>
      <c r="D10222" s="6">
        <v>0</v>
      </c>
    </row>
    <row r="10223" spans="1:4">
      <c r="A10223" t="s">
        <v>21417</v>
      </c>
      <c r="B10223" t="s">
        <v>21418</v>
      </c>
      <c r="C10223" t="s">
        <v>21419</v>
      </c>
      <c r="D10223" s="6">
        <v>0</v>
      </c>
    </row>
    <row r="10224" spans="1:4">
      <c r="A10224" t="s">
        <v>21420</v>
      </c>
      <c r="B10224" t="s">
        <v>21421</v>
      </c>
      <c r="C10224" t="s">
        <v>21422</v>
      </c>
      <c r="D10224" s="6">
        <v>0</v>
      </c>
    </row>
    <row r="10225" spans="1:4">
      <c r="A10225" t="s">
        <v>21423</v>
      </c>
      <c r="B10225" t="s">
        <v>21424</v>
      </c>
      <c r="D10225" s="6">
        <v>0</v>
      </c>
    </row>
    <row r="10226" spans="1:4">
      <c r="A10226" t="s">
        <v>21425</v>
      </c>
      <c r="B10226" t="s">
        <v>21426</v>
      </c>
      <c r="C10226" t="s">
        <v>21427</v>
      </c>
      <c r="D10226" s="6">
        <v>0</v>
      </c>
    </row>
    <row r="10227" spans="1:4">
      <c r="A10227" t="s">
        <v>21428</v>
      </c>
      <c r="B10227" t="s">
        <v>21429</v>
      </c>
      <c r="C10227" t="s">
        <v>21430</v>
      </c>
      <c r="D10227" s="6">
        <v>0</v>
      </c>
    </row>
    <row r="10228" spans="1:4">
      <c r="A10228" t="s">
        <v>21431</v>
      </c>
      <c r="B10228" t="s">
        <v>21432</v>
      </c>
      <c r="C10228" t="s">
        <v>18737</v>
      </c>
      <c r="D10228" s="6">
        <v>0</v>
      </c>
    </row>
    <row r="10229" spans="1:4">
      <c r="A10229" t="s">
        <v>21433</v>
      </c>
      <c r="B10229" t="s">
        <v>21291</v>
      </c>
      <c r="C10229" t="s">
        <v>21292</v>
      </c>
      <c r="D10229" s="6">
        <v>0</v>
      </c>
    </row>
    <row r="10230" spans="1:4">
      <c r="A10230" t="s">
        <v>21434</v>
      </c>
      <c r="B10230" t="s">
        <v>21435</v>
      </c>
      <c r="C10230" t="s">
        <v>943</v>
      </c>
      <c r="D10230" s="6">
        <v>0</v>
      </c>
    </row>
    <row r="10231" spans="1:4">
      <c r="A10231" t="s">
        <v>21436</v>
      </c>
      <c r="D10231" s="6">
        <v>0</v>
      </c>
    </row>
    <row r="10232" spans="1:4">
      <c r="A10232" t="s">
        <v>21437</v>
      </c>
      <c r="B10232" t="s">
        <v>21438</v>
      </c>
      <c r="C10232" t="s">
        <v>21439</v>
      </c>
      <c r="D10232" s="6">
        <v>0</v>
      </c>
    </row>
    <row r="10233" spans="1:4">
      <c r="A10233" t="s">
        <v>21440</v>
      </c>
      <c r="B10233" t="s">
        <v>21441</v>
      </c>
      <c r="C10233" t="s">
        <v>12215</v>
      </c>
      <c r="D10233" s="6">
        <v>0</v>
      </c>
    </row>
    <row r="10234" spans="1:4">
      <c r="A10234" t="s">
        <v>21442</v>
      </c>
      <c r="B10234" t="s">
        <v>9732</v>
      </c>
      <c r="C10234" t="s">
        <v>3219</v>
      </c>
      <c r="D10234" s="6">
        <v>0</v>
      </c>
    </row>
    <row r="10235" spans="1:4">
      <c r="A10235" t="s">
        <v>21443</v>
      </c>
      <c r="B10235" t="s">
        <v>21285</v>
      </c>
      <c r="C10235" t="s">
        <v>21286</v>
      </c>
      <c r="D10235" s="6">
        <v>0</v>
      </c>
    </row>
    <row r="10236" spans="1:4">
      <c r="A10236" t="s">
        <v>21444</v>
      </c>
      <c r="B10236" t="s">
        <v>21445</v>
      </c>
      <c r="C10236" t="s">
        <v>20897</v>
      </c>
      <c r="D10236" s="6">
        <v>0</v>
      </c>
    </row>
    <row r="10237" spans="1:4">
      <c r="A10237" t="s">
        <v>21446</v>
      </c>
      <c r="D10237" s="6">
        <v>0</v>
      </c>
    </row>
    <row r="10238" spans="1:4">
      <c r="A10238" t="s">
        <v>21447</v>
      </c>
      <c r="B10238" t="s">
        <v>12080</v>
      </c>
      <c r="C10238" t="s">
        <v>12081</v>
      </c>
      <c r="D10238" s="6">
        <v>0</v>
      </c>
    </row>
    <row r="10239" spans="1:4">
      <c r="A10239" t="s">
        <v>21448</v>
      </c>
      <c r="B10239" t="s">
        <v>21449</v>
      </c>
      <c r="C10239" t="s">
        <v>21450</v>
      </c>
      <c r="D10239" s="6">
        <v>0</v>
      </c>
    </row>
    <row r="10240" spans="1:4">
      <c r="A10240" t="s">
        <v>21451</v>
      </c>
      <c r="B10240" t="s">
        <v>8620</v>
      </c>
      <c r="C10240" t="s">
        <v>8621</v>
      </c>
      <c r="D10240" s="6">
        <v>0</v>
      </c>
    </row>
    <row r="10241" spans="1:4">
      <c r="A10241" t="s">
        <v>21452</v>
      </c>
      <c r="B10241" t="s">
        <v>21453</v>
      </c>
      <c r="C10241" t="s">
        <v>18700</v>
      </c>
      <c r="D10241" s="6">
        <v>0</v>
      </c>
    </row>
    <row r="10242" spans="1:4">
      <c r="A10242" t="s">
        <v>21454</v>
      </c>
      <c r="B10242" t="s">
        <v>20602</v>
      </c>
      <c r="C10242" t="s">
        <v>21455</v>
      </c>
      <c r="D10242" s="6">
        <v>0</v>
      </c>
    </row>
    <row r="10243" spans="1:4">
      <c r="A10243" t="s">
        <v>21456</v>
      </c>
      <c r="B10243" t="s">
        <v>21457</v>
      </c>
      <c r="C10243" t="s">
        <v>21458</v>
      </c>
      <c r="D10243" s="6">
        <v>0</v>
      </c>
    </row>
    <row r="10244" spans="1:4">
      <c r="A10244" t="s">
        <v>21459</v>
      </c>
      <c r="B10244" t="s">
        <v>21460</v>
      </c>
      <c r="C10244" t="s">
        <v>21461</v>
      </c>
      <c r="D10244" s="6">
        <v>0</v>
      </c>
    </row>
    <row r="10245" spans="1:4">
      <c r="A10245" t="s">
        <v>21462</v>
      </c>
      <c r="B10245" t="s">
        <v>21463</v>
      </c>
      <c r="C10245" t="s">
        <v>21464</v>
      </c>
      <c r="D10245" s="6">
        <v>0</v>
      </c>
    </row>
    <row r="10246" spans="1:4">
      <c r="A10246" t="s">
        <v>21465</v>
      </c>
      <c r="B10246" t="s">
        <v>19743</v>
      </c>
      <c r="C10246" t="s">
        <v>19744</v>
      </c>
      <c r="D10246" s="6">
        <v>0</v>
      </c>
    </row>
    <row r="10247" spans="1:4">
      <c r="A10247" t="s">
        <v>21466</v>
      </c>
      <c r="B10247" t="s">
        <v>21467</v>
      </c>
      <c r="C10247" t="s">
        <v>21468</v>
      </c>
      <c r="D10247" s="6">
        <v>0</v>
      </c>
    </row>
    <row r="10248" spans="1:4">
      <c r="A10248" t="s">
        <v>21469</v>
      </c>
      <c r="B10248" t="s">
        <v>21470</v>
      </c>
      <c r="C10248" t="s">
        <v>21471</v>
      </c>
      <c r="D10248" s="6">
        <v>0</v>
      </c>
    </row>
    <row r="10249" spans="1:4">
      <c r="A10249" t="s">
        <v>21472</v>
      </c>
      <c r="B10249" t="s">
        <v>20560</v>
      </c>
      <c r="C10249" t="s">
        <v>16890</v>
      </c>
      <c r="D10249" s="6">
        <v>0</v>
      </c>
    </row>
    <row r="10250" spans="1:4">
      <c r="A10250" t="s">
        <v>21473</v>
      </c>
      <c r="B10250" t="s">
        <v>21474</v>
      </c>
      <c r="C10250" t="s">
        <v>21475</v>
      </c>
      <c r="D10250" s="6">
        <v>0</v>
      </c>
    </row>
    <row r="10251" spans="1:4">
      <c r="A10251" t="s">
        <v>21476</v>
      </c>
      <c r="B10251" t="s">
        <v>21477</v>
      </c>
      <c r="C10251" t="s">
        <v>21478</v>
      </c>
      <c r="D10251" s="6">
        <v>0</v>
      </c>
    </row>
    <row r="10252" spans="1:4">
      <c r="A10252" t="s">
        <v>21479</v>
      </c>
      <c r="B10252" t="s">
        <v>21480</v>
      </c>
      <c r="C10252" t="s">
        <v>9633</v>
      </c>
      <c r="D10252" s="6">
        <v>0</v>
      </c>
    </row>
    <row r="10253" spans="1:4">
      <c r="A10253" t="s">
        <v>21481</v>
      </c>
      <c r="B10253" t="s">
        <v>21482</v>
      </c>
      <c r="D10253" s="6">
        <v>0</v>
      </c>
    </row>
    <row r="10254" spans="1:4">
      <c r="A10254" t="s">
        <v>21483</v>
      </c>
      <c r="D10254" s="6">
        <v>0</v>
      </c>
    </row>
    <row r="10255" spans="1:4">
      <c r="A10255" t="s">
        <v>21484</v>
      </c>
      <c r="B10255" t="s">
        <v>16168</v>
      </c>
      <c r="C10255" t="s">
        <v>16169</v>
      </c>
      <c r="D10255" s="6">
        <v>0</v>
      </c>
    </row>
    <row r="10256" spans="1:4">
      <c r="A10256" t="s">
        <v>21485</v>
      </c>
      <c r="D10256" s="6">
        <v>0</v>
      </c>
    </row>
    <row r="10257" spans="1:4">
      <c r="A10257" t="s">
        <v>21486</v>
      </c>
      <c r="B10257" t="s">
        <v>7780</v>
      </c>
      <c r="C10257" t="s">
        <v>7781</v>
      </c>
      <c r="D10257" s="6">
        <v>0</v>
      </c>
    </row>
    <row r="10258" spans="1:4">
      <c r="A10258" t="s">
        <v>21487</v>
      </c>
      <c r="B10258" t="s">
        <v>21488</v>
      </c>
      <c r="C10258" t="s">
        <v>21489</v>
      </c>
      <c r="D10258" s="6">
        <v>0</v>
      </c>
    </row>
    <row r="10259" spans="1:4">
      <c r="A10259" t="s">
        <v>21490</v>
      </c>
      <c r="B10259" t="s">
        <v>21491</v>
      </c>
      <c r="C10259" t="s">
        <v>21492</v>
      </c>
      <c r="D10259" s="6">
        <v>0</v>
      </c>
    </row>
    <row r="10260" spans="1:4">
      <c r="A10260" t="s">
        <v>21493</v>
      </c>
      <c r="B10260" t="s">
        <v>21494</v>
      </c>
      <c r="C10260" t="s">
        <v>8485</v>
      </c>
      <c r="D10260" s="6">
        <v>0</v>
      </c>
    </row>
    <row r="10261" spans="1:4">
      <c r="A10261" t="s">
        <v>21495</v>
      </c>
      <c r="D10261" s="6">
        <v>0</v>
      </c>
    </row>
    <row r="10262" spans="1:4">
      <c r="A10262" t="s">
        <v>21496</v>
      </c>
      <c r="B10262" t="s">
        <v>21497</v>
      </c>
      <c r="C10262" t="s">
        <v>21498</v>
      </c>
      <c r="D10262" s="6">
        <v>0</v>
      </c>
    </row>
    <row r="10263" spans="1:4">
      <c r="A10263" t="s">
        <v>21499</v>
      </c>
      <c r="B10263" t="s">
        <v>21500</v>
      </c>
      <c r="C10263" t="s">
        <v>10403</v>
      </c>
      <c r="D10263" s="6">
        <v>0</v>
      </c>
    </row>
    <row r="10264" spans="1:4">
      <c r="A10264" t="s">
        <v>21501</v>
      </c>
      <c r="B10264" t="s">
        <v>21488</v>
      </c>
      <c r="C10264" t="s">
        <v>21489</v>
      </c>
      <c r="D10264" s="6">
        <v>0</v>
      </c>
    </row>
    <row r="10265" spans="1:4">
      <c r="A10265" t="s">
        <v>21502</v>
      </c>
      <c r="D10265" s="6">
        <v>0</v>
      </c>
    </row>
    <row r="10266" spans="1:4">
      <c r="A10266" t="s">
        <v>21503</v>
      </c>
      <c r="B10266" t="s">
        <v>21504</v>
      </c>
      <c r="C10266" t="s">
        <v>21505</v>
      </c>
      <c r="D10266" s="6">
        <v>0</v>
      </c>
    </row>
    <row r="10267" spans="1:4">
      <c r="A10267" t="s">
        <v>21506</v>
      </c>
      <c r="B10267" t="s">
        <v>12175</v>
      </c>
      <c r="C10267" t="s">
        <v>12176</v>
      </c>
      <c r="D10267" s="6">
        <v>0</v>
      </c>
    </row>
    <row r="10268" spans="1:4">
      <c r="A10268" t="s">
        <v>21507</v>
      </c>
      <c r="B10268" t="s">
        <v>21508</v>
      </c>
      <c r="C10268" t="s">
        <v>13597</v>
      </c>
      <c r="D10268" s="6">
        <v>0</v>
      </c>
    </row>
    <row r="10269" spans="1:4">
      <c r="A10269" t="s">
        <v>21509</v>
      </c>
      <c r="B10269" t="s">
        <v>21510</v>
      </c>
      <c r="C10269" t="s">
        <v>21511</v>
      </c>
      <c r="D10269" s="6">
        <v>0</v>
      </c>
    </row>
    <row r="10270" spans="1:4">
      <c r="A10270" t="s">
        <v>21512</v>
      </c>
      <c r="B10270" t="s">
        <v>21513</v>
      </c>
      <c r="C10270" t="s">
        <v>21514</v>
      </c>
      <c r="D10270" s="6">
        <v>0</v>
      </c>
    </row>
    <row r="10271" spans="1:4">
      <c r="A10271" t="s">
        <v>21515</v>
      </c>
      <c r="B10271" t="s">
        <v>21516</v>
      </c>
      <c r="C10271" t="s">
        <v>12147</v>
      </c>
      <c r="D10271" s="6">
        <v>0</v>
      </c>
    </row>
    <row r="10272" spans="1:4">
      <c r="A10272" t="s">
        <v>21517</v>
      </c>
      <c r="B10272" t="s">
        <v>21518</v>
      </c>
      <c r="C10272" t="s">
        <v>21519</v>
      </c>
      <c r="D10272" s="6">
        <v>0</v>
      </c>
    </row>
    <row r="10273" spans="1:4">
      <c r="A10273" t="s">
        <v>21520</v>
      </c>
      <c r="B10273" t="s">
        <v>21521</v>
      </c>
      <c r="C10273" t="s">
        <v>21522</v>
      </c>
      <c r="D10273" s="6">
        <v>0</v>
      </c>
    </row>
    <row r="10274" spans="1:4">
      <c r="A10274" t="s">
        <v>21523</v>
      </c>
      <c r="B10274" t="s">
        <v>15539</v>
      </c>
      <c r="C10274" t="s">
        <v>15540</v>
      </c>
      <c r="D10274" s="6">
        <v>0</v>
      </c>
    </row>
    <row r="10275" spans="1:4">
      <c r="A10275" t="s">
        <v>21524</v>
      </c>
      <c r="D10275" s="6">
        <v>0</v>
      </c>
    </row>
    <row r="10276" spans="1:4">
      <c r="A10276" t="s">
        <v>21525</v>
      </c>
      <c r="B10276" t="s">
        <v>21526</v>
      </c>
      <c r="C10276" t="s">
        <v>1829</v>
      </c>
      <c r="D10276" s="6">
        <v>0</v>
      </c>
    </row>
    <row r="10277" spans="1:4">
      <c r="A10277" t="s">
        <v>21527</v>
      </c>
      <c r="B10277" t="s">
        <v>21528</v>
      </c>
      <c r="C10277" t="s">
        <v>21529</v>
      </c>
      <c r="D10277" s="6">
        <v>0</v>
      </c>
    </row>
    <row r="10278" spans="1:4">
      <c r="A10278" t="s">
        <v>21530</v>
      </c>
      <c r="B10278" t="s">
        <v>21531</v>
      </c>
      <c r="D10278" s="6">
        <v>0</v>
      </c>
    </row>
    <row r="10279" spans="1:4">
      <c r="A10279" t="s">
        <v>21532</v>
      </c>
      <c r="B10279" t="s">
        <v>21533</v>
      </c>
      <c r="C10279" t="s">
        <v>21534</v>
      </c>
      <c r="D10279" s="6">
        <v>0</v>
      </c>
    </row>
    <row r="10280" spans="1:4">
      <c r="A10280" t="s">
        <v>21535</v>
      </c>
      <c r="B10280" t="s">
        <v>21536</v>
      </c>
      <c r="C10280" t="s">
        <v>21537</v>
      </c>
      <c r="D10280" s="6">
        <v>0</v>
      </c>
    </row>
    <row r="10281" spans="1:4">
      <c r="A10281" t="s">
        <v>21538</v>
      </c>
      <c r="D10281" s="6">
        <v>0</v>
      </c>
    </row>
    <row r="10282" spans="1:4">
      <c r="A10282" t="s">
        <v>21539</v>
      </c>
      <c r="B10282" t="s">
        <v>21540</v>
      </c>
      <c r="C10282" t="s">
        <v>21541</v>
      </c>
      <c r="D10282" s="6">
        <v>0</v>
      </c>
    </row>
    <row r="10283" spans="1:4">
      <c r="A10283" t="s">
        <v>21542</v>
      </c>
      <c r="B10283" t="s">
        <v>21543</v>
      </c>
      <c r="C10283" t="s">
        <v>21544</v>
      </c>
      <c r="D10283" s="6">
        <v>0</v>
      </c>
    </row>
    <row r="10284" spans="1:4">
      <c r="A10284" t="s">
        <v>21545</v>
      </c>
      <c r="D10284" s="6">
        <v>0</v>
      </c>
    </row>
    <row r="10285" spans="1:4">
      <c r="A10285" t="s">
        <v>21546</v>
      </c>
      <c r="B10285" t="s">
        <v>21547</v>
      </c>
      <c r="C10285" t="s">
        <v>21544</v>
      </c>
      <c r="D10285" s="6">
        <v>0</v>
      </c>
    </row>
    <row r="10286" spans="1:4">
      <c r="A10286" t="s">
        <v>21548</v>
      </c>
      <c r="B10286" t="s">
        <v>17266</v>
      </c>
      <c r="C10286" t="s">
        <v>17267</v>
      </c>
      <c r="D10286" s="6">
        <v>0</v>
      </c>
    </row>
    <row r="10287" spans="1:4">
      <c r="A10287" t="s">
        <v>21549</v>
      </c>
      <c r="B10287" t="s">
        <v>21550</v>
      </c>
      <c r="C10287" t="s">
        <v>10543</v>
      </c>
      <c r="D10287" s="6">
        <v>0</v>
      </c>
    </row>
    <row r="10288" spans="1:4">
      <c r="A10288" t="s">
        <v>21551</v>
      </c>
      <c r="B10288" t="s">
        <v>21552</v>
      </c>
      <c r="C10288" t="s">
        <v>21553</v>
      </c>
      <c r="D10288" s="6">
        <v>0</v>
      </c>
    </row>
    <row r="10289" spans="1:4">
      <c r="A10289" t="s">
        <v>21554</v>
      </c>
      <c r="B10289" t="s">
        <v>19720</v>
      </c>
      <c r="C10289" t="s">
        <v>19721</v>
      </c>
      <c r="D10289" s="6">
        <v>0</v>
      </c>
    </row>
    <row r="10290" spans="1:4">
      <c r="A10290" t="s">
        <v>21555</v>
      </c>
      <c r="B10290" t="s">
        <v>8525</v>
      </c>
      <c r="C10290" t="s">
        <v>8526</v>
      </c>
      <c r="D10290" s="6">
        <v>0</v>
      </c>
    </row>
    <row r="10291" spans="1:4">
      <c r="A10291" t="s">
        <v>21556</v>
      </c>
      <c r="B10291" t="s">
        <v>12048</v>
      </c>
      <c r="C10291" t="s">
        <v>12049</v>
      </c>
      <c r="D10291" s="6">
        <v>0</v>
      </c>
    </row>
    <row r="10292" spans="1:4">
      <c r="A10292" t="s">
        <v>21557</v>
      </c>
      <c r="B10292" t="s">
        <v>21558</v>
      </c>
      <c r="C10292" t="s">
        <v>21559</v>
      </c>
      <c r="D10292" s="6">
        <v>0</v>
      </c>
    </row>
    <row r="10293" spans="1:4">
      <c r="A10293" t="s">
        <v>21560</v>
      </c>
      <c r="B10293" t="s">
        <v>21561</v>
      </c>
      <c r="C10293" t="s">
        <v>19669</v>
      </c>
      <c r="D10293" s="6">
        <v>0</v>
      </c>
    </row>
    <row r="10294" spans="1:4">
      <c r="A10294" t="s">
        <v>21562</v>
      </c>
      <c r="B10294" t="s">
        <v>21563</v>
      </c>
      <c r="C10294" t="s">
        <v>21564</v>
      </c>
      <c r="D10294" s="6">
        <v>0</v>
      </c>
    </row>
    <row r="10295" spans="1:4">
      <c r="A10295" t="s">
        <v>21565</v>
      </c>
      <c r="B10295" t="s">
        <v>21561</v>
      </c>
      <c r="C10295" t="s">
        <v>19669</v>
      </c>
      <c r="D10295" s="6">
        <v>0</v>
      </c>
    </row>
    <row r="10296" spans="1:4">
      <c r="A10296" t="s">
        <v>21566</v>
      </c>
      <c r="D10296" s="6">
        <v>0</v>
      </c>
    </row>
    <row r="10297" spans="1:4">
      <c r="A10297" t="s">
        <v>21567</v>
      </c>
      <c r="B10297" t="s">
        <v>21568</v>
      </c>
      <c r="C10297" t="s">
        <v>21569</v>
      </c>
      <c r="D10297" s="6">
        <v>0</v>
      </c>
    </row>
    <row r="10298" spans="1:4">
      <c r="A10298" t="s">
        <v>21570</v>
      </c>
      <c r="B10298" t="s">
        <v>21571</v>
      </c>
      <c r="C10298" t="s">
        <v>14802</v>
      </c>
      <c r="D10298" s="6">
        <v>0</v>
      </c>
    </row>
    <row r="10299" spans="1:4">
      <c r="A10299" t="s">
        <v>21572</v>
      </c>
      <c r="B10299" t="s">
        <v>3115</v>
      </c>
      <c r="C10299" t="s">
        <v>3103</v>
      </c>
      <c r="D10299" s="6">
        <v>0</v>
      </c>
    </row>
    <row r="10300" spans="1:4">
      <c r="A10300" t="s">
        <v>21573</v>
      </c>
      <c r="D10300" s="6">
        <v>0</v>
      </c>
    </row>
    <row r="10301" spans="1:4">
      <c r="A10301" t="s">
        <v>21574</v>
      </c>
      <c r="B10301" t="s">
        <v>21575</v>
      </c>
      <c r="C10301" t="s">
        <v>20265</v>
      </c>
      <c r="D10301" s="6">
        <v>0</v>
      </c>
    </row>
    <row r="10302" spans="1:4">
      <c r="A10302" t="s">
        <v>21576</v>
      </c>
      <c r="B10302" t="s">
        <v>21577</v>
      </c>
      <c r="C10302" t="s">
        <v>21578</v>
      </c>
      <c r="D10302" s="6">
        <v>0</v>
      </c>
    </row>
    <row r="10303" spans="1:4">
      <c r="A10303" t="s">
        <v>21579</v>
      </c>
      <c r="B10303" t="s">
        <v>21580</v>
      </c>
      <c r="C10303" t="s">
        <v>3618</v>
      </c>
      <c r="D10303" s="6">
        <v>0</v>
      </c>
    </row>
    <row r="10304" spans="1:4">
      <c r="A10304" t="s">
        <v>21581</v>
      </c>
      <c r="B10304" t="s">
        <v>14274</v>
      </c>
      <c r="C10304" t="s">
        <v>14275</v>
      </c>
      <c r="D10304" s="6">
        <v>0</v>
      </c>
    </row>
    <row r="10305" spans="1:4">
      <c r="A10305" t="s">
        <v>21582</v>
      </c>
      <c r="B10305" t="s">
        <v>12289</v>
      </c>
      <c r="C10305" t="s">
        <v>12290</v>
      </c>
      <c r="D10305" s="6">
        <v>0</v>
      </c>
    </row>
    <row r="10306" spans="1:4">
      <c r="A10306" t="s">
        <v>21583</v>
      </c>
      <c r="B10306" t="s">
        <v>19329</v>
      </c>
      <c r="C10306" t="s">
        <v>19330</v>
      </c>
      <c r="D10306" s="6">
        <v>0</v>
      </c>
    </row>
    <row r="10307" spans="1:4">
      <c r="A10307" t="s">
        <v>21584</v>
      </c>
      <c r="B10307" t="s">
        <v>21585</v>
      </c>
      <c r="C10307" t="s">
        <v>21586</v>
      </c>
      <c r="D10307" s="6">
        <v>0</v>
      </c>
    </row>
    <row r="10308" spans="1:4">
      <c r="A10308" t="s">
        <v>21587</v>
      </c>
      <c r="B10308" t="s">
        <v>21588</v>
      </c>
      <c r="C10308" t="s">
        <v>21589</v>
      </c>
      <c r="D10308" s="6">
        <v>0</v>
      </c>
    </row>
    <row r="10309" spans="1:4">
      <c r="A10309" t="s">
        <v>21590</v>
      </c>
      <c r="B10309" t="s">
        <v>10420</v>
      </c>
      <c r="C10309" t="s">
        <v>10421</v>
      </c>
      <c r="D10309" s="6">
        <v>0</v>
      </c>
    </row>
    <row r="10310" spans="1:4">
      <c r="A10310" t="s">
        <v>21591</v>
      </c>
      <c r="B10310" t="s">
        <v>21592</v>
      </c>
      <c r="C10310" t="s">
        <v>21593</v>
      </c>
      <c r="D10310" s="6">
        <v>0</v>
      </c>
    </row>
    <row r="10311" spans="1:4">
      <c r="A10311" t="s">
        <v>21594</v>
      </c>
      <c r="D10311" s="6">
        <v>0</v>
      </c>
    </row>
    <row r="10312" spans="1:4">
      <c r="A10312" t="s">
        <v>21595</v>
      </c>
      <c r="B10312" t="s">
        <v>21596</v>
      </c>
      <c r="C10312" t="s">
        <v>13882</v>
      </c>
      <c r="D10312" s="6">
        <v>0</v>
      </c>
    </row>
    <row r="10313" spans="1:4">
      <c r="A10313" t="s">
        <v>21597</v>
      </c>
      <c r="B10313" t="s">
        <v>21598</v>
      </c>
      <c r="C10313" t="s">
        <v>21599</v>
      </c>
      <c r="D10313" s="6">
        <v>0</v>
      </c>
    </row>
    <row r="10314" spans="1:4">
      <c r="A10314" t="s">
        <v>21600</v>
      </c>
      <c r="B10314" t="s">
        <v>21601</v>
      </c>
      <c r="C10314" t="s">
        <v>21602</v>
      </c>
      <c r="D10314" s="6">
        <v>0</v>
      </c>
    </row>
    <row r="10315" spans="1:4">
      <c r="A10315" t="s">
        <v>21603</v>
      </c>
      <c r="B10315" t="s">
        <v>5253</v>
      </c>
      <c r="C10315" t="s">
        <v>5254</v>
      </c>
      <c r="D10315" s="6">
        <v>0</v>
      </c>
    </row>
    <row r="10316" spans="1:4">
      <c r="A10316" t="s">
        <v>21604</v>
      </c>
      <c r="D10316" s="6">
        <v>0</v>
      </c>
    </row>
    <row r="10317" spans="1:4">
      <c r="A10317" t="s">
        <v>21605</v>
      </c>
      <c r="B10317" t="s">
        <v>17695</v>
      </c>
      <c r="C10317" t="s">
        <v>17696</v>
      </c>
      <c r="D10317" s="6">
        <v>0</v>
      </c>
    </row>
    <row r="10318" spans="1:4">
      <c r="A10318" t="s">
        <v>21606</v>
      </c>
      <c r="B10318" t="s">
        <v>16414</v>
      </c>
      <c r="C10318" t="s">
        <v>16415</v>
      </c>
      <c r="D10318" s="6">
        <v>0</v>
      </c>
    </row>
    <row r="10319" spans="1:4">
      <c r="A10319" t="s">
        <v>21607</v>
      </c>
      <c r="B10319" t="s">
        <v>21608</v>
      </c>
      <c r="C10319" t="s">
        <v>21609</v>
      </c>
      <c r="D10319" s="6">
        <v>0</v>
      </c>
    </row>
    <row r="10320" spans="1:4">
      <c r="A10320" t="s">
        <v>21610</v>
      </c>
      <c r="B10320" t="s">
        <v>21611</v>
      </c>
      <c r="C10320" t="s">
        <v>21612</v>
      </c>
      <c r="D10320" s="6">
        <v>0</v>
      </c>
    </row>
    <row r="10321" spans="1:4">
      <c r="A10321" t="s">
        <v>21613</v>
      </c>
      <c r="B10321" t="s">
        <v>21614</v>
      </c>
      <c r="C10321" t="s">
        <v>21615</v>
      </c>
      <c r="D10321" s="6">
        <v>0</v>
      </c>
    </row>
    <row r="10322" spans="1:4">
      <c r="A10322" t="s">
        <v>21616</v>
      </c>
      <c r="B10322" t="s">
        <v>21617</v>
      </c>
      <c r="D10322" s="6">
        <v>0</v>
      </c>
    </row>
    <row r="10323" spans="1:4">
      <c r="A10323" t="s">
        <v>21618</v>
      </c>
      <c r="B10323" t="s">
        <v>21619</v>
      </c>
      <c r="C10323" t="s">
        <v>21620</v>
      </c>
      <c r="D10323" s="6">
        <v>0</v>
      </c>
    </row>
    <row r="10324" spans="1:4">
      <c r="A10324" t="s">
        <v>21621</v>
      </c>
      <c r="B10324" t="s">
        <v>21622</v>
      </c>
      <c r="C10324" t="s">
        <v>21623</v>
      </c>
      <c r="D10324" s="6">
        <v>0</v>
      </c>
    </row>
    <row r="10325" spans="1:4">
      <c r="A10325" t="s">
        <v>21624</v>
      </c>
      <c r="B10325" t="s">
        <v>2823</v>
      </c>
      <c r="C10325" t="s">
        <v>2824</v>
      </c>
      <c r="D10325" s="6">
        <v>0</v>
      </c>
    </row>
    <row r="10326" spans="1:4">
      <c r="A10326" t="s">
        <v>21625</v>
      </c>
      <c r="B10326" t="s">
        <v>21626</v>
      </c>
      <c r="C10326" t="s">
        <v>21627</v>
      </c>
      <c r="D10326" s="6">
        <v>0</v>
      </c>
    </row>
    <row r="10327" spans="1:4">
      <c r="A10327" t="s">
        <v>21628</v>
      </c>
      <c r="B10327" t="s">
        <v>21629</v>
      </c>
      <c r="C10327" t="s">
        <v>14940</v>
      </c>
      <c r="D10327" s="6">
        <v>0</v>
      </c>
    </row>
    <row r="10328" spans="1:4">
      <c r="A10328" t="s">
        <v>21630</v>
      </c>
      <c r="B10328" t="s">
        <v>21631</v>
      </c>
      <c r="C10328" t="s">
        <v>10949</v>
      </c>
      <c r="D10328" s="6">
        <v>0</v>
      </c>
    </row>
    <row r="10329" spans="1:4">
      <c r="A10329" t="s">
        <v>21632</v>
      </c>
      <c r="B10329" t="s">
        <v>8412</v>
      </c>
      <c r="C10329" t="s">
        <v>8413</v>
      </c>
      <c r="D10329" s="6">
        <v>0</v>
      </c>
    </row>
    <row r="10330" spans="1:4">
      <c r="A10330" t="s">
        <v>21633</v>
      </c>
      <c r="B10330" t="s">
        <v>21634</v>
      </c>
      <c r="C10330" t="s">
        <v>21635</v>
      </c>
      <c r="D10330" s="6">
        <v>0</v>
      </c>
    </row>
    <row r="10331" spans="1:4">
      <c r="A10331" t="s">
        <v>21636</v>
      </c>
      <c r="D10331" s="6">
        <v>0</v>
      </c>
    </row>
    <row r="10332" spans="1:4">
      <c r="A10332" t="s">
        <v>21637</v>
      </c>
      <c r="B10332" t="s">
        <v>5627</v>
      </c>
      <c r="C10332" t="s">
        <v>5628</v>
      </c>
      <c r="D10332" s="6">
        <v>0</v>
      </c>
    </row>
    <row r="10333" spans="1:4">
      <c r="A10333" t="s">
        <v>21638</v>
      </c>
      <c r="B10333" t="s">
        <v>21639</v>
      </c>
      <c r="D10333" s="6">
        <v>0</v>
      </c>
    </row>
    <row r="10334" spans="1:4">
      <c r="A10334" t="s">
        <v>21640</v>
      </c>
      <c r="D10334" s="6">
        <v>0</v>
      </c>
    </row>
    <row r="10335" spans="1:4">
      <c r="A10335" t="s">
        <v>21641</v>
      </c>
      <c r="B10335" t="s">
        <v>21642</v>
      </c>
      <c r="C10335" t="s">
        <v>21643</v>
      </c>
      <c r="D10335" s="6">
        <v>0</v>
      </c>
    </row>
    <row r="10336" spans="1:4">
      <c r="A10336" t="s">
        <v>21644</v>
      </c>
      <c r="B10336" t="s">
        <v>12630</v>
      </c>
      <c r="C10336" t="s">
        <v>12631</v>
      </c>
      <c r="D10336" s="6">
        <v>0</v>
      </c>
    </row>
    <row r="10337" spans="1:4">
      <c r="A10337" t="s">
        <v>21645</v>
      </c>
      <c r="B10337" t="s">
        <v>21101</v>
      </c>
      <c r="C10337" t="s">
        <v>21102</v>
      </c>
      <c r="D10337" s="6">
        <v>0</v>
      </c>
    </row>
    <row r="10338" spans="1:4">
      <c r="A10338" t="s">
        <v>21646</v>
      </c>
      <c r="D10338" s="6">
        <v>0</v>
      </c>
    </row>
    <row r="10339" spans="1:4">
      <c r="A10339" t="s">
        <v>21647</v>
      </c>
      <c r="B10339" t="s">
        <v>21648</v>
      </c>
      <c r="C10339" t="s">
        <v>21649</v>
      </c>
      <c r="D10339" s="6">
        <v>0</v>
      </c>
    </row>
    <row r="10340" spans="1:4">
      <c r="A10340" t="s">
        <v>21650</v>
      </c>
      <c r="B10340" t="s">
        <v>15577</v>
      </c>
      <c r="C10340" t="s">
        <v>15578</v>
      </c>
      <c r="D10340" s="6">
        <v>0</v>
      </c>
    </row>
    <row r="10341" spans="1:4">
      <c r="A10341" t="s">
        <v>21651</v>
      </c>
      <c r="B10341" t="s">
        <v>21652</v>
      </c>
      <c r="C10341" t="s">
        <v>21653</v>
      </c>
      <c r="D10341" s="6">
        <v>0</v>
      </c>
    </row>
    <row r="10342" spans="1:4">
      <c r="A10342" t="s">
        <v>21654</v>
      </c>
      <c r="B10342" t="s">
        <v>21655</v>
      </c>
      <c r="D10342" s="6">
        <v>0</v>
      </c>
    </row>
    <row r="10343" spans="1:4">
      <c r="A10343" t="s">
        <v>21656</v>
      </c>
      <c r="B10343" t="s">
        <v>21657</v>
      </c>
      <c r="C10343" t="s">
        <v>21658</v>
      </c>
      <c r="D10343" s="6">
        <v>0</v>
      </c>
    </row>
    <row r="10344" spans="1:4">
      <c r="A10344" t="s">
        <v>21659</v>
      </c>
      <c r="D10344" s="6">
        <v>0</v>
      </c>
    </row>
    <row r="10345" spans="1:4">
      <c r="A10345" t="s">
        <v>21660</v>
      </c>
      <c r="D10345" s="6">
        <v>0</v>
      </c>
    </row>
    <row r="10346" spans="1:4">
      <c r="A10346" t="s">
        <v>21661</v>
      </c>
      <c r="B10346" t="s">
        <v>14726</v>
      </c>
      <c r="C10346" t="s">
        <v>14727</v>
      </c>
      <c r="D10346" s="6">
        <v>0</v>
      </c>
    </row>
    <row r="10347" spans="1:4">
      <c r="A10347" t="s">
        <v>21662</v>
      </c>
      <c r="B10347" t="s">
        <v>21663</v>
      </c>
      <c r="C10347" t="s">
        <v>21664</v>
      </c>
      <c r="D10347" s="6">
        <v>0</v>
      </c>
    </row>
    <row r="10348" spans="1:4">
      <c r="A10348" t="s">
        <v>21665</v>
      </c>
      <c r="B10348" t="s">
        <v>9753</v>
      </c>
      <c r="C10348" t="s">
        <v>9754</v>
      </c>
      <c r="D10348" s="6">
        <v>0</v>
      </c>
    </row>
    <row r="10349" spans="1:4">
      <c r="A10349" t="s">
        <v>21666</v>
      </c>
      <c r="B10349" t="s">
        <v>21667</v>
      </c>
      <c r="C10349" t="s">
        <v>21668</v>
      </c>
      <c r="D10349" s="6">
        <v>0</v>
      </c>
    </row>
    <row r="10350" spans="1:4">
      <c r="A10350" t="s">
        <v>21669</v>
      </c>
      <c r="B10350" t="s">
        <v>21388</v>
      </c>
      <c r="C10350" t="s">
        <v>21389</v>
      </c>
      <c r="D10350" s="6">
        <v>0</v>
      </c>
    </row>
    <row r="10351" spans="1:4">
      <c r="A10351" t="s">
        <v>21670</v>
      </c>
      <c r="D10351" s="6">
        <v>0</v>
      </c>
    </row>
    <row r="10352" spans="1:4">
      <c r="A10352" t="s">
        <v>21671</v>
      </c>
      <c r="B10352" t="s">
        <v>21672</v>
      </c>
      <c r="C10352" t="s">
        <v>21673</v>
      </c>
      <c r="D10352" s="6">
        <v>0</v>
      </c>
    </row>
    <row r="10353" spans="1:4">
      <c r="A10353" t="s">
        <v>21674</v>
      </c>
      <c r="B10353" t="s">
        <v>21675</v>
      </c>
      <c r="C10353" t="s">
        <v>21676</v>
      </c>
      <c r="D10353" s="6">
        <v>0</v>
      </c>
    </row>
    <row r="10354" spans="1:4">
      <c r="A10354" t="s">
        <v>21677</v>
      </c>
      <c r="B10354" t="s">
        <v>21678</v>
      </c>
      <c r="D10354" s="6">
        <v>0</v>
      </c>
    </row>
    <row r="10355" spans="1:4">
      <c r="A10355" t="s">
        <v>21679</v>
      </c>
      <c r="B10355" t="s">
        <v>3617</v>
      </c>
      <c r="C10355" t="s">
        <v>3618</v>
      </c>
      <c r="D10355" s="6">
        <v>0</v>
      </c>
    </row>
    <row r="10356" spans="1:4">
      <c r="A10356" t="s">
        <v>21680</v>
      </c>
      <c r="B10356" t="s">
        <v>21681</v>
      </c>
      <c r="C10356" t="s">
        <v>21682</v>
      </c>
      <c r="D10356" s="6">
        <v>0</v>
      </c>
    </row>
    <row r="10357" spans="1:4">
      <c r="A10357" t="s">
        <v>21683</v>
      </c>
      <c r="B10357" t="s">
        <v>21684</v>
      </c>
      <c r="C10357" t="s">
        <v>7352</v>
      </c>
      <c r="D10357" s="6">
        <v>0</v>
      </c>
    </row>
    <row r="10358" spans="1:4">
      <c r="A10358" t="s">
        <v>21685</v>
      </c>
      <c r="B10358" t="s">
        <v>3247</v>
      </c>
      <c r="C10358" t="s">
        <v>3248</v>
      </c>
      <c r="D10358" s="6">
        <v>0</v>
      </c>
    </row>
    <row r="10359" spans="1:4">
      <c r="A10359" t="s">
        <v>21686</v>
      </c>
      <c r="B10359" t="s">
        <v>21687</v>
      </c>
      <c r="C10359" t="s">
        <v>21688</v>
      </c>
      <c r="D10359" s="6">
        <v>0</v>
      </c>
    </row>
    <row r="10360" spans="1:4">
      <c r="A10360" t="s">
        <v>21689</v>
      </c>
      <c r="B10360" t="s">
        <v>20131</v>
      </c>
      <c r="C10360" t="s">
        <v>21471</v>
      </c>
      <c r="D10360" s="6">
        <v>0</v>
      </c>
    </row>
    <row r="10361" spans="1:4">
      <c r="A10361" t="s">
        <v>21690</v>
      </c>
      <c r="B10361" t="s">
        <v>21691</v>
      </c>
      <c r="C10361" t="s">
        <v>21692</v>
      </c>
      <c r="D10361" s="6">
        <v>0</v>
      </c>
    </row>
    <row r="10362" spans="1:4">
      <c r="A10362" t="s">
        <v>21693</v>
      </c>
      <c r="D10362" s="6">
        <v>0</v>
      </c>
    </row>
    <row r="10363" spans="1:4">
      <c r="A10363" t="s">
        <v>21694</v>
      </c>
      <c r="B10363" t="s">
        <v>21101</v>
      </c>
      <c r="C10363" t="s">
        <v>21102</v>
      </c>
      <c r="D10363" s="6">
        <v>0</v>
      </c>
    </row>
    <row r="10364" spans="1:4">
      <c r="A10364" t="s">
        <v>21695</v>
      </c>
      <c r="B10364" t="s">
        <v>21696</v>
      </c>
      <c r="C10364" t="s">
        <v>21697</v>
      </c>
      <c r="D10364" s="6">
        <v>0</v>
      </c>
    </row>
    <row r="10365" spans="1:4">
      <c r="A10365" t="s">
        <v>21698</v>
      </c>
      <c r="B10365" t="s">
        <v>21699</v>
      </c>
      <c r="C10365" t="s">
        <v>21700</v>
      </c>
      <c r="D10365" s="6">
        <v>0</v>
      </c>
    </row>
    <row r="10366" spans="1:4">
      <c r="A10366" t="s">
        <v>21701</v>
      </c>
      <c r="B10366" t="s">
        <v>4317</v>
      </c>
      <c r="D10366" s="6">
        <v>0</v>
      </c>
    </row>
    <row r="10367" spans="1:4">
      <c r="A10367" t="s">
        <v>21702</v>
      </c>
      <c r="B10367" t="s">
        <v>21703</v>
      </c>
      <c r="C10367" t="s">
        <v>13431</v>
      </c>
      <c r="D10367" s="6">
        <v>0</v>
      </c>
    </row>
    <row r="10368" spans="1:4">
      <c r="A10368" t="s">
        <v>21704</v>
      </c>
      <c r="B10368" t="s">
        <v>21445</v>
      </c>
      <c r="C10368" t="s">
        <v>20897</v>
      </c>
      <c r="D10368" s="6">
        <v>0</v>
      </c>
    </row>
    <row r="10369" spans="1:4">
      <c r="A10369" t="s">
        <v>21705</v>
      </c>
      <c r="B10369" t="s">
        <v>21706</v>
      </c>
      <c r="C10369" t="s">
        <v>21707</v>
      </c>
      <c r="D10369" s="6">
        <v>0</v>
      </c>
    </row>
    <row r="10370" spans="1:4">
      <c r="A10370" t="s">
        <v>21708</v>
      </c>
      <c r="B10370" t="s">
        <v>10620</v>
      </c>
      <c r="C10370" t="s">
        <v>10621</v>
      </c>
      <c r="D10370" s="6">
        <v>0</v>
      </c>
    </row>
    <row r="10371" spans="1:4">
      <c r="A10371" t="s">
        <v>21709</v>
      </c>
      <c r="B10371" t="s">
        <v>15069</v>
      </c>
      <c r="C10371" t="s">
        <v>15070</v>
      </c>
      <c r="D10371" s="6">
        <v>0</v>
      </c>
    </row>
    <row r="10372" spans="1:4">
      <c r="A10372" t="s">
        <v>21710</v>
      </c>
      <c r="B10372" t="s">
        <v>21711</v>
      </c>
      <c r="C10372" t="s">
        <v>21712</v>
      </c>
      <c r="D10372" s="6">
        <v>0</v>
      </c>
    </row>
    <row r="10373" spans="1:4">
      <c r="A10373" t="s">
        <v>21713</v>
      </c>
      <c r="B10373" t="s">
        <v>21675</v>
      </c>
      <c r="C10373" t="s">
        <v>21676</v>
      </c>
      <c r="D10373" s="6">
        <v>0</v>
      </c>
    </row>
    <row r="10374" spans="1:4">
      <c r="A10374" t="s">
        <v>21714</v>
      </c>
      <c r="D10374" s="6">
        <v>0</v>
      </c>
    </row>
    <row r="10375" spans="1:4">
      <c r="A10375" t="s">
        <v>21715</v>
      </c>
      <c r="B10375" t="s">
        <v>21588</v>
      </c>
      <c r="C10375" t="s">
        <v>21589</v>
      </c>
      <c r="D10375" s="6">
        <v>0</v>
      </c>
    </row>
    <row r="10376" spans="1:4">
      <c r="A10376" t="s">
        <v>21716</v>
      </c>
      <c r="B10376" t="s">
        <v>20861</v>
      </c>
      <c r="C10376" t="s">
        <v>12001</v>
      </c>
      <c r="D10376" s="6">
        <v>0</v>
      </c>
    </row>
    <row r="10377" spans="1:4">
      <c r="A10377" t="s">
        <v>21717</v>
      </c>
      <c r="B10377" t="s">
        <v>21718</v>
      </c>
      <c r="C10377" t="s">
        <v>21719</v>
      </c>
      <c r="D10377" s="6">
        <v>0</v>
      </c>
    </row>
    <row r="10378" spans="1:4">
      <c r="A10378" t="s">
        <v>21720</v>
      </c>
      <c r="B10378" t="s">
        <v>21721</v>
      </c>
      <c r="C10378" t="s">
        <v>21722</v>
      </c>
      <c r="D10378" s="6">
        <v>0</v>
      </c>
    </row>
    <row r="10379" spans="1:4">
      <c r="A10379" t="s">
        <v>21723</v>
      </c>
      <c r="B10379" t="s">
        <v>9825</v>
      </c>
      <c r="C10379" t="s">
        <v>9826</v>
      </c>
      <c r="D10379" s="6">
        <v>0</v>
      </c>
    </row>
    <row r="10380" spans="1:4">
      <c r="A10380" t="s">
        <v>21724</v>
      </c>
      <c r="B10380" t="s">
        <v>12190</v>
      </c>
      <c r="C10380" t="s">
        <v>12191</v>
      </c>
      <c r="D10380" s="6">
        <v>0</v>
      </c>
    </row>
    <row r="10381" spans="1:4">
      <c r="A10381" t="s">
        <v>21725</v>
      </c>
      <c r="B10381" t="s">
        <v>21726</v>
      </c>
      <c r="C10381" t="s">
        <v>21727</v>
      </c>
      <c r="D10381" s="6">
        <v>0</v>
      </c>
    </row>
    <row r="10382" spans="1:4">
      <c r="A10382" t="s">
        <v>21728</v>
      </c>
      <c r="B10382" t="s">
        <v>21729</v>
      </c>
      <c r="D10382" s="6">
        <v>0</v>
      </c>
    </row>
    <row r="10383" spans="1:4">
      <c r="A10383" t="s">
        <v>21730</v>
      </c>
      <c r="B10383" t="s">
        <v>21731</v>
      </c>
      <c r="C10383" t="s">
        <v>18350</v>
      </c>
      <c r="D10383" s="6">
        <v>0</v>
      </c>
    </row>
    <row r="10384" spans="1:4">
      <c r="A10384" t="s">
        <v>21732</v>
      </c>
      <c r="B10384" t="s">
        <v>21733</v>
      </c>
      <c r="C10384" t="s">
        <v>21734</v>
      </c>
      <c r="D10384" s="6">
        <v>0</v>
      </c>
    </row>
    <row r="10385" spans="1:4">
      <c r="A10385" t="s">
        <v>21735</v>
      </c>
      <c r="B10385" t="s">
        <v>21552</v>
      </c>
      <c r="C10385" t="s">
        <v>21553</v>
      </c>
      <c r="D10385" s="6">
        <v>0</v>
      </c>
    </row>
    <row r="10386" spans="1:4">
      <c r="A10386" t="s">
        <v>21736</v>
      </c>
      <c r="B10386" t="s">
        <v>21737</v>
      </c>
      <c r="C10386" t="s">
        <v>21738</v>
      </c>
      <c r="D10386" s="6">
        <v>0</v>
      </c>
    </row>
    <row r="10387" spans="1:4">
      <c r="A10387" t="s">
        <v>21739</v>
      </c>
      <c r="B10387" t="s">
        <v>21740</v>
      </c>
      <c r="C10387" t="s">
        <v>7182</v>
      </c>
      <c r="D10387" s="6">
        <v>0</v>
      </c>
    </row>
    <row r="10388" spans="1:4">
      <c r="A10388" t="s">
        <v>21741</v>
      </c>
      <c r="D10388" s="6">
        <v>0</v>
      </c>
    </row>
    <row r="10389" spans="1:4">
      <c r="A10389" t="s">
        <v>21742</v>
      </c>
      <c r="B10389" t="s">
        <v>21743</v>
      </c>
      <c r="C10389" t="s">
        <v>21744</v>
      </c>
      <c r="D10389" s="6">
        <v>0</v>
      </c>
    </row>
    <row r="10390" spans="1:4">
      <c r="A10390" t="s">
        <v>21745</v>
      </c>
      <c r="B10390" t="s">
        <v>21746</v>
      </c>
      <c r="C10390" t="s">
        <v>21747</v>
      </c>
      <c r="D10390" s="6">
        <v>0</v>
      </c>
    </row>
    <row r="10391" spans="1:4">
      <c r="A10391" t="s">
        <v>21748</v>
      </c>
      <c r="D10391" s="6">
        <v>0</v>
      </c>
    </row>
    <row r="10392" spans="1:4">
      <c r="A10392" t="s">
        <v>21749</v>
      </c>
      <c r="B10392" t="s">
        <v>21750</v>
      </c>
      <c r="C10392" t="s">
        <v>21751</v>
      </c>
      <c r="D10392" s="6">
        <v>0</v>
      </c>
    </row>
    <row r="10393" spans="1:4">
      <c r="A10393" t="s">
        <v>21752</v>
      </c>
      <c r="B10393" t="s">
        <v>21753</v>
      </c>
      <c r="C10393" t="s">
        <v>21754</v>
      </c>
      <c r="D10393" s="6">
        <v>0</v>
      </c>
    </row>
    <row r="10394" spans="1:4">
      <c r="A10394" t="s">
        <v>21755</v>
      </c>
      <c r="B10394" t="s">
        <v>21756</v>
      </c>
      <c r="C10394" t="s">
        <v>11242</v>
      </c>
      <c r="D10394" s="6">
        <v>0</v>
      </c>
    </row>
    <row r="10395" spans="1:4">
      <c r="A10395" t="s">
        <v>21757</v>
      </c>
      <c r="B10395" t="s">
        <v>21758</v>
      </c>
      <c r="C10395" t="s">
        <v>21759</v>
      </c>
      <c r="D10395" s="6">
        <v>0</v>
      </c>
    </row>
    <row r="10396" spans="1:4">
      <c r="A10396" t="s">
        <v>21760</v>
      </c>
      <c r="B10396" t="s">
        <v>21761</v>
      </c>
      <c r="D10396" s="6">
        <v>0</v>
      </c>
    </row>
    <row r="10397" spans="1:4">
      <c r="A10397" t="s">
        <v>21762</v>
      </c>
      <c r="B10397" t="s">
        <v>21763</v>
      </c>
      <c r="C10397" t="s">
        <v>17586</v>
      </c>
      <c r="D10397" s="6">
        <v>0</v>
      </c>
    </row>
    <row r="10398" spans="1:4">
      <c r="A10398" t="s">
        <v>21764</v>
      </c>
      <c r="D10398" s="6">
        <v>0</v>
      </c>
    </row>
    <row r="10399" spans="1:4">
      <c r="A10399" t="s">
        <v>21765</v>
      </c>
      <c r="B10399" t="s">
        <v>21766</v>
      </c>
      <c r="C10399" t="s">
        <v>21767</v>
      </c>
      <c r="D10399" s="6">
        <v>0</v>
      </c>
    </row>
    <row r="10400" spans="1:4">
      <c r="A10400" t="s">
        <v>21768</v>
      </c>
      <c r="B10400" t="s">
        <v>21769</v>
      </c>
      <c r="C10400" t="s">
        <v>12770</v>
      </c>
      <c r="D10400" s="6">
        <v>0</v>
      </c>
    </row>
    <row r="10401" spans="1:4">
      <c r="A10401" t="s">
        <v>21770</v>
      </c>
      <c r="D10401" s="6">
        <v>0</v>
      </c>
    </row>
    <row r="10402" spans="1:4">
      <c r="A10402" t="s">
        <v>21771</v>
      </c>
      <c r="B10402" t="s">
        <v>21772</v>
      </c>
      <c r="D10402" s="6">
        <v>0</v>
      </c>
    </row>
    <row r="10403" spans="1:4">
      <c r="A10403" t="s">
        <v>21773</v>
      </c>
      <c r="B10403" t="s">
        <v>14410</v>
      </c>
      <c r="C10403" t="s">
        <v>14411</v>
      </c>
      <c r="D10403" s="6">
        <v>0</v>
      </c>
    </row>
    <row r="10404" spans="1:4">
      <c r="A10404" t="s">
        <v>21774</v>
      </c>
      <c r="B10404" t="s">
        <v>19296</v>
      </c>
      <c r="C10404" t="s">
        <v>19297</v>
      </c>
      <c r="D10404" s="6">
        <v>0</v>
      </c>
    </row>
    <row r="10405" spans="1:4">
      <c r="A10405" t="s">
        <v>21775</v>
      </c>
      <c r="B10405" t="s">
        <v>21776</v>
      </c>
      <c r="C10405" t="s">
        <v>21777</v>
      </c>
      <c r="D10405" s="6">
        <v>0</v>
      </c>
    </row>
    <row r="10406" spans="1:4">
      <c r="A10406" t="s">
        <v>21778</v>
      </c>
      <c r="B10406" t="s">
        <v>21779</v>
      </c>
      <c r="C10406" t="s">
        <v>21505</v>
      </c>
      <c r="D10406" s="6">
        <v>0</v>
      </c>
    </row>
    <row r="10407" spans="1:4">
      <c r="A10407" t="s">
        <v>21780</v>
      </c>
      <c r="B10407" t="s">
        <v>21781</v>
      </c>
      <c r="C10407" t="s">
        <v>21782</v>
      </c>
      <c r="D10407" s="6">
        <v>0</v>
      </c>
    </row>
    <row r="10408" spans="1:4">
      <c r="A10408" t="s">
        <v>21783</v>
      </c>
      <c r="B10408" t="s">
        <v>21784</v>
      </c>
      <c r="D10408" s="6">
        <v>0</v>
      </c>
    </row>
    <row r="10409" spans="1:4">
      <c r="A10409" t="s">
        <v>21785</v>
      </c>
      <c r="B10409" t="s">
        <v>21786</v>
      </c>
      <c r="C10409" t="s">
        <v>21787</v>
      </c>
      <c r="D10409" s="6">
        <v>0</v>
      </c>
    </row>
    <row r="10410" spans="1:4">
      <c r="A10410" t="s">
        <v>21788</v>
      </c>
      <c r="D10410" s="6">
        <v>0</v>
      </c>
    </row>
    <row r="10411" spans="1:4">
      <c r="A10411" t="s">
        <v>21789</v>
      </c>
      <c r="B10411" t="s">
        <v>21050</v>
      </c>
      <c r="C10411" t="s">
        <v>21051</v>
      </c>
      <c r="D10411" s="6">
        <v>0</v>
      </c>
    </row>
    <row r="10412" spans="1:4">
      <c r="A10412" t="s">
        <v>21790</v>
      </c>
      <c r="B10412" t="s">
        <v>21791</v>
      </c>
      <c r="C10412" t="s">
        <v>15676</v>
      </c>
      <c r="D10412" s="6">
        <v>0</v>
      </c>
    </row>
    <row r="10413" spans="1:4">
      <c r="A10413" t="s">
        <v>21792</v>
      </c>
      <c r="B10413" t="s">
        <v>21424</v>
      </c>
      <c r="C10413" t="s">
        <v>21793</v>
      </c>
      <c r="D10413" s="6">
        <v>0</v>
      </c>
    </row>
    <row r="10414" spans="1:4">
      <c r="A10414" t="s">
        <v>21794</v>
      </c>
      <c r="B10414" t="s">
        <v>3288</v>
      </c>
      <c r="D10414" s="6">
        <v>0</v>
      </c>
    </row>
    <row r="10415" spans="1:4">
      <c r="A10415" t="s">
        <v>21795</v>
      </c>
      <c r="B10415" t="s">
        <v>21796</v>
      </c>
      <c r="C10415" t="s">
        <v>21767</v>
      </c>
      <c r="D10415" s="6">
        <v>0</v>
      </c>
    </row>
    <row r="10416" spans="1:4">
      <c r="A10416" t="s">
        <v>21797</v>
      </c>
      <c r="B10416" t="s">
        <v>21798</v>
      </c>
      <c r="C10416" t="s">
        <v>11784</v>
      </c>
      <c r="D10416" s="6">
        <v>0</v>
      </c>
    </row>
    <row r="10417" spans="1:4">
      <c r="A10417" t="s">
        <v>21799</v>
      </c>
      <c r="B10417" t="s">
        <v>21800</v>
      </c>
      <c r="C10417" t="s">
        <v>7951</v>
      </c>
      <c r="D10417" s="6">
        <v>0</v>
      </c>
    </row>
    <row r="10418" spans="1:4">
      <c r="A10418" t="s">
        <v>21801</v>
      </c>
      <c r="B10418" t="s">
        <v>18064</v>
      </c>
      <c r="C10418" t="s">
        <v>18065</v>
      </c>
      <c r="D10418" s="6">
        <v>0</v>
      </c>
    </row>
    <row r="10419" spans="1:4">
      <c r="A10419" t="s">
        <v>21802</v>
      </c>
      <c r="B10419" t="s">
        <v>9348</v>
      </c>
      <c r="C10419" t="s">
        <v>9349</v>
      </c>
      <c r="D10419" s="6">
        <v>0</v>
      </c>
    </row>
    <row r="10420" spans="1:4">
      <c r="A10420" t="s">
        <v>21803</v>
      </c>
      <c r="D10420" s="6">
        <v>0</v>
      </c>
    </row>
    <row r="10421" spans="1:4">
      <c r="A10421" t="s">
        <v>21804</v>
      </c>
      <c r="B10421" t="s">
        <v>17893</v>
      </c>
      <c r="C10421" t="s">
        <v>17894</v>
      </c>
      <c r="D10421" s="6">
        <v>0</v>
      </c>
    </row>
    <row r="10422" spans="1:4">
      <c r="A10422" t="s">
        <v>21805</v>
      </c>
      <c r="B10422" t="s">
        <v>21806</v>
      </c>
      <c r="C10422" t="s">
        <v>21807</v>
      </c>
      <c r="D10422" s="6">
        <v>0</v>
      </c>
    </row>
    <row r="10423" spans="1:4">
      <c r="A10423" t="s">
        <v>21808</v>
      </c>
      <c r="B10423" t="s">
        <v>21809</v>
      </c>
      <c r="C10423" t="s">
        <v>21810</v>
      </c>
      <c r="D10423" s="6">
        <v>0</v>
      </c>
    </row>
    <row r="10424" spans="1:4">
      <c r="A10424" t="s">
        <v>21811</v>
      </c>
      <c r="B10424" t="s">
        <v>21812</v>
      </c>
      <c r="D10424" s="6">
        <v>0</v>
      </c>
    </row>
    <row r="10425" spans="1:4">
      <c r="A10425" t="s">
        <v>21813</v>
      </c>
      <c r="D10425" s="6">
        <v>0</v>
      </c>
    </row>
    <row r="10426" spans="1:4">
      <c r="A10426" t="s">
        <v>21814</v>
      </c>
      <c r="B10426" t="s">
        <v>1993</v>
      </c>
      <c r="C10426" t="s">
        <v>1994</v>
      </c>
      <c r="D10426" s="6">
        <v>0</v>
      </c>
    </row>
    <row r="10427" spans="1:4">
      <c r="A10427" t="s">
        <v>21815</v>
      </c>
      <c r="B10427" t="s">
        <v>21816</v>
      </c>
      <c r="D10427" s="6">
        <v>0</v>
      </c>
    </row>
    <row r="10428" spans="1:4">
      <c r="A10428" t="s">
        <v>21817</v>
      </c>
      <c r="B10428" t="s">
        <v>10718</v>
      </c>
      <c r="C10428" t="s">
        <v>10719</v>
      </c>
      <c r="D10428" s="6">
        <v>0</v>
      </c>
    </row>
    <row r="10429" spans="1:4">
      <c r="A10429" t="s">
        <v>21818</v>
      </c>
      <c r="B10429" t="s">
        <v>17852</v>
      </c>
      <c r="C10429" t="s">
        <v>17853</v>
      </c>
      <c r="D10429" s="6">
        <v>0</v>
      </c>
    </row>
    <row r="10430" spans="1:4">
      <c r="A10430" t="s">
        <v>21819</v>
      </c>
      <c r="B10430" t="s">
        <v>9382</v>
      </c>
      <c r="C10430" t="s">
        <v>9383</v>
      </c>
      <c r="D10430" s="6">
        <v>0</v>
      </c>
    </row>
    <row r="10431" spans="1:4">
      <c r="A10431" t="s">
        <v>21820</v>
      </c>
      <c r="B10431" t="s">
        <v>21821</v>
      </c>
      <c r="C10431" t="s">
        <v>21822</v>
      </c>
      <c r="D10431" s="6">
        <v>0</v>
      </c>
    </row>
    <row r="10432" spans="1:4">
      <c r="A10432" t="s">
        <v>21823</v>
      </c>
      <c r="B10432" t="s">
        <v>21824</v>
      </c>
      <c r="C10432" t="s">
        <v>21825</v>
      </c>
      <c r="D10432" s="6">
        <v>0</v>
      </c>
    </row>
    <row r="10433" spans="1:4">
      <c r="A10433" t="s">
        <v>21826</v>
      </c>
      <c r="B10433" t="s">
        <v>17703</v>
      </c>
      <c r="C10433" t="s">
        <v>17704</v>
      </c>
      <c r="D10433" s="6">
        <v>0</v>
      </c>
    </row>
    <row r="10434" spans="1:4">
      <c r="A10434" t="s">
        <v>21827</v>
      </c>
      <c r="B10434" t="s">
        <v>10998</v>
      </c>
      <c r="C10434" t="s">
        <v>10999</v>
      </c>
      <c r="D10434" s="6">
        <v>0</v>
      </c>
    </row>
    <row r="10435" spans="1:4">
      <c r="A10435" t="s">
        <v>21828</v>
      </c>
      <c r="B10435" t="s">
        <v>21829</v>
      </c>
      <c r="C10435" t="s">
        <v>21830</v>
      </c>
      <c r="D10435" s="6">
        <v>0</v>
      </c>
    </row>
    <row r="10436" spans="1:4">
      <c r="A10436" t="s">
        <v>21831</v>
      </c>
      <c r="B10436" t="s">
        <v>21832</v>
      </c>
      <c r="C10436" t="s">
        <v>21833</v>
      </c>
      <c r="D10436" s="6">
        <v>0</v>
      </c>
    </row>
    <row r="10437" spans="1:4">
      <c r="A10437" t="s">
        <v>21834</v>
      </c>
      <c r="D10437" s="6">
        <v>0</v>
      </c>
    </row>
    <row r="10438" spans="1:4">
      <c r="A10438" t="s">
        <v>21835</v>
      </c>
      <c r="B10438" t="s">
        <v>21836</v>
      </c>
      <c r="C10438" t="s">
        <v>21837</v>
      </c>
      <c r="D10438" s="6">
        <v>0</v>
      </c>
    </row>
    <row r="10439" spans="1:4">
      <c r="A10439" t="s">
        <v>21838</v>
      </c>
      <c r="B10439" t="s">
        <v>21839</v>
      </c>
      <c r="C10439" t="s">
        <v>21840</v>
      </c>
      <c r="D10439" s="6">
        <v>0</v>
      </c>
    </row>
    <row r="10440" spans="1:4">
      <c r="A10440" t="s">
        <v>21841</v>
      </c>
      <c r="B10440" t="s">
        <v>21842</v>
      </c>
      <c r="C10440" t="s">
        <v>21843</v>
      </c>
      <c r="D10440" s="6">
        <v>0</v>
      </c>
    </row>
    <row r="10441" spans="1:4">
      <c r="A10441" t="s">
        <v>21844</v>
      </c>
      <c r="B10441" t="s">
        <v>19007</v>
      </c>
      <c r="C10441" t="s">
        <v>19008</v>
      </c>
      <c r="D10441" s="6">
        <v>0</v>
      </c>
    </row>
    <row r="10442" spans="1:4">
      <c r="A10442" t="s">
        <v>21845</v>
      </c>
      <c r="B10442" t="s">
        <v>21846</v>
      </c>
      <c r="C10442" t="s">
        <v>21847</v>
      </c>
      <c r="D10442" s="6">
        <v>0</v>
      </c>
    </row>
    <row r="10443" spans="1:4">
      <c r="A10443" t="s">
        <v>21848</v>
      </c>
      <c r="D10443" s="6">
        <v>0</v>
      </c>
    </row>
    <row r="10444" spans="1:4">
      <c r="A10444" t="s">
        <v>21849</v>
      </c>
      <c r="B10444" t="s">
        <v>21850</v>
      </c>
      <c r="C10444" t="s">
        <v>21851</v>
      </c>
      <c r="D10444" s="6">
        <v>0</v>
      </c>
    </row>
    <row r="10445" spans="1:4">
      <c r="A10445" t="s">
        <v>21852</v>
      </c>
      <c r="D10445" s="6">
        <v>0</v>
      </c>
    </row>
    <row r="10446" spans="1:4">
      <c r="A10446" t="s">
        <v>21853</v>
      </c>
      <c r="B10446" t="s">
        <v>7492</v>
      </c>
      <c r="C10446" t="s">
        <v>7493</v>
      </c>
      <c r="D10446" s="6">
        <v>0</v>
      </c>
    </row>
    <row r="10447" spans="1:4">
      <c r="A10447" t="s">
        <v>21854</v>
      </c>
      <c r="B10447" t="s">
        <v>11553</v>
      </c>
      <c r="C10447" t="s">
        <v>11554</v>
      </c>
      <c r="D10447" s="6">
        <v>0</v>
      </c>
    </row>
    <row r="10448" spans="1:4">
      <c r="A10448" t="s">
        <v>21855</v>
      </c>
      <c r="D10448" s="6">
        <v>0</v>
      </c>
    </row>
    <row r="10449" spans="1:4">
      <c r="A10449" t="s">
        <v>21856</v>
      </c>
      <c r="B10449" t="s">
        <v>21857</v>
      </c>
      <c r="C10449" t="s">
        <v>21858</v>
      </c>
      <c r="D10449" s="6">
        <v>0</v>
      </c>
    </row>
    <row r="10450" spans="1:4">
      <c r="A10450" t="s">
        <v>21859</v>
      </c>
      <c r="D10450" s="6">
        <v>0</v>
      </c>
    </row>
    <row r="10451" spans="1:4">
      <c r="A10451" t="s">
        <v>21860</v>
      </c>
      <c r="D10451" s="6">
        <v>0</v>
      </c>
    </row>
    <row r="10452" spans="1:4">
      <c r="A10452" t="s">
        <v>21861</v>
      </c>
      <c r="B10452" t="s">
        <v>21862</v>
      </c>
      <c r="C10452" t="s">
        <v>21863</v>
      </c>
      <c r="D10452" s="6">
        <v>0</v>
      </c>
    </row>
    <row r="10453" spans="1:4">
      <c r="A10453" t="s">
        <v>21864</v>
      </c>
      <c r="B10453" t="s">
        <v>10617</v>
      </c>
      <c r="C10453" t="s">
        <v>10618</v>
      </c>
      <c r="D10453" s="6">
        <v>0</v>
      </c>
    </row>
    <row r="10454" spans="1:4">
      <c r="A10454" t="s">
        <v>21865</v>
      </c>
      <c r="B10454" t="s">
        <v>21866</v>
      </c>
      <c r="C10454" t="s">
        <v>21867</v>
      </c>
      <c r="D10454" s="6">
        <v>0</v>
      </c>
    </row>
    <row r="10455" spans="1:4">
      <c r="A10455" t="s">
        <v>21868</v>
      </c>
      <c r="D10455" s="6">
        <v>0</v>
      </c>
    </row>
    <row r="10456" spans="1:4">
      <c r="A10456" t="s">
        <v>21869</v>
      </c>
      <c r="B10456" t="s">
        <v>21870</v>
      </c>
      <c r="C10456" t="s">
        <v>13219</v>
      </c>
      <c r="D10456" s="6">
        <v>0</v>
      </c>
    </row>
    <row r="10457" spans="1:4">
      <c r="A10457" t="s">
        <v>21871</v>
      </c>
      <c r="B10457" t="s">
        <v>21477</v>
      </c>
      <c r="C10457" t="s">
        <v>21478</v>
      </c>
      <c r="D10457" s="6">
        <v>0</v>
      </c>
    </row>
    <row r="10458" spans="1:4">
      <c r="A10458" t="s">
        <v>21872</v>
      </c>
      <c r="B10458" t="s">
        <v>21873</v>
      </c>
      <c r="C10458" t="s">
        <v>21874</v>
      </c>
      <c r="D10458" s="6">
        <v>0</v>
      </c>
    </row>
    <row r="10459" spans="1:4">
      <c r="A10459" t="s">
        <v>21875</v>
      </c>
      <c r="B10459" t="s">
        <v>21876</v>
      </c>
      <c r="C10459" t="s">
        <v>21877</v>
      </c>
      <c r="D10459" s="6">
        <v>0</v>
      </c>
    </row>
    <row r="10460" spans="1:4">
      <c r="A10460" t="s">
        <v>21878</v>
      </c>
      <c r="B10460" t="s">
        <v>21879</v>
      </c>
      <c r="C10460" t="s">
        <v>21880</v>
      </c>
      <c r="D10460" s="6">
        <v>0</v>
      </c>
    </row>
    <row r="10461" spans="1:4">
      <c r="A10461" t="s">
        <v>21881</v>
      </c>
      <c r="B10461" t="s">
        <v>21882</v>
      </c>
      <c r="C10461" t="s">
        <v>21883</v>
      </c>
      <c r="D10461" s="6">
        <v>0</v>
      </c>
    </row>
    <row r="10462" spans="1:4">
      <c r="A10462" t="s">
        <v>21884</v>
      </c>
      <c r="B10462" t="s">
        <v>21885</v>
      </c>
      <c r="C10462" t="s">
        <v>21886</v>
      </c>
      <c r="D10462" s="6">
        <v>0</v>
      </c>
    </row>
    <row r="10463" spans="1:4">
      <c r="A10463" t="s">
        <v>21887</v>
      </c>
      <c r="B10463" t="s">
        <v>21888</v>
      </c>
      <c r="C10463" t="s">
        <v>21889</v>
      </c>
      <c r="D10463" s="6">
        <v>0</v>
      </c>
    </row>
    <row r="10464" spans="1:4">
      <c r="A10464" t="s">
        <v>21890</v>
      </c>
      <c r="B10464" t="s">
        <v>21891</v>
      </c>
      <c r="C10464" t="s">
        <v>21892</v>
      </c>
      <c r="D10464" s="6">
        <v>0</v>
      </c>
    </row>
    <row r="10465" spans="1:4">
      <c r="A10465" t="s">
        <v>21893</v>
      </c>
      <c r="B10465" t="s">
        <v>21894</v>
      </c>
      <c r="C10465" t="s">
        <v>21895</v>
      </c>
      <c r="D10465" s="6">
        <v>0</v>
      </c>
    </row>
    <row r="10466" spans="1:4">
      <c r="A10466" t="s">
        <v>21896</v>
      </c>
      <c r="B10466" t="s">
        <v>21897</v>
      </c>
      <c r="C10466" t="s">
        <v>13548</v>
      </c>
      <c r="D10466" s="6">
        <v>0</v>
      </c>
    </row>
    <row r="10467" spans="1:4">
      <c r="A10467" t="s">
        <v>21898</v>
      </c>
      <c r="B10467" t="s">
        <v>21696</v>
      </c>
      <c r="C10467" t="s">
        <v>21697</v>
      </c>
      <c r="D10467" s="6">
        <v>0</v>
      </c>
    </row>
    <row r="10468" spans="1:4">
      <c r="A10468" t="s">
        <v>21899</v>
      </c>
      <c r="B10468" t="s">
        <v>21900</v>
      </c>
      <c r="C10468" t="s">
        <v>21901</v>
      </c>
      <c r="D10468" s="6">
        <v>0</v>
      </c>
    </row>
    <row r="10469" spans="1:4">
      <c r="A10469" t="s">
        <v>21902</v>
      </c>
      <c r="B10469" t="s">
        <v>21903</v>
      </c>
      <c r="C10469" t="s">
        <v>21904</v>
      </c>
      <c r="D10469" s="6">
        <v>0</v>
      </c>
    </row>
    <row r="10470" spans="1:4">
      <c r="A10470" t="s">
        <v>21905</v>
      </c>
      <c r="B10470" t="s">
        <v>8101</v>
      </c>
      <c r="C10470" t="s">
        <v>8102</v>
      </c>
      <c r="D10470" s="6">
        <v>0</v>
      </c>
    </row>
    <row r="10471" spans="1:4">
      <c r="A10471" t="s">
        <v>21906</v>
      </c>
      <c r="D10471" s="6">
        <v>0</v>
      </c>
    </row>
    <row r="10472" spans="1:4">
      <c r="A10472" t="s">
        <v>21907</v>
      </c>
      <c r="D10472" s="6">
        <v>0</v>
      </c>
    </row>
    <row r="10473" spans="1:4">
      <c r="A10473" t="s">
        <v>21908</v>
      </c>
      <c r="B10473" t="s">
        <v>21909</v>
      </c>
      <c r="C10473" t="s">
        <v>15100</v>
      </c>
      <c r="D10473" s="6">
        <v>0</v>
      </c>
    </row>
    <row r="10474" spans="1:4">
      <c r="A10474" t="s">
        <v>21910</v>
      </c>
      <c r="D10474" s="6">
        <v>0</v>
      </c>
    </row>
    <row r="10475" spans="1:4">
      <c r="A10475" t="s">
        <v>21911</v>
      </c>
      <c r="B10475" t="s">
        <v>21912</v>
      </c>
      <c r="C10475" t="s">
        <v>21913</v>
      </c>
      <c r="D10475" s="6">
        <v>0</v>
      </c>
    </row>
    <row r="10476" spans="1:4">
      <c r="A10476" t="s">
        <v>21914</v>
      </c>
      <c r="B10476" t="s">
        <v>10501</v>
      </c>
      <c r="C10476" t="s">
        <v>10502</v>
      </c>
      <c r="D10476" s="6">
        <v>0</v>
      </c>
    </row>
    <row r="10477" spans="1:4">
      <c r="A10477" t="s">
        <v>21915</v>
      </c>
      <c r="B10477" t="s">
        <v>21916</v>
      </c>
      <c r="C10477" t="s">
        <v>21917</v>
      </c>
      <c r="D10477" s="6">
        <v>0</v>
      </c>
    </row>
    <row r="10478" spans="1:4">
      <c r="A10478" t="s">
        <v>21918</v>
      </c>
      <c r="B10478" t="s">
        <v>21919</v>
      </c>
      <c r="C10478" t="s">
        <v>21920</v>
      </c>
      <c r="D10478" s="6">
        <v>0</v>
      </c>
    </row>
    <row r="10479" spans="1:4">
      <c r="A10479" t="s">
        <v>21921</v>
      </c>
      <c r="B10479" t="s">
        <v>21922</v>
      </c>
      <c r="C10479" t="s">
        <v>21923</v>
      </c>
      <c r="D10479" s="6">
        <v>0</v>
      </c>
    </row>
    <row r="10480" spans="1:4">
      <c r="A10480" t="s">
        <v>21924</v>
      </c>
      <c r="B10480" t="s">
        <v>21925</v>
      </c>
      <c r="C10480" t="s">
        <v>9928</v>
      </c>
      <c r="D10480" s="6">
        <v>0</v>
      </c>
    </row>
    <row r="10481" spans="1:4">
      <c r="A10481" t="s">
        <v>21926</v>
      </c>
      <c r="D10481" s="6">
        <v>0</v>
      </c>
    </row>
    <row r="10482" spans="1:4">
      <c r="A10482" t="s">
        <v>21927</v>
      </c>
      <c r="B10482" t="s">
        <v>21928</v>
      </c>
      <c r="C10482" t="s">
        <v>21929</v>
      </c>
      <c r="D10482" s="6">
        <v>0</v>
      </c>
    </row>
    <row r="10483" spans="1:4">
      <c r="A10483" t="s">
        <v>21930</v>
      </c>
      <c r="D10483" s="6">
        <v>0</v>
      </c>
    </row>
    <row r="10484" spans="1:4">
      <c r="A10484" t="s">
        <v>21931</v>
      </c>
      <c r="B10484" t="s">
        <v>20374</v>
      </c>
      <c r="D10484" s="6">
        <v>0</v>
      </c>
    </row>
    <row r="10485" spans="1:4">
      <c r="A10485" t="s">
        <v>21932</v>
      </c>
      <c r="B10485" t="s">
        <v>21933</v>
      </c>
      <c r="C10485" t="s">
        <v>21934</v>
      </c>
      <c r="D10485" s="6">
        <v>0</v>
      </c>
    </row>
    <row r="10486" spans="1:4">
      <c r="A10486" t="s">
        <v>21935</v>
      </c>
      <c r="B10486" t="s">
        <v>10730</v>
      </c>
      <c r="C10486" t="s">
        <v>10731</v>
      </c>
      <c r="D10486" s="6">
        <v>0</v>
      </c>
    </row>
    <row r="10487" spans="1:4">
      <c r="A10487" t="s">
        <v>21936</v>
      </c>
      <c r="B10487" t="s">
        <v>21937</v>
      </c>
      <c r="C10487" t="s">
        <v>21938</v>
      </c>
      <c r="D10487" s="6">
        <v>0</v>
      </c>
    </row>
    <row r="10488" spans="1:4">
      <c r="A10488" t="s">
        <v>21939</v>
      </c>
      <c r="B10488" t="s">
        <v>18560</v>
      </c>
      <c r="C10488" t="s">
        <v>18561</v>
      </c>
      <c r="D10488" s="6">
        <v>0</v>
      </c>
    </row>
    <row r="10489" spans="1:4">
      <c r="A10489" t="s">
        <v>21940</v>
      </c>
      <c r="B10489" t="s">
        <v>21941</v>
      </c>
      <c r="C10489" t="s">
        <v>21942</v>
      </c>
      <c r="D10489" s="6">
        <v>0</v>
      </c>
    </row>
    <row r="10490" spans="1:4">
      <c r="A10490" t="s">
        <v>21943</v>
      </c>
      <c r="B10490" t="s">
        <v>21850</v>
      </c>
      <c r="C10490" t="s">
        <v>21851</v>
      </c>
      <c r="D10490" s="6">
        <v>0</v>
      </c>
    </row>
    <row r="10491" spans="1:4">
      <c r="A10491" t="s">
        <v>21944</v>
      </c>
      <c r="B10491" t="s">
        <v>3272</v>
      </c>
      <c r="C10491" t="s">
        <v>3273</v>
      </c>
      <c r="D10491" s="6">
        <v>0</v>
      </c>
    </row>
    <row r="10492" spans="1:4">
      <c r="A10492" t="s">
        <v>21945</v>
      </c>
      <c r="B10492" t="s">
        <v>21946</v>
      </c>
      <c r="C10492" t="s">
        <v>21051</v>
      </c>
      <c r="D10492" s="6">
        <v>0</v>
      </c>
    </row>
    <row r="10493" spans="1:4">
      <c r="A10493" t="s">
        <v>21947</v>
      </c>
      <c r="B10493" t="s">
        <v>1970</v>
      </c>
      <c r="C10493" t="s">
        <v>1971</v>
      </c>
      <c r="D10493" s="6">
        <v>0</v>
      </c>
    </row>
    <row r="10494" spans="1:4">
      <c r="A10494" t="s">
        <v>21948</v>
      </c>
      <c r="B10494" t="s">
        <v>10885</v>
      </c>
      <c r="C10494" t="s">
        <v>10886</v>
      </c>
      <c r="D10494" s="6">
        <v>0</v>
      </c>
    </row>
    <row r="10495" spans="1:4">
      <c r="A10495" t="s">
        <v>21949</v>
      </c>
      <c r="B10495" t="s">
        <v>21870</v>
      </c>
      <c r="D10495" s="6">
        <v>0</v>
      </c>
    </row>
    <row r="10496" spans="1:4">
      <c r="A10496" t="s">
        <v>21950</v>
      </c>
      <c r="D10496" s="6">
        <v>0</v>
      </c>
    </row>
    <row r="10497" spans="1:4">
      <c r="A10497" t="s">
        <v>21951</v>
      </c>
      <c r="B10497" t="s">
        <v>20637</v>
      </c>
      <c r="C10497" t="s">
        <v>20638</v>
      </c>
      <c r="D10497" s="6">
        <v>0</v>
      </c>
    </row>
    <row r="10498" spans="1:4">
      <c r="A10498" t="s">
        <v>21952</v>
      </c>
      <c r="B10498" t="s">
        <v>21470</v>
      </c>
      <c r="C10498" t="s">
        <v>21471</v>
      </c>
      <c r="D10498" s="6">
        <v>0</v>
      </c>
    </row>
    <row r="10499" spans="1:4">
      <c r="A10499" t="s">
        <v>21953</v>
      </c>
      <c r="B10499" t="s">
        <v>6302</v>
      </c>
      <c r="C10499" t="s">
        <v>6303</v>
      </c>
      <c r="D10499" s="6">
        <v>0</v>
      </c>
    </row>
    <row r="10500" spans="1:4">
      <c r="A10500" t="s">
        <v>21954</v>
      </c>
      <c r="B10500" t="s">
        <v>21955</v>
      </c>
      <c r="C10500" t="s">
        <v>21956</v>
      </c>
      <c r="D10500" s="6">
        <v>0</v>
      </c>
    </row>
    <row r="10501" spans="1:4">
      <c r="A10501" t="s">
        <v>21957</v>
      </c>
      <c r="B10501" t="s">
        <v>21958</v>
      </c>
      <c r="C10501" t="s">
        <v>14921</v>
      </c>
      <c r="D10501" s="6">
        <v>0</v>
      </c>
    </row>
    <row r="10502" spans="1:4">
      <c r="A10502" t="s">
        <v>21959</v>
      </c>
      <c r="B10502" t="s">
        <v>11578</v>
      </c>
      <c r="C10502" t="s">
        <v>11579</v>
      </c>
      <c r="D10502" s="6">
        <v>0</v>
      </c>
    </row>
    <row r="10503" spans="1:4">
      <c r="A10503" t="s">
        <v>21960</v>
      </c>
      <c r="D10503" s="6">
        <v>0</v>
      </c>
    </row>
    <row r="10504" spans="1:4">
      <c r="A10504" t="s">
        <v>21961</v>
      </c>
      <c r="B10504" t="s">
        <v>8747</v>
      </c>
      <c r="C10504" t="s">
        <v>8748</v>
      </c>
      <c r="D10504" s="6">
        <v>0</v>
      </c>
    </row>
    <row r="10505" spans="1:4">
      <c r="A10505" t="s">
        <v>21962</v>
      </c>
      <c r="B10505" t="s">
        <v>21963</v>
      </c>
      <c r="C10505" t="s">
        <v>21964</v>
      </c>
      <c r="D10505" s="6">
        <v>0</v>
      </c>
    </row>
    <row r="10506" spans="1:4">
      <c r="A10506" t="s">
        <v>21965</v>
      </c>
      <c r="B10506" t="s">
        <v>21966</v>
      </c>
      <c r="C10506" t="s">
        <v>17838</v>
      </c>
      <c r="D10506" s="6">
        <v>0</v>
      </c>
    </row>
    <row r="10507" spans="1:4">
      <c r="A10507" t="s">
        <v>21967</v>
      </c>
      <c r="B10507" t="s">
        <v>11404</v>
      </c>
      <c r="C10507" t="s">
        <v>11405</v>
      </c>
      <c r="D10507" s="6">
        <v>0</v>
      </c>
    </row>
    <row r="10508" spans="1:4">
      <c r="A10508" t="s">
        <v>21968</v>
      </c>
      <c r="B10508" t="s">
        <v>21969</v>
      </c>
      <c r="C10508" t="s">
        <v>21970</v>
      </c>
      <c r="D10508" s="6">
        <v>0</v>
      </c>
    </row>
    <row r="10509" spans="1:4">
      <c r="A10509" t="s">
        <v>21971</v>
      </c>
      <c r="B10509" t="s">
        <v>21972</v>
      </c>
      <c r="C10509" t="s">
        <v>960</v>
      </c>
      <c r="D10509" s="6">
        <v>0</v>
      </c>
    </row>
    <row r="10510" spans="1:4">
      <c r="A10510" t="s">
        <v>21973</v>
      </c>
      <c r="B10510" t="s">
        <v>21974</v>
      </c>
      <c r="C10510" t="s">
        <v>21325</v>
      </c>
      <c r="D10510" s="6">
        <v>0</v>
      </c>
    </row>
    <row r="10511" spans="1:4">
      <c r="A10511" t="s">
        <v>21975</v>
      </c>
      <c r="D10511" s="6">
        <v>0</v>
      </c>
    </row>
    <row r="10512" spans="1:4">
      <c r="A10512" t="s">
        <v>21976</v>
      </c>
      <c r="D10512" s="6">
        <v>0</v>
      </c>
    </row>
    <row r="10513" spans="1:4">
      <c r="A10513" t="s">
        <v>21977</v>
      </c>
      <c r="B10513" t="s">
        <v>21978</v>
      </c>
      <c r="D10513" s="6">
        <v>0</v>
      </c>
    </row>
    <row r="10514" spans="1:4">
      <c r="A10514" t="s">
        <v>21979</v>
      </c>
      <c r="D10514" s="6">
        <v>0</v>
      </c>
    </row>
    <row r="10515" spans="1:4">
      <c r="A10515" t="s">
        <v>21980</v>
      </c>
      <c r="D10515" s="6">
        <v>0</v>
      </c>
    </row>
    <row r="10516" spans="1:4">
      <c r="A10516" t="s">
        <v>21981</v>
      </c>
      <c r="B10516" t="s">
        <v>21982</v>
      </c>
      <c r="C10516" t="s">
        <v>21237</v>
      </c>
      <c r="D10516" s="6">
        <v>0</v>
      </c>
    </row>
    <row r="10517" spans="1:4">
      <c r="A10517" t="s">
        <v>21983</v>
      </c>
      <c r="B10517" t="s">
        <v>21984</v>
      </c>
      <c r="C10517" t="s">
        <v>21985</v>
      </c>
      <c r="D10517" s="6">
        <v>0</v>
      </c>
    </row>
    <row r="10518" spans="1:4">
      <c r="A10518" t="s">
        <v>21986</v>
      </c>
      <c r="B10518" t="s">
        <v>21987</v>
      </c>
      <c r="C10518" t="s">
        <v>21988</v>
      </c>
      <c r="D10518" s="6">
        <v>0</v>
      </c>
    </row>
    <row r="10519" spans="1:4">
      <c r="A10519" t="s">
        <v>21989</v>
      </c>
      <c r="B10519" t="s">
        <v>21521</v>
      </c>
      <c r="C10519" t="s">
        <v>21522</v>
      </c>
      <c r="D10519" s="6">
        <v>0</v>
      </c>
    </row>
    <row r="10520" spans="1:4">
      <c r="A10520" t="s">
        <v>21990</v>
      </c>
      <c r="B10520" t="s">
        <v>21991</v>
      </c>
      <c r="C10520" t="s">
        <v>21992</v>
      </c>
      <c r="D10520" s="6">
        <v>0</v>
      </c>
    </row>
    <row r="10521" spans="1:4">
      <c r="A10521" t="s">
        <v>21993</v>
      </c>
      <c r="B10521" t="s">
        <v>21994</v>
      </c>
      <c r="C10521" t="s">
        <v>21995</v>
      </c>
      <c r="D10521" s="6">
        <v>0</v>
      </c>
    </row>
    <row r="10522" spans="1:4">
      <c r="A10522" t="s">
        <v>21996</v>
      </c>
      <c r="B10522" t="s">
        <v>21997</v>
      </c>
      <c r="D10522" s="6">
        <v>0</v>
      </c>
    </row>
    <row r="10523" spans="1:4">
      <c r="A10523" t="s">
        <v>21998</v>
      </c>
      <c r="B10523" t="s">
        <v>21239</v>
      </c>
      <c r="C10523" t="s">
        <v>21240</v>
      </c>
      <c r="D10523" s="6">
        <v>0</v>
      </c>
    </row>
    <row r="10524" spans="1:4">
      <c r="A10524" t="s">
        <v>21999</v>
      </c>
      <c r="B10524" t="s">
        <v>22000</v>
      </c>
      <c r="D10524" s="6">
        <v>0</v>
      </c>
    </row>
    <row r="10525" spans="1:4">
      <c r="A10525" t="s">
        <v>22001</v>
      </c>
      <c r="B10525" t="s">
        <v>22002</v>
      </c>
      <c r="C10525" t="s">
        <v>22003</v>
      </c>
      <c r="D10525" s="6">
        <v>0</v>
      </c>
    </row>
    <row r="10526" spans="1:4">
      <c r="A10526" t="s">
        <v>22004</v>
      </c>
      <c r="B10526" t="s">
        <v>22005</v>
      </c>
      <c r="C10526" t="s">
        <v>3106</v>
      </c>
      <c r="D10526" s="6">
        <v>0</v>
      </c>
    </row>
    <row r="10527" spans="1:4">
      <c r="A10527" t="s">
        <v>22006</v>
      </c>
      <c r="B10527" t="s">
        <v>18930</v>
      </c>
      <c r="C10527" t="s">
        <v>18931</v>
      </c>
      <c r="D10527" s="6">
        <v>0</v>
      </c>
    </row>
    <row r="10528" spans="1:4">
      <c r="A10528" t="s">
        <v>22007</v>
      </c>
      <c r="B10528" t="s">
        <v>21798</v>
      </c>
      <c r="C10528" t="s">
        <v>11784</v>
      </c>
      <c r="D10528" s="6">
        <v>0</v>
      </c>
    </row>
    <row r="10529" spans="1:4">
      <c r="A10529" t="s">
        <v>22008</v>
      </c>
      <c r="B10529" t="s">
        <v>20131</v>
      </c>
      <c r="C10529" t="s">
        <v>21627</v>
      </c>
      <c r="D10529" s="6">
        <v>0</v>
      </c>
    </row>
    <row r="10530" spans="1:4">
      <c r="A10530" t="s">
        <v>22009</v>
      </c>
      <c r="B10530" t="s">
        <v>21036</v>
      </c>
      <c r="C10530" t="s">
        <v>21037</v>
      </c>
      <c r="D10530" s="6">
        <v>0</v>
      </c>
    </row>
    <row r="10531" spans="1:4">
      <c r="A10531" t="s">
        <v>22010</v>
      </c>
      <c r="B10531" t="s">
        <v>22011</v>
      </c>
      <c r="C10531" t="s">
        <v>21559</v>
      </c>
      <c r="D10531" s="6">
        <v>0</v>
      </c>
    </row>
    <row r="10532" spans="1:4">
      <c r="A10532" t="s">
        <v>22012</v>
      </c>
      <c r="B10532" t="s">
        <v>17765</v>
      </c>
      <c r="D10532" s="6">
        <v>0</v>
      </c>
    </row>
    <row r="10533" spans="1:4">
      <c r="A10533" t="s">
        <v>22013</v>
      </c>
      <c r="B10533" t="s">
        <v>22014</v>
      </c>
      <c r="C10533" t="s">
        <v>22015</v>
      </c>
      <c r="D10533" s="6">
        <v>0</v>
      </c>
    </row>
    <row r="10534" spans="1:4">
      <c r="A10534" t="s">
        <v>22016</v>
      </c>
      <c r="B10534" t="s">
        <v>22017</v>
      </c>
      <c r="C10534" t="s">
        <v>22018</v>
      </c>
      <c r="D10534" s="6">
        <v>0</v>
      </c>
    </row>
    <row r="10535" spans="1:4">
      <c r="A10535" t="s">
        <v>22019</v>
      </c>
      <c r="B10535" t="s">
        <v>22020</v>
      </c>
      <c r="C10535" t="s">
        <v>22021</v>
      </c>
      <c r="D10535" s="6">
        <v>0</v>
      </c>
    </row>
    <row r="10536" spans="1:4">
      <c r="A10536" t="s">
        <v>22022</v>
      </c>
      <c r="D10536" s="6">
        <v>0</v>
      </c>
    </row>
    <row r="10537" spans="1:4">
      <c r="A10537" t="s">
        <v>22023</v>
      </c>
      <c r="B10537" t="s">
        <v>22024</v>
      </c>
      <c r="C10537" t="s">
        <v>869</v>
      </c>
      <c r="D10537" s="6">
        <v>0</v>
      </c>
    </row>
    <row r="10538" spans="1:4">
      <c r="A10538" t="s">
        <v>22025</v>
      </c>
      <c r="B10538" t="s">
        <v>22026</v>
      </c>
      <c r="C10538" t="s">
        <v>22027</v>
      </c>
      <c r="D10538" s="6">
        <v>0</v>
      </c>
    </row>
    <row r="10539" spans="1:4">
      <c r="A10539" t="s">
        <v>22028</v>
      </c>
      <c r="B10539" t="s">
        <v>22029</v>
      </c>
      <c r="C10539" t="s">
        <v>22030</v>
      </c>
      <c r="D10539" s="6">
        <v>0</v>
      </c>
    </row>
    <row r="10540" spans="1:4">
      <c r="A10540" t="s">
        <v>22031</v>
      </c>
      <c r="B10540" t="s">
        <v>22032</v>
      </c>
      <c r="C10540" t="s">
        <v>14470</v>
      </c>
      <c r="D10540" s="6">
        <v>0</v>
      </c>
    </row>
    <row r="10541" spans="1:4">
      <c r="A10541" t="s">
        <v>22033</v>
      </c>
      <c r="B10541" t="s">
        <v>22034</v>
      </c>
      <c r="D10541" s="6">
        <v>0</v>
      </c>
    </row>
    <row r="10542" spans="1:4">
      <c r="A10542" t="s">
        <v>22035</v>
      </c>
      <c r="B10542" t="s">
        <v>22036</v>
      </c>
      <c r="C10542" t="s">
        <v>22037</v>
      </c>
      <c r="D10542" s="6">
        <v>0</v>
      </c>
    </row>
    <row r="10543" spans="1:4">
      <c r="A10543" t="s">
        <v>22038</v>
      </c>
      <c r="B10543" t="s">
        <v>22039</v>
      </c>
      <c r="C10543" t="s">
        <v>22040</v>
      </c>
      <c r="D10543" s="6">
        <v>0</v>
      </c>
    </row>
    <row r="10544" spans="1:4">
      <c r="A10544" t="s">
        <v>22041</v>
      </c>
      <c r="D10544" s="6">
        <v>0</v>
      </c>
    </row>
    <row r="10545" spans="1:4">
      <c r="A10545" t="s">
        <v>22042</v>
      </c>
      <c r="B10545" t="s">
        <v>22043</v>
      </c>
      <c r="C10545" t="s">
        <v>22044</v>
      </c>
      <c r="D10545" s="6">
        <v>0</v>
      </c>
    </row>
    <row r="10546" spans="1:4">
      <c r="A10546" t="s">
        <v>22045</v>
      </c>
      <c r="B10546" t="s">
        <v>10939</v>
      </c>
      <c r="C10546" t="s">
        <v>10940</v>
      </c>
      <c r="D10546" s="6">
        <v>0</v>
      </c>
    </row>
    <row r="10547" spans="1:4">
      <c r="A10547" t="s">
        <v>22046</v>
      </c>
      <c r="B10547" t="s">
        <v>22047</v>
      </c>
      <c r="C10547" t="s">
        <v>22048</v>
      </c>
      <c r="D10547" s="6">
        <v>0</v>
      </c>
    </row>
    <row r="10548" spans="1:4">
      <c r="A10548" t="s">
        <v>22049</v>
      </c>
      <c r="B10548" t="s">
        <v>20586</v>
      </c>
      <c r="C10548" t="s">
        <v>20587</v>
      </c>
      <c r="D10548" s="6">
        <v>0</v>
      </c>
    </row>
    <row r="10549" spans="1:4">
      <c r="A10549" t="s">
        <v>22050</v>
      </c>
      <c r="B10549" t="s">
        <v>9130</v>
      </c>
      <c r="C10549" t="s">
        <v>9131</v>
      </c>
      <c r="D10549" s="6">
        <v>0</v>
      </c>
    </row>
    <row r="10550" spans="1:4">
      <c r="A10550" t="s">
        <v>22051</v>
      </c>
      <c r="B10550" t="s">
        <v>22052</v>
      </c>
      <c r="D10550" s="6">
        <v>0</v>
      </c>
    </row>
    <row r="10551" spans="1:4">
      <c r="A10551" t="s">
        <v>22053</v>
      </c>
      <c r="B10551" t="s">
        <v>10620</v>
      </c>
      <c r="C10551" t="s">
        <v>10621</v>
      </c>
      <c r="D10551" s="6">
        <v>0</v>
      </c>
    </row>
    <row r="10552" spans="1:4">
      <c r="A10552" t="s">
        <v>22054</v>
      </c>
      <c r="B10552" t="s">
        <v>22055</v>
      </c>
      <c r="C10552" t="s">
        <v>22056</v>
      </c>
      <c r="D10552" s="6">
        <v>0</v>
      </c>
    </row>
    <row r="10553" spans="1:4">
      <c r="A10553" t="s">
        <v>22057</v>
      </c>
      <c r="D10553" s="6">
        <v>0</v>
      </c>
    </row>
    <row r="10554" spans="1:4">
      <c r="A10554" t="s">
        <v>22058</v>
      </c>
      <c r="B10554" t="s">
        <v>22059</v>
      </c>
      <c r="C10554" t="s">
        <v>21237</v>
      </c>
      <c r="D10554" s="6">
        <v>0</v>
      </c>
    </row>
    <row r="10555" spans="1:4">
      <c r="A10555" t="s">
        <v>22060</v>
      </c>
      <c r="B10555" t="s">
        <v>22061</v>
      </c>
      <c r="C10555" t="s">
        <v>22062</v>
      </c>
      <c r="D10555" s="6">
        <v>0</v>
      </c>
    </row>
    <row r="10556" spans="1:4">
      <c r="A10556" t="s">
        <v>22063</v>
      </c>
      <c r="B10556" t="s">
        <v>21396</v>
      </c>
      <c r="C10556" t="s">
        <v>21397</v>
      </c>
      <c r="D10556" s="6">
        <v>0</v>
      </c>
    </row>
    <row r="10557" spans="1:4">
      <c r="A10557" t="s">
        <v>22064</v>
      </c>
      <c r="B10557" t="s">
        <v>22065</v>
      </c>
      <c r="C10557" t="s">
        <v>22066</v>
      </c>
      <c r="D10557" s="6">
        <v>0</v>
      </c>
    </row>
    <row r="10558" spans="1:4">
      <c r="A10558" t="s">
        <v>22067</v>
      </c>
      <c r="B10558" t="s">
        <v>22068</v>
      </c>
      <c r="C10558" t="s">
        <v>22069</v>
      </c>
      <c r="D10558" s="6">
        <v>0</v>
      </c>
    </row>
    <row r="10559" spans="1:4">
      <c r="A10559" t="s">
        <v>22070</v>
      </c>
      <c r="B10559" t="s">
        <v>10769</v>
      </c>
      <c r="C10559" t="s">
        <v>10770</v>
      </c>
      <c r="D10559" s="6">
        <v>0</v>
      </c>
    </row>
    <row r="10560" spans="1:4">
      <c r="A10560" t="s">
        <v>22071</v>
      </c>
      <c r="B10560" t="s">
        <v>22072</v>
      </c>
      <c r="C10560" t="s">
        <v>22073</v>
      </c>
      <c r="D10560" s="6">
        <v>0</v>
      </c>
    </row>
    <row r="10561" spans="1:4">
      <c r="A10561" t="s">
        <v>22074</v>
      </c>
      <c r="B10561" t="s">
        <v>21866</v>
      </c>
      <c r="C10561" t="s">
        <v>21867</v>
      </c>
      <c r="D10561" s="6">
        <v>0</v>
      </c>
    </row>
    <row r="10562" spans="1:4">
      <c r="A10562" t="s">
        <v>22075</v>
      </c>
      <c r="B10562" t="s">
        <v>22076</v>
      </c>
      <c r="C10562" t="s">
        <v>22077</v>
      </c>
      <c r="D10562" s="6">
        <v>0</v>
      </c>
    </row>
    <row r="10563" spans="1:4">
      <c r="A10563" t="s">
        <v>22078</v>
      </c>
      <c r="B10563" t="s">
        <v>22079</v>
      </c>
      <c r="C10563" t="s">
        <v>22080</v>
      </c>
      <c r="D10563" s="6">
        <v>0</v>
      </c>
    </row>
    <row r="10564" spans="1:4">
      <c r="A10564" t="s">
        <v>22081</v>
      </c>
      <c r="B10564" t="s">
        <v>22082</v>
      </c>
      <c r="C10564" t="s">
        <v>22083</v>
      </c>
      <c r="D10564" s="6">
        <v>0</v>
      </c>
    </row>
    <row r="10565" spans="1:4">
      <c r="A10565" t="s">
        <v>22084</v>
      </c>
      <c r="B10565" t="s">
        <v>22085</v>
      </c>
      <c r="C10565" t="s">
        <v>22086</v>
      </c>
      <c r="D10565" s="6">
        <v>0</v>
      </c>
    </row>
    <row r="10566" spans="1:4">
      <c r="A10566" t="s">
        <v>22087</v>
      </c>
      <c r="B10566" t="s">
        <v>22088</v>
      </c>
      <c r="C10566" t="s">
        <v>22089</v>
      </c>
      <c r="D10566" s="6">
        <v>0</v>
      </c>
    </row>
    <row r="10567" spans="1:4">
      <c r="A10567" t="s">
        <v>22090</v>
      </c>
      <c r="B10567" t="s">
        <v>21761</v>
      </c>
      <c r="C10567" t="s">
        <v>22091</v>
      </c>
      <c r="D10567" s="6">
        <v>0</v>
      </c>
    </row>
    <row r="10568" spans="1:4">
      <c r="A10568" t="s">
        <v>22092</v>
      </c>
      <c r="B10568" t="s">
        <v>15057</v>
      </c>
      <c r="C10568" t="s">
        <v>15058</v>
      </c>
      <c r="D10568" s="6">
        <v>0</v>
      </c>
    </row>
    <row r="10569" spans="1:4">
      <c r="A10569" t="s">
        <v>22093</v>
      </c>
      <c r="B10569" t="s">
        <v>22094</v>
      </c>
      <c r="C10569" t="s">
        <v>15426</v>
      </c>
      <c r="D10569" s="6">
        <v>0</v>
      </c>
    </row>
    <row r="10570" spans="1:4">
      <c r="A10570" t="s">
        <v>22095</v>
      </c>
      <c r="B10570" t="s">
        <v>1993</v>
      </c>
      <c r="C10570" t="s">
        <v>1994</v>
      </c>
      <c r="D10570" s="6">
        <v>0</v>
      </c>
    </row>
    <row r="10571" spans="1:4">
      <c r="A10571" t="s">
        <v>22096</v>
      </c>
      <c r="B10571" t="s">
        <v>22097</v>
      </c>
      <c r="C10571" t="s">
        <v>22098</v>
      </c>
      <c r="D10571" s="6">
        <v>0</v>
      </c>
    </row>
    <row r="10572" spans="1:4">
      <c r="A10572" t="s">
        <v>22099</v>
      </c>
      <c r="B10572" t="s">
        <v>21001</v>
      </c>
      <c r="C10572" t="s">
        <v>16415</v>
      </c>
      <c r="D10572" s="6">
        <v>0</v>
      </c>
    </row>
    <row r="10573" spans="1:4">
      <c r="A10573" t="s">
        <v>22100</v>
      </c>
      <c r="B10573" t="s">
        <v>22101</v>
      </c>
      <c r="D10573" s="6">
        <v>0</v>
      </c>
    </row>
    <row r="10574" spans="1:4">
      <c r="A10574" t="s">
        <v>22102</v>
      </c>
      <c r="B10574" t="s">
        <v>22103</v>
      </c>
      <c r="C10574" t="s">
        <v>22104</v>
      </c>
      <c r="D10574" s="6">
        <v>0</v>
      </c>
    </row>
    <row r="10575" spans="1:4">
      <c r="A10575" t="s">
        <v>22105</v>
      </c>
      <c r="B10575" t="s">
        <v>22106</v>
      </c>
      <c r="C10575" t="s">
        <v>22107</v>
      </c>
      <c r="D10575" s="6">
        <v>0</v>
      </c>
    </row>
    <row r="10576" spans="1:4">
      <c r="A10576" t="s">
        <v>22108</v>
      </c>
      <c r="B10576" t="s">
        <v>22109</v>
      </c>
      <c r="C10576" t="s">
        <v>22110</v>
      </c>
      <c r="D10576" s="6">
        <v>0</v>
      </c>
    </row>
    <row r="10577" spans="1:4">
      <c r="A10577" t="s">
        <v>22111</v>
      </c>
      <c r="B10577" t="s">
        <v>22112</v>
      </c>
      <c r="C10577" t="s">
        <v>7276</v>
      </c>
      <c r="D10577" s="6">
        <v>0</v>
      </c>
    </row>
    <row r="10578" spans="1:4">
      <c r="A10578" t="s">
        <v>22113</v>
      </c>
      <c r="B10578" t="s">
        <v>22114</v>
      </c>
      <c r="C10578" t="s">
        <v>22115</v>
      </c>
      <c r="D10578" s="6">
        <v>0</v>
      </c>
    </row>
    <row r="10579" spans="1:4">
      <c r="A10579" t="s">
        <v>22116</v>
      </c>
      <c r="B10579" t="s">
        <v>22117</v>
      </c>
      <c r="C10579" t="s">
        <v>22118</v>
      </c>
      <c r="D10579" s="6">
        <v>0</v>
      </c>
    </row>
    <row r="10580" spans="1:4">
      <c r="A10580" t="s">
        <v>22119</v>
      </c>
      <c r="B10580" t="s">
        <v>22120</v>
      </c>
      <c r="C10580" t="s">
        <v>22121</v>
      </c>
      <c r="D10580" s="6">
        <v>0</v>
      </c>
    </row>
    <row r="10581" spans="1:4">
      <c r="A10581" t="s">
        <v>22122</v>
      </c>
      <c r="D10581" s="6">
        <v>0</v>
      </c>
    </row>
    <row r="10582" spans="1:4">
      <c r="A10582" t="s">
        <v>22123</v>
      </c>
      <c r="B10582" t="s">
        <v>22124</v>
      </c>
      <c r="C10582" t="s">
        <v>22125</v>
      </c>
      <c r="D10582" s="6">
        <v>0</v>
      </c>
    </row>
    <row r="10583" spans="1:4">
      <c r="A10583" t="s">
        <v>22126</v>
      </c>
      <c r="B10583" t="s">
        <v>21933</v>
      </c>
      <c r="C10583" t="s">
        <v>21934</v>
      </c>
      <c r="D10583" s="6">
        <v>0</v>
      </c>
    </row>
    <row r="10584" spans="1:4">
      <c r="A10584" t="s">
        <v>22127</v>
      </c>
      <c r="B10584" t="s">
        <v>22128</v>
      </c>
      <c r="C10584" t="s">
        <v>22129</v>
      </c>
      <c r="D10584" s="6">
        <v>0</v>
      </c>
    </row>
    <row r="10585" spans="1:4">
      <c r="A10585" t="s">
        <v>22130</v>
      </c>
      <c r="D10585" s="6">
        <v>0</v>
      </c>
    </row>
    <row r="10586" spans="1:4">
      <c r="A10586" t="s">
        <v>22131</v>
      </c>
      <c r="B10586" t="s">
        <v>15622</v>
      </c>
      <c r="C10586" t="s">
        <v>15623</v>
      </c>
      <c r="D10586" s="6">
        <v>0</v>
      </c>
    </row>
    <row r="10587" spans="1:4">
      <c r="A10587" t="s">
        <v>22132</v>
      </c>
      <c r="B10587" t="s">
        <v>22133</v>
      </c>
      <c r="C10587" t="s">
        <v>22134</v>
      </c>
      <c r="D10587" s="6">
        <v>0</v>
      </c>
    </row>
    <row r="10588" spans="1:4">
      <c r="A10588" t="s">
        <v>22135</v>
      </c>
      <c r="B10588" t="s">
        <v>9714</v>
      </c>
      <c r="C10588" t="s">
        <v>9715</v>
      </c>
      <c r="D10588" s="6">
        <v>0</v>
      </c>
    </row>
    <row r="10589" spans="1:4">
      <c r="A10589" t="s">
        <v>22136</v>
      </c>
      <c r="B10589" t="s">
        <v>22137</v>
      </c>
      <c r="C10589" t="s">
        <v>22138</v>
      </c>
      <c r="D10589" s="6">
        <v>0</v>
      </c>
    </row>
    <row r="10590" spans="1:4">
      <c r="A10590" t="s">
        <v>22139</v>
      </c>
      <c r="B10590" t="s">
        <v>11496</v>
      </c>
      <c r="C10590" t="s">
        <v>11497</v>
      </c>
      <c r="D10590" s="6">
        <v>0</v>
      </c>
    </row>
    <row r="10591" spans="1:4">
      <c r="A10591" t="s">
        <v>22140</v>
      </c>
      <c r="B10591" t="s">
        <v>22141</v>
      </c>
      <c r="C10591" t="s">
        <v>22142</v>
      </c>
      <c r="D10591" s="6">
        <v>0</v>
      </c>
    </row>
    <row r="10592" spans="1:4">
      <c r="A10592" t="s">
        <v>22143</v>
      </c>
      <c r="B10592" t="s">
        <v>8620</v>
      </c>
      <c r="C10592" t="s">
        <v>8621</v>
      </c>
      <c r="D10592" s="6">
        <v>0</v>
      </c>
    </row>
    <row r="10593" spans="1:4">
      <c r="A10593" t="s">
        <v>22144</v>
      </c>
      <c r="B10593" t="s">
        <v>22145</v>
      </c>
      <c r="D10593" s="6">
        <v>0</v>
      </c>
    </row>
    <row r="10594" spans="1:4">
      <c r="A10594" t="s">
        <v>22146</v>
      </c>
      <c r="B10594" t="s">
        <v>22147</v>
      </c>
      <c r="C10594" t="s">
        <v>22148</v>
      </c>
      <c r="D10594" s="6">
        <v>0</v>
      </c>
    </row>
    <row r="10595" spans="1:4">
      <c r="A10595" t="s">
        <v>22149</v>
      </c>
      <c r="B10595" t="s">
        <v>22150</v>
      </c>
      <c r="C10595" t="s">
        <v>22151</v>
      </c>
      <c r="D10595" s="6">
        <v>0</v>
      </c>
    </row>
    <row r="10596" spans="1:4">
      <c r="A10596" t="s">
        <v>22152</v>
      </c>
      <c r="B10596" t="s">
        <v>21791</v>
      </c>
      <c r="C10596" t="s">
        <v>15676</v>
      </c>
      <c r="D10596" s="6">
        <v>0</v>
      </c>
    </row>
    <row r="10597" spans="1:4">
      <c r="A10597" t="s">
        <v>22153</v>
      </c>
      <c r="B10597" t="s">
        <v>22154</v>
      </c>
      <c r="C10597" t="s">
        <v>22155</v>
      </c>
      <c r="D10597" s="6">
        <v>0</v>
      </c>
    </row>
    <row r="10598" spans="1:4">
      <c r="A10598" t="s">
        <v>22156</v>
      </c>
      <c r="B10598" t="s">
        <v>21798</v>
      </c>
      <c r="C10598" t="s">
        <v>11784</v>
      </c>
      <c r="D10598" s="6">
        <v>0</v>
      </c>
    </row>
    <row r="10599" spans="1:4">
      <c r="A10599" t="s">
        <v>22157</v>
      </c>
      <c r="B10599" t="s">
        <v>22158</v>
      </c>
      <c r="C10599" t="s">
        <v>22159</v>
      </c>
      <c r="D10599" s="6">
        <v>0</v>
      </c>
    </row>
    <row r="10600" spans="1:4">
      <c r="A10600" t="s">
        <v>22160</v>
      </c>
      <c r="B10600" t="s">
        <v>15380</v>
      </c>
      <c r="C10600" t="s">
        <v>15381</v>
      </c>
      <c r="D10600" s="6">
        <v>0</v>
      </c>
    </row>
    <row r="10601" spans="1:4">
      <c r="A10601" t="s">
        <v>22161</v>
      </c>
      <c r="B10601" t="s">
        <v>7018</v>
      </c>
      <c r="C10601" t="s">
        <v>7019</v>
      </c>
      <c r="D10601" s="6">
        <v>0</v>
      </c>
    </row>
    <row r="10602" spans="1:4">
      <c r="A10602" t="s">
        <v>22162</v>
      </c>
      <c r="D10602" s="6">
        <v>0</v>
      </c>
    </row>
    <row r="10603" spans="1:4">
      <c r="A10603" t="s">
        <v>22163</v>
      </c>
      <c r="D10603" s="6">
        <v>0</v>
      </c>
    </row>
    <row r="10604" spans="1:4">
      <c r="A10604" t="s">
        <v>22164</v>
      </c>
      <c r="B10604" t="s">
        <v>22165</v>
      </c>
      <c r="C10604" t="s">
        <v>22166</v>
      </c>
      <c r="D10604" s="6">
        <v>0</v>
      </c>
    </row>
    <row r="10605" spans="1:4">
      <c r="A10605" t="s">
        <v>22167</v>
      </c>
      <c r="B10605" t="s">
        <v>22168</v>
      </c>
      <c r="C10605" t="s">
        <v>22169</v>
      </c>
      <c r="D10605" s="6">
        <v>0</v>
      </c>
    </row>
    <row r="10606" spans="1:4">
      <c r="A10606" t="s">
        <v>22170</v>
      </c>
      <c r="B10606" t="s">
        <v>15506</v>
      </c>
      <c r="C10606" t="s">
        <v>15507</v>
      </c>
      <c r="D10606" s="6">
        <v>0</v>
      </c>
    </row>
    <row r="10607" spans="1:4">
      <c r="A10607" t="s">
        <v>22171</v>
      </c>
      <c r="D10607" s="6">
        <v>0</v>
      </c>
    </row>
    <row r="10608" spans="1:4">
      <c r="A10608" t="s">
        <v>22172</v>
      </c>
      <c r="B10608" t="s">
        <v>22173</v>
      </c>
      <c r="C10608" t="s">
        <v>22174</v>
      </c>
      <c r="D10608" s="6">
        <v>0</v>
      </c>
    </row>
    <row r="10609" spans="1:4">
      <c r="A10609" t="s">
        <v>22175</v>
      </c>
      <c r="B10609" t="s">
        <v>21675</v>
      </c>
      <c r="C10609" t="s">
        <v>21676</v>
      </c>
      <c r="D10609" s="6">
        <v>0</v>
      </c>
    </row>
    <row r="10610" spans="1:4">
      <c r="A10610" t="s">
        <v>22176</v>
      </c>
      <c r="B10610" t="s">
        <v>22177</v>
      </c>
      <c r="C10610" t="s">
        <v>22178</v>
      </c>
      <c r="D10610" s="6">
        <v>0</v>
      </c>
    </row>
    <row r="10611" spans="1:4">
      <c r="A10611" t="s">
        <v>22179</v>
      </c>
      <c r="D10611" s="6">
        <v>0</v>
      </c>
    </row>
    <row r="10612" spans="1:4">
      <c r="A10612" t="s">
        <v>22180</v>
      </c>
      <c r="B10612" t="s">
        <v>21912</v>
      </c>
      <c r="D10612" s="6">
        <v>0</v>
      </c>
    </row>
    <row r="10613" spans="1:4">
      <c r="A10613" t="s">
        <v>22181</v>
      </c>
      <c r="D10613" s="6">
        <v>0</v>
      </c>
    </row>
    <row r="10614" spans="1:4">
      <c r="A10614" t="s">
        <v>22182</v>
      </c>
      <c r="B10614" t="s">
        <v>8337</v>
      </c>
      <c r="C10614" t="s">
        <v>8338</v>
      </c>
      <c r="D10614" s="6">
        <v>0</v>
      </c>
    </row>
    <row r="10615" spans="1:4">
      <c r="A10615" t="s">
        <v>22183</v>
      </c>
      <c r="D10615" s="6">
        <v>0</v>
      </c>
    </row>
    <row r="10616" spans="1:4">
      <c r="A10616" t="s">
        <v>22184</v>
      </c>
      <c r="D10616" s="6">
        <v>0</v>
      </c>
    </row>
    <row r="10617" spans="1:4">
      <c r="A10617" t="s">
        <v>22185</v>
      </c>
      <c r="B10617" t="s">
        <v>22186</v>
      </c>
      <c r="C10617" t="s">
        <v>22187</v>
      </c>
      <c r="D10617" s="6">
        <v>0</v>
      </c>
    </row>
    <row r="10618" spans="1:4">
      <c r="A10618" t="s">
        <v>22188</v>
      </c>
      <c r="B10618" t="s">
        <v>18560</v>
      </c>
      <c r="C10618" t="s">
        <v>18561</v>
      </c>
      <c r="D10618" s="6">
        <v>0</v>
      </c>
    </row>
    <row r="10619" spans="1:4">
      <c r="A10619" t="s">
        <v>22189</v>
      </c>
      <c r="B10619" t="s">
        <v>12292</v>
      </c>
      <c r="C10619" t="s">
        <v>7819</v>
      </c>
      <c r="D10619" s="6">
        <v>0</v>
      </c>
    </row>
    <row r="10620" spans="1:4">
      <c r="A10620" t="s">
        <v>22190</v>
      </c>
      <c r="B10620" t="s">
        <v>10730</v>
      </c>
      <c r="C10620" t="s">
        <v>10731</v>
      </c>
      <c r="D10620" s="6">
        <v>0</v>
      </c>
    </row>
    <row r="10621" spans="1:4">
      <c r="A10621" t="s">
        <v>22191</v>
      </c>
      <c r="D10621" s="6">
        <v>0</v>
      </c>
    </row>
    <row r="10622" spans="1:4">
      <c r="A10622" t="s">
        <v>22192</v>
      </c>
      <c r="B10622" t="s">
        <v>22193</v>
      </c>
      <c r="C10622" t="s">
        <v>22194</v>
      </c>
      <c r="D10622" s="6">
        <v>0</v>
      </c>
    </row>
    <row r="10623" spans="1:4">
      <c r="A10623" t="s">
        <v>22195</v>
      </c>
      <c r="B10623" t="s">
        <v>10356</v>
      </c>
      <c r="C10623" t="s">
        <v>10357</v>
      </c>
      <c r="D10623" s="6">
        <v>0</v>
      </c>
    </row>
    <row r="10624" spans="1:4">
      <c r="A10624" t="s">
        <v>22196</v>
      </c>
      <c r="B10624" t="s">
        <v>22197</v>
      </c>
      <c r="C10624" t="s">
        <v>22198</v>
      </c>
      <c r="D10624" s="6">
        <v>0</v>
      </c>
    </row>
    <row r="10625" spans="1:4">
      <c r="A10625" t="s">
        <v>22199</v>
      </c>
      <c r="B10625" t="s">
        <v>22200</v>
      </c>
      <c r="C10625" t="s">
        <v>22201</v>
      </c>
      <c r="D10625" s="6">
        <v>0</v>
      </c>
    </row>
    <row r="10626" spans="1:4">
      <c r="A10626" t="s">
        <v>22202</v>
      </c>
      <c r="B10626" t="s">
        <v>20260</v>
      </c>
      <c r="C10626" t="s">
        <v>20261</v>
      </c>
      <c r="D10626" s="6">
        <v>0</v>
      </c>
    </row>
    <row r="10627" spans="1:4">
      <c r="A10627" t="s">
        <v>22203</v>
      </c>
      <c r="D10627" s="6">
        <v>0</v>
      </c>
    </row>
    <row r="10628" spans="1:4">
      <c r="A10628" t="s">
        <v>22204</v>
      </c>
      <c r="B10628" t="s">
        <v>16582</v>
      </c>
      <c r="C10628" t="s">
        <v>16583</v>
      </c>
      <c r="D10628" s="6">
        <v>0</v>
      </c>
    </row>
    <row r="10629" spans="1:4">
      <c r="A10629" t="s">
        <v>22205</v>
      </c>
      <c r="D10629" s="6">
        <v>0</v>
      </c>
    </row>
    <row r="10630" spans="1:4">
      <c r="A10630" t="s">
        <v>22206</v>
      </c>
      <c r="D10630" s="6">
        <v>0</v>
      </c>
    </row>
    <row r="10631" spans="1:4">
      <c r="A10631" t="s">
        <v>22207</v>
      </c>
      <c r="B10631" t="s">
        <v>22208</v>
      </c>
      <c r="C10631" t="s">
        <v>12283</v>
      </c>
      <c r="D10631" s="6">
        <v>0</v>
      </c>
    </row>
    <row r="10632" spans="1:4">
      <c r="A10632" t="s">
        <v>22209</v>
      </c>
      <c r="B10632" t="s">
        <v>22210</v>
      </c>
      <c r="C10632" t="s">
        <v>22211</v>
      </c>
      <c r="D10632" s="6">
        <v>0</v>
      </c>
    </row>
    <row r="10633" spans="1:4">
      <c r="A10633" t="s">
        <v>22212</v>
      </c>
      <c r="B10633" t="s">
        <v>22213</v>
      </c>
      <c r="C10633" t="s">
        <v>22214</v>
      </c>
      <c r="D10633" s="6">
        <v>0</v>
      </c>
    </row>
    <row r="10634" spans="1:4">
      <c r="A10634" t="s">
        <v>22215</v>
      </c>
      <c r="B10634" t="s">
        <v>22216</v>
      </c>
      <c r="D10634" s="6">
        <v>0</v>
      </c>
    </row>
    <row r="10635" spans="1:4">
      <c r="A10635" t="s">
        <v>22217</v>
      </c>
      <c r="B10635" t="s">
        <v>22218</v>
      </c>
      <c r="D10635" s="6">
        <v>0</v>
      </c>
    </row>
    <row r="10636" spans="1:4">
      <c r="A10636" t="s">
        <v>22219</v>
      </c>
      <c r="B10636" t="s">
        <v>21766</v>
      </c>
      <c r="C10636" t="s">
        <v>21767</v>
      </c>
      <c r="D10636" s="6">
        <v>0</v>
      </c>
    </row>
    <row r="10637" spans="1:4">
      <c r="A10637" t="s">
        <v>22220</v>
      </c>
      <c r="B10637" t="s">
        <v>22221</v>
      </c>
      <c r="C10637" t="s">
        <v>11158</v>
      </c>
      <c r="D10637" s="6">
        <v>0</v>
      </c>
    </row>
    <row r="10638" spans="1:4">
      <c r="A10638" t="s">
        <v>22222</v>
      </c>
      <c r="B10638" t="s">
        <v>3288</v>
      </c>
      <c r="C10638" t="s">
        <v>8433</v>
      </c>
      <c r="D10638" s="6">
        <v>0</v>
      </c>
    </row>
    <row r="10639" spans="1:4">
      <c r="A10639" t="s">
        <v>22223</v>
      </c>
      <c r="B10639" t="s">
        <v>22224</v>
      </c>
      <c r="C10639" t="s">
        <v>22225</v>
      </c>
      <c r="D10639" s="6">
        <v>0</v>
      </c>
    </row>
    <row r="10640" spans="1:4">
      <c r="A10640" t="s">
        <v>22226</v>
      </c>
      <c r="B10640" t="s">
        <v>22227</v>
      </c>
      <c r="C10640" t="s">
        <v>22228</v>
      </c>
      <c r="D10640" s="6">
        <v>0</v>
      </c>
    </row>
    <row r="10641" spans="1:4">
      <c r="A10641" t="s">
        <v>22229</v>
      </c>
      <c r="B10641" t="s">
        <v>22230</v>
      </c>
      <c r="C10641" t="s">
        <v>22231</v>
      </c>
      <c r="D10641" s="6">
        <v>0</v>
      </c>
    </row>
    <row r="10642" spans="1:4">
      <c r="A10642" t="s">
        <v>22232</v>
      </c>
      <c r="B10642" t="s">
        <v>21568</v>
      </c>
      <c r="C10642" t="s">
        <v>22233</v>
      </c>
      <c r="D10642" s="6">
        <v>0</v>
      </c>
    </row>
    <row r="10643" spans="1:4">
      <c r="A10643" t="s">
        <v>22234</v>
      </c>
      <c r="D10643" s="6">
        <v>0</v>
      </c>
    </row>
    <row r="10644" spans="1:4">
      <c r="A10644" t="s">
        <v>22235</v>
      </c>
      <c r="B10644" t="s">
        <v>22236</v>
      </c>
      <c r="D10644" s="6">
        <v>0</v>
      </c>
    </row>
    <row r="10645" spans="1:4">
      <c r="A10645" t="s">
        <v>22237</v>
      </c>
      <c r="B10645" t="s">
        <v>22238</v>
      </c>
      <c r="C10645" t="s">
        <v>22239</v>
      </c>
      <c r="D10645" s="6">
        <v>0</v>
      </c>
    </row>
    <row r="10646" spans="1:4">
      <c r="A10646" t="s">
        <v>22240</v>
      </c>
      <c r="B10646" t="s">
        <v>9999</v>
      </c>
      <c r="C10646" t="s">
        <v>10000</v>
      </c>
      <c r="D10646" s="6">
        <v>0</v>
      </c>
    </row>
    <row r="10647" spans="1:4">
      <c r="A10647" t="s">
        <v>22241</v>
      </c>
      <c r="B10647" t="s">
        <v>8391</v>
      </c>
      <c r="C10647" t="s">
        <v>8392</v>
      </c>
      <c r="D10647" s="6">
        <v>0</v>
      </c>
    </row>
    <row r="10648" spans="1:4">
      <c r="A10648" t="s">
        <v>22242</v>
      </c>
      <c r="B10648" t="s">
        <v>22243</v>
      </c>
      <c r="C10648" t="s">
        <v>9955</v>
      </c>
      <c r="D10648" s="6">
        <v>0</v>
      </c>
    </row>
    <row r="10649" spans="1:4">
      <c r="A10649" t="s">
        <v>22244</v>
      </c>
      <c r="B10649" t="s">
        <v>22243</v>
      </c>
      <c r="C10649" t="s">
        <v>9955</v>
      </c>
      <c r="D10649" s="6">
        <v>0</v>
      </c>
    </row>
    <row r="10650" spans="1:4">
      <c r="A10650" t="s">
        <v>22245</v>
      </c>
      <c r="B10650" t="s">
        <v>22246</v>
      </c>
      <c r="C10650" t="s">
        <v>22247</v>
      </c>
      <c r="D10650" s="6">
        <v>0</v>
      </c>
    </row>
    <row r="10651" spans="1:4">
      <c r="A10651" t="s">
        <v>22248</v>
      </c>
      <c r="B10651" t="s">
        <v>22249</v>
      </c>
      <c r="C10651" t="s">
        <v>22250</v>
      </c>
      <c r="D10651" s="6">
        <v>0</v>
      </c>
    </row>
    <row r="10652" spans="1:4">
      <c r="A10652" t="s">
        <v>22251</v>
      </c>
      <c r="B10652" t="s">
        <v>22252</v>
      </c>
      <c r="C10652" t="s">
        <v>22253</v>
      </c>
      <c r="D10652" s="6">
        <v>0</v>
      </c>
    </row>
    <row r="10653" spans="1:4">
      <c r="A10653" t="s">
        <v>22254</v>
      </c>
      <c r="B10653" t="s">
        <v>22255</v>
      </c>
      <c r="D10653" s="6">
        <v>0</v>
      </c>
    </row>
    <row r="10654" spans="1:4">
      <c r="A10654" t="s">
        <v>22256</v>
      </c>
      <c r="B10654" t="s">
        <v>22257</v>
      </c>
      <c r="D10654" s="6">
        <v>0</v>
      </c>
    </row>
    <row r="10655" spans="1:4">
      <c r="A10655" t="s">
        <v>22258</v>
      </c>
      <c r="B10655" t="s">
        <v>22259</v>
      </c>
      <c r="C10655" t="s">
        <v>22260</v>
      </c>
      <c r="D10655" s="6">
        <v>0</v>
      </c>
    </row>
    <row r="10656" spans="1:4">
      <c r="A10656" t="s">
        <v>22261</v>
      </c>
      <c r="B10656" t="s">
        <v>22262</v>
      </c>
      <c r="C10656" t="s">
        <v>22263</v>
      </c>
      <c r="D10656" s="6">
        <v>0</v>
      </c>
    </row>
    <row r="10657" spans="1:4">
      <c r="A10657" t="s">
        <v>22264</v>
      </c>
      <c r="B10657" t="s">
        <v>4208</v>
      </c>
      <c r="C10657" t="s">
        <v>22265</v>
      </c>
      <c r="D10657" s="6">
        <v>0</v>
      </c>
    </row>
    <row r="10658" spans="1:4">
      <c r="A10658" t="s">
        <v>22266</v>
      </c>
      <c r="B10658" t="s">
        <v>22267</v>
      </c>
      <c r="C10658" t="s">
        <v>13659</v>
      </c>
      <c r="D10658" s="6">
        <v>0</v>
      </c>
    </row>
    <row r="10659" spans="1:4">
      <c r="A10659" t="s">
        <v>22268</v>
      </c>
      <c r="B10659" t="s">
        <v>22269</v>
      </c>
      <c r="C10659" t="s">
        <v>22270</v>
      </c>
      <c r="D10659" s="6">
        <v>0</v>
      </c>
    </row>
    <row r="10660" spans="1:4">
      <c r="A10660" t="s">
        <v>22271</v>
      </c>
      <c r="B10660" t="s">
        <v>22272</v>
      </c>
      <c r="C10660" t="s">
        <v>22273</v>
      </c>
      <c r="D10660" s="6">
        <v>0</v>
      </c>
    </row>
    <row r="10661" spans="1:4">
      <c r="A10661" t="s">
        <v>22274</v>
      </c>
      <c r="B10661" t="s">
        <v>22275</v>
      </c>
      <c r="C10661" t="s">
        <v>273</v>
      </c>
      <c r="D10661" s="6">
        <v>0</v>
      </c>
    </row>
    <row r="10662" spans="1:4">
      <c r="A10662" t="s">
        <v>22276</v>
      </c>
      <c r="B10662" t="s">
        <v>22277</v>
      </c>
      <c r="C10662" t="s">
        <v>22278</v>
      </c>
      <c r="D10662" s="6">
        <v>0</v>
      </c>
    </row>
    <row r="10663" spans="1:4">
      <c r="A10663" t="s">
        <v>22279</v>
      </c>
      <c r="B10663" t="s">
        <v>22280</v>
      </c>
      <c r="D10663" s="6">
        <v>0</v>
      </c>
    </row>
    <row r="10664" spans="1:4">
      <c r="A10664" t="s">
        <v>22281</v>
      </c>
      <c r="D10664" s="6">
        <v>0</v>
      </c>
    </row>
    <row r="10665" spans="1:4">
      <c r="A10665" t="s">
        <v>22282</v>
      </c>
      <c r="B10665" t="s">
        <v>22283</v>
      </c>
      <c r="D10665" s="6">
        <v>0</v>
      </c>
    </row>
    <row r="10666" spans="1:4">
      <c r="A10666" t="s">
        <v>22284</v>
      </c>
      <c r="B10666" t="s">
        <v>22285</v>
      </c>
      <c r="C10666" t="s">
        <v>13247</v>
      </c>
      <c r="D10666" s="6">
        <v>0</v>
      </c>
    </row>
    <row r="10667" spans="1:4">
      <c r="A10667" t="s">
        <v>22286</v>
      </c>
      <c r="B10667" t="s">
        <v>5993</v>
      </c>
      <c r="C10667" t="s">
        <v>5994</v>
      </c>
      <c r="D10667" s="6">
        <v>0</v>
      </c>
    </row>
    <row r="10668" spans="1:4">
      <c r="A10668" t="s">
        <v>22287</v>
      </c>
      <c r="B10668" t="s">
        <v>22288</v>
      </c>
      <c r="C10668" t="s">
        <v>22289</v>
      </c>
      <c r="D10668" s="6">
        <v>0</v>
      </c>
    </row>
    <row r="10669" spans="1:4">
      <c r="A10669" t="s">
        <v>22290</v>
      </c>
      <c r="B10669" t="s">
        <v>12240</v>
      </c>
      <c r="C10669" t="s">
        <v>12241</v>
      </c>
      <c r="D10669" s="6">
        <v>0</v>
      </c>
    </row>
    <row r="10670" spans="1:4">
      <c r="A10670" t="s">
        <v>22291</v>
      </c>
      <c r="D10670" s="6">
        <v>0</v>
      </c>
    </row>
    <row r="10671" spans="1:4">
      <c r="A10671" t="s">
        <v>22292</v>
      </c>
      <c r="B10671" t="s">
        <v>6682</v>
      </c>
      <c r="C10671" t="s">
        <v>6683</v>
      </c>
      <c r="D10671" s="6">
        <v>0</v>
      </c>
    </row>
    <row r="10672" spans="1:4">
      <c r="A10672" t="s">
        <v>22293</v>
      </c>
      <c r="B10672" t="s">
        <v>22294</v>
      </c>
      <c r="C10672" t="s">
        <v>22295</v>
      </c>
      <c r="D10672" s="6">
        <v>0</v>
      </c>
    </row>
    <row r="10673" spans="1:4">
      <c r="A10673" t="s">
        <v>22296</v>
      </c>
      <c r="B10673" t="s">
        <v>21308</v>
      </c>
      <c r="C10673" t="s">
        <v>21309</v>
      </c>
      <c r="D10673" s="6">
        <v>0</v>
      </c>
    </row>
    <row r="10674" spans="1:4">
      <c r="A10674" t="s">
        <v>22297</v>
      </c>
      <c r="B10674" t="s">
        <v>22298</v>
      </c>
      <c r="C10674" t="s">
        <v>22299</v>
      </c>
      <c r="D10674" s="6">
        <v>0</v>
      </c>
    </row>
    <row r="10675" spans="1:4">
      <c r="A10675" t="s">
        <v>22300</v>
      </c>
      <c r="B10675" t="s">
        <v>22301</v>
      </c>
      <c r="C10675" t="s">
        <v>22302</v>
      </c>
      <c r="D10675" s="6">
        <v>0</v>
      </c>
    </row>
    <row r="10676" spans="1:4">
      <c r="A10676" t="s">
        <v>22303</v>
      </c>
      <c r="B10676" t="s">
        <v>22304</v>
      </c>
      <c r="C10676" t="s">
        <v>22305</v>
      </c>
      <c r="D10676" s="6">
        <v>0</v>
      </c>
    </row>
    <row r="10677" spans="1:4">
      <c r="A10677" t="s">
        <v>22306</v>
      </c>
      <c r="B10677" t="s">
        <v>22307</v>
      </c>
      <c r="C10677" t="s">
        <v>22308</v>
      </c>
      <c r="D10677" s="6">
        <v>0</v>
      </c>
    </row>
    <row r="10678" spans="1:4">
      <c r="A10678" t="s">
        <v>22309</v>
      </c>
      <c r="B10678" t="s">
        <v>22310</v>
      </c>
      <c r="C10678" t="s">
        <v>22311</v>
      </c>
      <c r="D10678" s="6">
        <v>0</v>
      </c>
    </row>
    <row r="10679" spans="1:4">
      <c r="A10679" t="s">
        <v>22312</v>
      </c>
      <c r="B10679" t="s">
        <v>22313</v>
      </c>
      <c r="D10679" s="6">
        <v>0</v>
      </c>
    </row>
    <row r="10680" spans="1:4">
      <c r="A10680" t="s">
        <v>22314</v>
      </c>
      <c r="B10680" t="s">
        <v>22315</v>
      </c>
      <c r="C10680" t="s">
        <v>22316</v>
      </c>
      <c r="D10680" s="6">
        <v>0</v>
      </c>
    </row>
    <row r="10681" spans="1:4">
      <c r="A10681" t="s">
        <v>22317</v>
      </c>
      <c r="B10681" t="s">
        <v>22318</v>
      </c>
      <c r="C10681" t="s">
        <v>16123</v>
      </c>
      <c r="D10681" s="6">
        <v>0</v>
      </c>
    </row>
    <row r="10682" spans="1:4">
      <c r="A10682" t="s">
        <v>22319</v>
      </c>
      <c r="D10682" s="6">
        <v>0</v>
      </c>
    </row>
    <row r="10683" spans="1:4">
      <c r="A10683" t="s">
        <v>22320</v>
      </c>
      <c r="B10683" t="s">
        <v>22321</v>
      </c>
      <c r="C10683" t="s">
        <v>22322</v>
      </c>
      <c r="D10683" s="6">
        <v>0</v>
      </c>
    </row>
    <row r="10684" spans="1:4">
      <c r="A10684" t="s">
        <v>22323</v>
      </c>
      <c r="B10684" t="s">
        <v>22324</v>
      </c>
      <c r="C10684" t="s">
        <v>22325</v>
      </c>
      <c r="D10684" s="6">
        <v>0</v>
      </c>
    </row>
    <row r="10685" spans="1:4">
      <c r="A10685" t="s">
        <v>22326</v>
      </c>
      <c r="D10685" s="6">
        <v>0</v>
      </c>
    </row>
    <row r="10686" spans="1:4">
      <c r="A10686" t="s">
        <v>22327</v>
      </c>
      <c r="B10686" t="s">
        <v>12913</v>
      </c>
      <c r="C10686" t="s">
        <v>12914</v>
      </c>
      <c r="D10686" s="6">
        <v>0</v>
      </c>
    </row>
    <row r="10687" spans="1:4">
      <c r="A10687" t="s">
        <v>22328</v>
      </c>
      <c r="B10687" t="s">
        <v>22329</v>
      </c>
      <c r="C10687" t="s">
        <v>22330</v>
      </c>
      <c r="D10687" s="6">
        <v>0</v>
      </c>
    </row>
    <row r="10688" spans="1:4">
      <c r="A10688" t="s">
        <v>22331</v>
      </c>
      <c r="B10688" t="s">
        <v>8826</v>
      </c>
      <c r="C10688" t="s">
        <v>8812</v>
      </c>
      <c r="D10688" s="6">
        <v>0</v>
      </c>
    </row>
    <row r="10689" spans="1:4">
      <c r="A10689" t="s">
        <v>22332</v>
      </c>
      <c r="B10689" t="s">
        <v>22333</v>
      </c>
      <c r="C10689" t="s">
        <v>22334</v>
      </c>
      <c r="D10689" s="6">
        <v>0</v>
      </c>
    </row>
    <row r="10690" spans="1:4">
      <c r="A10690" t="s">
        <v>22335</v>
      </c>
      <c r="D10690" s="6">
        <v>0</v>
      </c>
    </row>
    <row r="10691" spans="1:4">
      <c r="A10691" t="s">
        <v>22336</v>
      </c>
      <c r="D10691" s="6">
        <v>0</v>
      </c>
    </row>
    <row r="10692" spans="1:4">
      <c r="A10692" t="s">
        <v>22337</v>
      </c>
      <c r="B10692" t="s">
        <v>21870</v>
      </c>
      <c r="C10692" t="s">
        <v>13219</v>
      </c>
      <c r="D10692" s="6">
        <v>0</v>
      </c>
    </row>
    <row r="10693" spans="1:4">
      <c r="A10693" t="s">
        <v>22338</v>
      </c>
      <c r="D10693" s="6">
        <v>0</v>
      </c>
    </row>
    <row r="10694" spans="1:4">
      <c r="A10694" t="s">
        <v>22339</v>
      </c>
      <c r="B10694" t="s">
        <v>1136</v>
      </c>
      <c r="C10694" t="s">
        <v>1137</v>
      </c>
      <c r="D10694" s="6">
        <v>0</v>
      </c>
    </row>
    <row r="10695" spans="1:4">
      <c r="A10695" t="s">
        <v>22340</v>
      </c>
      <c r="B10695" t="s">
        <v>15166</v>
      </c>
      <c r="C10695" t="s">
        <v>15167</v>
      </c>
      <c r="D10695" s="6">
        <v>0</v>
      </c>
    </row>
    <row r="10696" spans="1:4">
      <c r="A10696" t="s">
        <v>22341</v>
      </c>
      <c r="B10696" t="s">
        <v>22342</v>
      </c>
      <c r="C10696" t="s">
        <v>22343</v>
      </c>
      <c r="D10696" s="6">
        <v>0</v>
      </c>
    </row>
    <row r="10697" spans="1:4">
      <c r="A10697" t="s">
        <v>22344</v>
      </c>
      <c r="B10697" t="s">
        <v>13761</v>
      </c>
      <c r="C10697" t="s">
        <v>13762</v>
      </c>
      <c r="D10697" s="6">
        <v>0</v>
      </c>
    </row>
    <row r="10698" spans="1:4">
      <c r="A10698" t="s">
        <v>22345</v>
      </c>
      <c r="B10698" t="s">
        <v>22346</v>
      </c>
      <c r="C10698" t="s">
        <v>22347</v>
      </c>
      <c r="D10698" s="6">
        <v>0</v>
      </c>
    </row>
    <row r="10699" spans="1:4">
      <c r="A10699" t="s">
        <v>22348</v>
      </c>
      <c r="B10699" t="s">
        <v>22349</v>
      </c>
      <c r="C10699" t="s">
        <v>6261</v>
      </c>
      <c r="D10699" s="6">
        <v>0</v>
      </c>
    </row>
    <row r="10700" spans="1:4">
      <c r="A10700" t="s">
        <v>22350</v>
      </c>
      <c r="B10700" t="s">
        <v>20656</v>
      </c>
      <c r="C10700" t="s">
        <v>20657</v>
      </c>
      <c r="D10700" s="6">
        <v>0</v>
      </c>
    </row>
    <row r="10701" spans="1:4">
      <c r="A10701" t="s">
        <v>22351</v>
      </c>
      <c r="B10701" t="s">
        <v>9720</v>
      </c>
      <c r="C10701" t="s">
        <v>9721</v>
      </c>
      <c r="D10701" s="6">
        <v>0</v>
      </c>
    </row>
    <row r="10702" spans="1:4">
      <c r="A10702" t="s">
        <v>22352</v>
      </c>
      <c r="D10702" s="6">
        <v>0</v>
      </c>
    </row>
    <row r="10703" spans="1:4">
      <c r="A10703" t="s">
        <v>22353</v>
      </c>
      <c r="B10703" t="s">
        <v>22200</v>
      </c>
      <c r="C10703" t="s">
        <v>22201</v>
      </c>
      <c r="D10703" s="6">
        <v>0</v>
      </c>
    </row>
    <row r="10704" spans="1:4">
      <c r="A10704" t="s">
        <v>22354</v>
      </c>
      <c r="B10704" t="s">
        <v>22355</v>
      </c>
      <c r="C10704" t="s">
        <v>22356</v>
      </c>
      <c r="D10704" s="6">
        <v>0</v>
      </c>
    </row>
    <row r="10705" spans="1:4">
      <c r="A10705" t="s">
        <v>22357</v>
      </c>
      <c r="B10705" t="s">
        <v>22358</v>
      </c>
      <c r="C10705" t="s">
        <v>22359</v>
      </c>
      <c r="D10705" s="6">
        <v>0</v>
      </c>
    </row>
    <row r="10706" spans="1:4">
      <c r="A10706" t="s">
        <v>22360</v>
      </c>
      <c r="B10706" t="s">
        <v>22361</v>
      </c>
      <c r="C10706" t="s">
        <v>22362</v>
      </c>
      <c r="D10706" s="6">
        <v>0</v>
      </c>
    </row>
    <row r="10707" spans="1:4">
      <c r="A10707" t="s">
        <v>22363</v>
      </c>
      <c r="B10707" t="s">
        <v>16582</v>
      </c>
      <c r="C10707" t="s">
        <v>16583</v>
      </c>
      <c r="D10707" s="6">
        <v>0</v>
      </c>
    </row>
    <row r="10708" spans="1:4">
      <c r="A10708" t="s">
        <v>22364</v>
      </c>
      <c r="B10708" t="s">
        <v>22365</v>
      </c>
      <c r="C10708" t="s">
        <v>22366</v>
      </c>
      <c r="D10708" s="6">
        <v>0</v>
      </c>
    </row>
    <row r="10709" spans="1:4">
      <c r="A10709" t="s">
        <v>22367</v>
      </c>
      <c r="B10709" t="s">
        <v>22368</v>
      </c>
      <c r="C10709" t="s">
        <v>22369</v>
      </c>
      <c r="D10709" s="6">
        <v>0</v>
      </c>
    </row>
    <row r="10710" spans="1:4">
      <c r="A10710" t="s">
        <v>22370</v>
      </c>
      <c r="B10710" t="s">
        <v>22371</v>
      </c>
      <c r="D10710" s="6">
        <v>0</v>
      </c>
    </row>
    <row r="10711" spans="1:4">
      <c r="A10711" t="s">
        <v>22372</v>
      </c>
      <c r="B10711" t="s">
        <v>22373</v>
      </c>
      <c r="C10711" t="s">
        <v>22374</v>
      </c>
      <c r="D10711" s="6">
        <v>0</v>
      </c>
    </row>
    <row r="10712" spans="1:4">
      <c r="A10712" t="s">
        <v>22375</v>
      </c>
      <c r="B10712" t="s">
        <v>22376</v>
      </c>
      <c r="C10712" t="s">
        <v>22091</v>
      </c>
      <c r="D10712" s="6">
        <v>0</v>
      </c>
    </row>
    <row r="10713" spans="1:4">
      <c r="A10713" t="s">
        <v>22377</v>
      </c>
      <c r="D10713" s="6">
        <v>0</v>
      </c>
    </row>
    <row r="10714" spans="1:4">
      <c r="A10714" t="s">
        <v>22378</v>
      </c>
      <c r="B10714" t="s">
        <v>22379</v>
      </c>
      <c r="D10714" s="6">
        <v>0</v>
      </c>
    </row>
    <row r="10715" spans="1:4">
      <c r="A10715" t="s">
        <v>22380</v>
      </c>
      <c r="B10715" t="s">
        <v>22381</v>
      </c>
      <c r="C10715" t="s">
        <v>22382</v>
      </c>
      <c r="D10715" s="6">
        <v>0</v>
      </c>
    </row>
    <row r="10716" spans="1:4">
      <c r="A10716" t="s">
        <v>22383</v>
      </c>
      <c r="D10716" s="6">
        <v>0</v>
      </c>
    </row>
    <row r="10717" spans="1:4">
      <c r="A10717" t="s">
        <v>22384</v>
      </c>
      <c r="B10717" t="s">
        <v>22385</v>
      </c>
      <c r="C10717" t="s">
        <v>22386</v>
      </c>
      <c r="D10717" s="6">
        <v>0</v>
      </c>
    </row>
    <row r="10718" spans="1:4">
      <c r="A10718" t="s">
        <v>22387</v>
      </c>
      <c r="B10718" t="s">
        <v>22388</v>
      </c>
      <c r="C10718" t="s">
        <v>22389</v>
      </c>
      <c r="D10718" s="6">
        <v>0</v>
      </c>
    </row>
    <row r="10719" spans="1:4">
      <c r="A10719" t="s">
        <v>22390</v>
      </c>
      <c r="B10719" t="s">
        <v>22391</v>
      </c>
      <c r="C10719" t="s">
        <v>20678</v>
      </c>
      <c r="D10719" s="6">
        <v>0</v>
      </c>
    </row>
    <row r="10720" spans="1:4">
      <c r="A10720" t="s">
        <v>22392</v>
      </c>
      <c r="D10720" s="6">
        <v>0</v>
      </c>
    </row>
    <row r="10721" spans="1:4">
      <c r="A10721" t="s">
        <v>22393</v>
      </c>
      <c r="B10721" t="s">
        <v>9412</v>
      </c>
      <c r="C10721" t="s">
        <v>9413</v>
      </c>
      <c r="D10721" s="6">
        <v>0</v>
      </c>
    </row>
    <row r="10722" spans="1:4">
      <c r="A10722" t="s">
        <v>22394</v>
      </c>
      <c r="B10722" t="s">
        <v>22395</v>
      </c>
      <c r="C10722" t="s">
        <v>22396</v>
      </c>
      <c r="D10722" s="6">
        <v>0</v>
      </c>
    </row>
    <row r="10723" spans="1:4">
      <c r="A10723" t="s">
        <v>22397</v>
      </c>
      <c r="B10723" t="s">
        <v>22398</v>
      </c>
      <c r="C10723" t="s">
        <v>22399</v>
      </c>
      <c r="D10723" s="6">
        <v>0</v>
      </c>
    </row>
    <row r="10724" spans="1:4">
      <c r="A10724" t="s">
        <v>22400</v>
      </c>
      <c r="D10724" s="6">
        <v>0</v>
      </c>
    </row>
    <row r="10725" spans="1:4">
      <c r="A10725" t="s">
        <v>22401</v>
      </c>
      <c r="B10725" t="s">
        <v>22402</v>
      </c>
      <c r="C10725" t="s">
        <v>6683</v>
      </c>
      <c r="D10725" s="6">
        <v>0</v>
      </c>
    </row>
    <row r="10726" spans="1:4">
      <c r="A10726" t="s">
        <v>22403</v>
      </c>
      <c r="B10726" t="s">
        <v>22404</v>
      </c>
      <c r="C10726" t="s">
        <v>11652</v>
      </c>
      <c r="D10726" s="6">
        <v>0</v>
      </c>
    </row>
    <row r="10727" spans="1:4">
      <c r="A10727" t="s">
        <v>22405</v>
      </c>
      <c r="D10727" s="6">
        <v>0</v>
      </c>
    </row>
    <row r="10728" spans="1:4">
      <c r="A10728" t="s">
        <v>22406</v>
      </c>
      <c r="B10728" t="s">
        <v>11413</v>
      </c>
      <c r="C10728" t="s">
        <v>11414</v>
      </c>
      <c r="D10728" s="6">
        <v>0</v>
      </c>
    </row>
    <row r="10729" spans="1:4">
      <c r="A10729" t="s">
        <v>22407</v>
      </c>
      <c r="B10729" t="s">
        <v>22408</v>
      </c>
      <c r="C10729" t="s">
        <v>22409</v>
      </c>
      <c r="D10729" s="6">
        <v>0</v>
      </c>
    </row>
    <row r="10730" spans="1:4">
      <c r="A10730" t="s">
        <v>22410</v>
      </c>
      <c r="B10730" t="s">
        <v>3128</v>
      </c>
      <c r="C10730" t="s">
        <v>3129</v>
      </c>
      <c r="D10730" s="6">
        <v>0</v>
      </c>
    </row>
    <row r="10731" spans="1:4">
      <c r="A10731" t="s">
        <v>22411</v>
      </c>
      <c r="B10731" t="s">
        <v>13218</v>
      </c>
      <c r="C10731" t="s">
        <v>13219</v>
      </c>
      <c r="D10731" s="6">
        <v>0</v>
      </c>
    </row>
    <row r="10732" spans="1:4">
      <c r="A10732" t="s">
        <v>22412</v>
      </c>
      <c r="B10732" t="s">
        <v>22413</v>
      </c>
      <c r="C10732" t="s">
        <v>22414</v>
      </c>
      <c r="D10732" s="6">
        <v>0</v>
      </c>
    </row>
    <row r="10733" spans="1:4">
      <c r="A10733" t="s">
        <v>22415</v>
      </c>
      <c r="B10733" t="s">
        <v>13994</v>
      </c>
      <c r="C10733" t="s">
        <v>13995</v>
      </c>
      <c r="D10733" s="6">
        <v>0</v>
      </c>
    </row>
    <row r="10734" spans="1:4">
      <c r="A10734" t="s">
        <v>22416</v>
      </c>
      <c r="B10734" t="s">
        <v>22417</v>
      </c>
      <c r="C10734" t="s">
        <v>10931</v>
      </c>
      <c r="D10734" s="6">
        <v>0</v>
      </c>
    </row>
    <row r="10735" spans="1:4">
      <c r="A10735" t="s">
        <v>22418</v>
      </c>
      <c r="B10735" t="s">
        <v>22419</v>
      </c>
      <c r="C10735" t="s">
        <v>22420</v>
      </c>
      <c r="D10735" s="6">
        <v>0</v>
      </c>
    </row>
    <row r="10736" spans="1:4">
      <c r="A10736" t="s">
        <v>22421</v>
      </c>
      <c r="B10736" t="s">
        <v>20131</v>
      </c>
      <c r="C10736" t="s">
        <v>22422</v>
      </c>
      <c r="D10736" s="6">
        <v>0</v>
      </c>
    </row>
    <row r="10737" spans="1:4">
      <c r="A10737" t="s">
        <v>22423</v>
      </c>
      <c r="D10737" s="6">
        <v>0</v>
      </c>
    </row>
    <row r="10738" spans="1:4">
      <c r="A10738" t="s">
        <v>22424</v>
      </c>
      <c r="B10738" t="s">
        <v>13987</v>
      </c>
      <c r="C10738" t="s">
        <v>13988</v>
      </c>
      <c r="D10738" s="6">
        <v>0</v>
      </c>
    </row>
    <row r="10739" spans="1:4">
      <c r="A10739" t="s">
        <v>22425</v>
      </c>
      <c r="B10739" t="s">
        <v>9792</v>
      </c>
      <c r="C10739" t="s">
        <v>9793</v>
      </c>
      <c r="D10739" s="6">
        <v>0</v>
      </c>
    </row>
    <row r="10740" spans="1:4">
      <c r="A10740" t="s">
        <v>22426</v>
      </c>
      <c r="B10740" t="s">
        <v>6843</v>
      </c>
      <c r="C10740" t="s">
        <v>6844</v>
      </c>
      <c r="D10740" s="6">
        <v>0</v>
      </c>
    </row>
    <row r="10741" spans="1:4">
      <c r="A10741" t="s">
        <v>22427</v>
      </c>
      <c r="D10741" s="6">
        <v>0</v>
      </c>
    </row>
    <row r="10742" spans="1:4">
      <c r="A10742" t="s">
        <v>22428</v>
      </c>
      <c r="B10742" t="s">
        <v>20260</v>
      </c>
      <c r="C10742" t="s">
        <v>20261</v>
      </c>
      <c r="D10742" s="6">
        <v>0</v>
      </c>
    </row>
    <row r="10743" spans="1:4">
      <c r="A10743" t="s">
        <v>22429</v>
      </c>
      <c r="B10743" t="s">
        <v>22430</v>
      </c>
      <c r="C10743" t="s">
        <v>22431</v>
      </c>
      <c r="D10743" s="6">
        <v>0</v>
      </c>
    </row>
    <row r="10744" spans="1:4">
      <c r="A10744" t="s">
        <v>22432</v>
      </c>
      <c r="D10744" s="6">
        <v>0</v>
      </c>
    </row>
    <row r="10745" spans="1:4">
      <c r="A10745" t="s">
        <v>22433</v>
      </c>
      <c r="B10745" t="s">
        <v>11286</v>
      </c>
      <c r="C10745" t="s">
        <v>11287</v>
      </c>
      <c r="D10745" s="6">
        <v>0</v>
      </c>
    </row>
    <row r="10746" spans="1:4">
      <c r="A10746" t="s">
        <v>22434</v>
      </c>
      <c r="B10746" t="s">
        <v>22262</v>
      </c>
      <c r="C10746" t="s">
        <v>22263</v>
      </c>
      <c r="D10746" s="6">
        <v>0</v>
      </c>
    </row>
    <row r="10747" spans="1:4">
      <c r="A10747" t="s">
        <v>22435</v>
      </c>
      <c r="B10747" t="s">
        <v>22436</v>
      </c>
      <c r="C10747" t="s">
        <v>13663</v>
      </c>
      <c r="D10747" s="6">
        <v>0</v>
      </c>
    </row>
    <row r="10748" spans="1:4">
      <c r="A10748" t="s">
        <v>22437</v>
      </c>
      <c r="B10748" t="s">
        <v>22438</v>
      </c>
      <c r="C10748" t="s">
        <v>22439</v>
      </c>
      <c r="D10748" s="6">
        <v>0</v>
      </c>
    </row>
    <row r="10749" spans="1:4">
      <c r="A10749" t="s">
        <v>22440</v>
      </c>
      <c r="B10749" t="s">
        <v>22441</v>
      </c>
      <c r="C10749" t="s">
        <v>22442</v>
      </c>
      <c r="D10749" s="6">
        <v>0</v>
      </c>
    </row>
    <row r="10750" spans="1:4">
      <c r="A10750" t="s">
        <v>22443</v>
      </c>
      <c r="B10750" t="s">
        <v>11413</v>
      </c>
      <c r="C10750" t="s">
        <v>11414</v>
      </c>
      <c r="D10750" s="6">
        <v>0</v>
      </c>
    </row>
    <row r="10751" spans="1:4">
      <c r="A10751" t="s">
        <v>22444</v>
      </c>
      <c r="B10751" t="s">
        <v>22445</v>
      </c>
      <c r="C10751" t="s">
        <v>22446</v>
      </c>
      <c r="D10751" s="6">
        <v>0</v>
      </c>
    </row>
    <row r="10752" spans="1:4">
      <c r="A10752" t="s">
        <v>22447</v>
      </c>
      <c r="B10752" t="s">
        <v>20797</v>
      </c>
      <c r="C10752" t="s">
        <v>20261</v>
      </c>
      <c r="D10752" s="6">
        <v>0</v>
      </c>
    </row>
    <row r="10753" spans="1:4">
      <c r="A10753" t="s">
        <v>22448</v>
      </c>
      <c r="B10753" t="s">
        <v>22449</v>
      </c>
      <c r="C10753" t="s">
        <v>22450</v>
      </c>
      <c r="D10753" s="6">
        <v>0</v>
      </c>
    </row>
    <row r="10754" spans="1:4">
      <c r="A10754" t="s">
        <v>22451</v>
      </c>
      <c r="B10754" t="s">
        <v>22452</v>
      </c>
      <c r="D10754" s="6">
        <v>0</v>
      </c>
    </row>
    <row r="10755" spans="1:4">
      <c r="A10755" t="s">
        <v>22453</v>
      </c>
      <c r="B10755" t="s">
        <v>22454</v>
      </c>
      <c r="C10755" t="s">
        <v>22455</v>
      </c>
      <c r="D10755" s="6">
        <v>0</v>
      </c>
    </row>
    <row r="10756" spans="1:4">
      <c r="A10756" t="s">
        <v>22456</v>
      </c>
      <c r="D10756" s="6">
        <v>0</v>
      </c>
    </row>
    <row r="10757" spans="1:4">
      <c r="A10757" t="s">
        <v>22457</v>
      </c>
      <c r="B10757" t="s">
        <v>22458</v>
      </c>
      <c r="C10757" t="s">
        <v>22459</v>
      </c>
      <c r="D10757" s="6">
        <v>0</v>
      </c>
    </row>
    <row r="10758" spans="1:4">
      <c r="A10758" t="s">
        <v>22460</v>
      </c>
      <c r="B10758" t="s">
        <v>15026</v>
      </c>
      <c r="C10758" t="s">
        <v>15027</v>
      </c>
      <c r="D10758" s="6">
        <v>0</v>
      </c>
    </row>
    <row r="10759" spans="1:4">
      <c r="A10759" t="s">
        <v>22461</v>
      </c>
      <c r="B10759" t="s">
        <v>22462</v>
      </c>
      <c r="C10759" t="s">
        <v>22463</v>
      </c>
      <c r="D10759" s="6">
        <v>0</v>
      </c>
    </row>
    <row r="10760" spans="1:4">
      <c r="A10760" t="s">
        <v>22464</v>
      </c>
      <c r="B10760" t="s">
        <v>22465</v>
      </c>
      <c r="D10760" s="6">
        <v>0</v>
      </c>
    </row>
    <row r="10761" spans="1:4">
      <c r="A10761" t="s">
        <v>22466</v>
      </c>
      <c r="B10761" t="s">
        <v>1749</v>
      </c>
      <c r="C10761" t="s">
        <v>1750</v>
      </c>
      <c r="D10761" s="6">
        <v>0</v>
      </c>
    </row>
    <row r="10762" spans="1:4">
      <c r="A10762" t="s">
        <v>22467</v>
      </c>
      <c r="B10762" t="s">
        <v>22468</v>
      </c>
      <c r="C10762" t="s">
        <v>22469</v>
      </c>
      <c r="D10762" s="6">
        <v>0</v>
      </c>
    </row>
    <row r="10763" spans="1:4">
      <c r="A10763" t="s">
        <v>22470</v>
      </c>
      <c r="B10763" t="s">
        <v>22471</v>
      </c>
      <c r="C10763" t="s">
        <v>22472</v>
      </c>
      <c r="D10763" s="6">
        <v>0</v>
      </c>
    </row>
    <row r="10764" spans="1:4">
      <c r="A10764" t="s">
        <v>22473</v>
      </c>
      <c r="B10764" t="s">
        <v>15539</v>
      </c>
      <c r="C10764" t="s">
        <v>15540</v>
      </c>
      <c r="D10764" s="6">
        <v>0</v>
      </c>
    </row>
    <row r="10765" spans="1:4">
      <c r="A10765" t="s">
        <v>22474</v>
      </c>
      <c r="B10765" t="s">
        <v>6229</v>
      </c>
      <c r="C10765" t="s">
        <v>6230</v>
      </c>
      <c r="D10765" s="6">
        <v>0</v>
      </c>
    </row>
    <row r="10766" spans="1:4">
      <c r="A10766" t="s">
        <v>22475</v>
      </c>
      <c r="B10766" t="s">
        <v>22476</v>
      </c>
      <c r="C10766" t="s">
        <v>22477</v>
      </c>
      <c r="D10766" s="6">
        <v>0</v>
      </c>
    </row>
    <row r="10767" spans="1:4">
      <c r="A10767" t="s">
        <v>22478</v>
      </c>
      <c r="B10767" t="s">
        <v>22479</v>
      </c>
      <c r="C10767" t="s">
        <v>22480</v>
      </c>
      <c r="D10767" s="6">
        <v>0</v>
      </c>
    </row>
    <row r="10768" spans="1:4">
      <c r="A10768" t="s">
        <v>22481</v>
      </c>
      <c r="B10768" t="s">
        <v>22482</v>
      </c>
      <c r="C10768" t="s">
        <v>13409</v>
      </c>
      <c r="D10768" s="6">
        <v>0</v>
      </c>
    </row>
    <row r="10769" spans="1:4">
      <c r="A10769" t="s">
        <v>22483</v>
      </c>
      <c r="B10769" t="s">
        <v>22484</v>
      </c>
      <c r="C10769" t="s">
        <v>21389</v>
      </c>
      <c r="D10769" s="6">
        <v>0</v>
      </c>
    </row>
    <row r="10770" spans="1:4">
      <c r="A10770" t="s">
        <v>22485</v>
      </c>
      <c r="D10770" s="6">
        <v>0</v>
      </c>
    </row>
    <row r="10771" spans="1:4">
      <c r="A10771" t="s">
        <v>22486</v>
      </c>
      <c r="B10771" t="s">
        <v>22413</v>
      </c>
      <c r="C10771" t="s">
        <v>22414</v>
      </c>
      <c r="D10771" s="6">
        <v>0</v>
      </c>
    </row>
    <row r="10772" spans="1:4">
      <c r="A10772" t="s">
        <v>22487</v>
      </c>
      <c r="B10772" t="s">
        <v>22488</v>
      </c>
      <c r="C10772" t="s">
        <v>7016</v>
      </c>
      <c r="D10772" s="6">
        <v>0</v>
      </c>
    </row>
    <row r="10773" spans="1:4">
      <c r="A10773" t="s">
        <v>22489</v>
      </c>
      <c r="B10773" t="s">
        <v>14433</v>
      </c>
      <c r="C10773" t="s">
        <v>14434</v>
      </c>
      <c r="D10773" s="6">
        <v>0</v>
      </c>
    </row>
    <row r="10774" spans="1:4">
      <c r="A10774" t="s">
        <v>22490</v>
      </c>
      <c r="B10774" t="s">
        <v>22491</v>
      </c>
      <c r="C10774" t="s">
        <v>22492</v>
      </c>
      <c r="D10774" s="6">
        <v>0</v>
      </c>
    </row>
    <row r="10775" spans="1:4">
      <c r="A10775" t="s">
        <v>22493</v>
      </c>
      <c r="B10775" t="s">
        <v>22494</v>
      </c>
      <c r="C10775" t="s">
        <v>22495</v>
      </c>
      <c r="D10775" s="6">
        <v>0</v>
      </c>
    </row>
    <row r="10776" spans="1:4">
      <c r="A10776" t="s">
        <v>22496</v>
      </c>
      <c r="D10776" s="6">
        <v>0</v>
      </c>
    </row>
    <row r="10777" spans="1:4">
      <c r="A10777" t="s">
        <v>22497</v>
      </c>
      <c r="B10777" t="s">
        <v>22498</v>
      </c>
      <c r="C10777" t="s">
        <v>8321</v>
      </c>
      <c r="D10777" s="6">
        <v>0</v>
      </c>
    </row>
    <row r="10778" spans="1:4">
      <c r="A10778" t="s">
        <v>22499</v>
      </c>
      <c r="B10778" t="s">
        <v>22413</v>
      </c>
      <c r="C10778" t="s">
        <v>22414</v>
      </c>
      <c r="D10778" s="6">
        <v>0</v>
      </c>
    </row>
    <row r="10779" spans="1:4">
      <c r="A10779" t="s">
        <v>22500</v>
      </c>
      <c r="B10779" t="s">
        <v>2015</v>
      </c>
      <c r="C10779" t="s">
        <v>2016</v>
      </c>
      <c r="D10779" s="6">
        <v>0</v>
      </c>
    </row>
    <row r="10780" spans="1:4">
      <c r="A10780" t="s">
        <v>22501</v>
      </c>
      <c r="D10780" s="6">
        <v>0</v>
      </c>
    </row>
    <row r="10781" spans="1:4">
      <c r="A10781" t="s">
        <v>22502</v>
      </c>
      <c r="B10781" t="s">
        <v>22503</v>
      </c>
      <c r="C10781" t="s">
        <v>22504</v>
      </c>
      <c r="D10781" s="6">
        <v>0</v>
      </c>
    </row>
    <row r="10782" spans="1:4">
      <c r="A10782" t="s">
        <v>22505</v>
      </c>
      <c r="B10782" t="s">
        <v>12146</v>
      </c>
      <c r="C10782" t="s">
        <v>12147</v>
      </c>
      <c r="D10782" s="6">
        <v>0</v>
      </c>
    </row>
    <row r="10783" spans="1:4">
      <c r="A10783" t="s">
        <v>22506</v>
      </c>
      <c r="B10783" t="s">
        <v>22507</v>
      </c>
      <c r="C10783" t="s">
        <v>17772</v>
      </c>
      <c r="D10783" s="6">
        <v>0</v>
      </c>
    </row>
    <row r="10784" spans="1:4">
      <c r="A10784" t="s">
        <v>22508</v>
      </c>
      <c r="D10784" s="6">
        <v>0</v>
      </c>
    </row>
    <row r="10785" spans="1:4">
      <c r="A10785" t="s">
        <v>22509</v>
      </c>
      <c r="B10785" t="s">
        <v>22510</v>
      </c>
      <c r="C10785" t="s">
        <v>22511</v>
      </c>
      <c r="D10785" s="6">
        <v>0</v>
      </c>
    </row>
    <row r="10786" spans="1:4">
      <c r="A10786" t="s">
        <v>22512</v>
      </c>
      <c r="B10786" t="s">
        <v>18756</v>
      </c>
      <c r="C10786" t="s">
        <v>18757</v>
      </c>
      <c r="D10786" s="6">
        <v>0</v>
      </c>
    </row>
    <row r="10787" spans="1:4">
      <c r="A10787" t="s">
        <v>22513</v>
      </c>
      <c r="D10787" s="6">
        <v>0</v>
      </c>
    </row>
    <row r="10788" spans="1:4">
      <c r="A10788" t="s">
        <v>22514</v>
      </c>
      <c r="B10788" t="s">
        <v>22515</v>
      </c>
      <c r="C10788" t="s">
        <v>1036</v>
      </c>
      <c r="D10788" s="6">
        <v>0</v>
      </c>
    </row>
    <row r="10789" spans="1:4">
      <c r="A10789" t="s">
        <v>22516</v>
      </c>
      <c r="B10789" t="s">
        <v>17047</v>
      </c>
      <c r="C10789" t="s">
        <v>17048</v>
      </c>
      <c r="D10789" s="6">
        <v>0</v>
      </c>
    </row>
    <row r="10790" spans="1:4">
      <c r="A10790" t="s">
        <v>22517</v>
      </c>
      <c r="B10790" t="s">
        <v>1573</v>
      </c>
      <c r="C10790" t="s">
        <v>1574</v>
      </c>
      <c r="D10790" s="6">
        <v>0</v>
      </c>
    </row>
    <row r="10791" spans="1:4">
      <c r="A10791" t="s">
        <v>22518</v>
      </c>
      <c r="B10791" t="s">
        <v>22519</v>
      </c>
      <c r="C10791" t="s">
        <v>22520</v>
      </c>
      <c r="D10791" s="6">
        <v>0</v>
      </c>
    </row>
    <row r="10792" spans="1:4">
      <c r="A10792" t="s">
        <v>22521</v>
      </c>
      <c r="D10792" s="6">
        <v>0</v>
      </c>
    </row>
    <row r="10793" spans="1:4">
      <c r="A10793" t="s">
        <v>22522</v>
      </c>
      <c r="B10793" t="s">
        <v>15675</v>
      </c>
      <c r="C10793" t="s">
        <v>15676</v>
      </c>
      <c r="D10793" s="6">
        <v>0</v>
      </c>
    </row>
    <row r="10794" spans="1:4">
      <c r="A10794" t="s">
        <v>22523</v>
      </c>
      <c r="B10794" t="s">
        <v>22524</v>
      </c>
      <c r="C10794" t="s">
        <v>11097</v>
      </c>
      <c r="D10794" s="6">
        <v>0</v>
      </c>
    </row>
    <row r="10795" spans="1:4">
      <c r="A10795" t="s">
        <v>22525</v>
      </c>
      <c r="B10795" t="s">
        <v>22526</v>
      </c>
      <c r="C10795" t="s">
        <v>22527</v>
      </c>
      <c r="D10795" s="6">
        <v>0</v>
      </c>
    </row>
    <row r="10796" spans="1:4">
      <c r="A10796" t="s">
        <v>22528</v>
      </c>
      <c r="B10796" t="s">
        <v>20490</v>
      </c>
      <c r="C10796" t="s">
        <v>4643</v>
      </c>
      <c r="D10796" s="6">
        <v>0</v>
      </c>
    </row>
    <row r="10797" spans="1:4">
      <c r="A10797" t="s">
        <v>22529</v>
      </c>
      <c r="B10797" t="s">
        <v>22530</v>
      </c>
      <c r="C10797" t="s">
        <v>22531</v>
      </c>
      <c r="D10797" s="6">
        <v>0</v>
      </c>
    </row>
    <row r="10798" spans="1:4">
      <c r="A10798" t="s">
        <v>22532</v>
      </c>
      <c r="B10798" t="s">
        <v>21249</v>
      </c>
      <c r="C10798" t="s">
        <v>21250</v>
      </c>
      <c r="D10798" s="6">
        <v>0</v>
      </c>
    </row>
    <row r="10799" spans="1:4">
      <c r="A10799" t="s">
        <v>22533</v>
      </c>
      <c r="B10799" t="s">
        <v>19954</v>
      </c>
      <c r="D10799" s="6">
        <v>0</v>
      </c>
    </row>
    <row r="10800" spans="1:4">
      <c r="A10800" t="s">
        <v>22534</v>
      </c>
      <c r="D10800" s="6">
        <v>0</v>
      </c>
    </row>
    <row r="10801" spans="1:4">
      <c r="A10801" t="s">
        <v>22535</v>
      </c>
      <c r="B10801" t="s">
        <v>22536</v>
      </c>
      <c r="C10801" t="s">
        <v>22537</v>
      </c>
      <c r="D10801" s="6">
        <v>0</v>
      </c>
    </row>
    <row r="10802" spans="1:4">
      <c r="A10802" t="s">
        <v>22538</v>
      </c>
      <c r="B10802" t="s">
        <v>22539</v>
      </c>
      <c r="C10802" t="s">
        <v>22540</v>
      </c>
      <c r="D10802" s="6">
        <v>0</v>
      </c>
    </row>
    <row r="10803" spans="1:4">
      <c r="A10803" t="s">
        <v>22541</v>
      </c>
      <c r="B10803" t="s">
        <v>22542</v>
      </c>
      <c r="C10803" t="s">
        <v>22543</v>
      </c>
      <c r="D10803" s="6">
        <v>0</v>
      </c>
    </row>
    <row r="10804" spans="1:4">
      <c r="A10804" t="s">
        <v>22544</v>
      </c>
      <c r="D10804" s="6">
        <v>0</v>
      </c>
    </row>
    <row r="10805" spans="1:4">
      <c r="A10805" t="s">
        <v>22545</v>
      </c>
      <c r="D10805" s="6">
        <v>0</v>
      </c>
    </row>
    <row r="10806" spans="1:4">
      <c r="A10806" t="s">
        <v>22546</v>
      </c>
      <c r="D10806" s="6">
        <v>0</v>
      </c>
    </row>
    <row r="10807" spans="1:4">
      <c r="A10807" t="s">
        <v>22547</v>
      </c>
      <c r="B10807" t="s">
        <v>18960</v>
      </c>
      <c r="C10807" t="s">
        <v>18961</v>
      </c>
      <c r="D10807" s="6">
        <v>0</v>
      </c>
    </row>
    <row r="10808" spans="1:4">
      <c r="A10808" t="s">
        <v>22548</v>
      </c>
      <c r="B10808" t="s">
        <v>21761</v>
      </c>
      <c r="D10808" s="6">
        <v>0</v>
      </c>
    </row>
    <row r="10809" spans="1:4">
      <c r="A10809" t="s">
        <v>22549</v>
      </c>
      <c r="B10809" t="s">
        <v>22550</v>
      </c>
      <c r="C10809" t="s">
        <v>22551</v>
      </c>
      <c r="D10809" s="6">
        <v>0</v>
      </c>
    </row>
    <row r="10810" spans="1:4">
      <c r="A10810" t="s">
        <v>22552</v>
      </c>
      <c r="D10810" s="6">
        <v>0</v>
      </c>
    </row>
    <row r="10811" spans="1:4">
      <c r="A10811" t="s">
        <v>22553</v>
      </c>
      <c r="B10811" t="s">
        <v>22554</v>
      </c>
      <c r="C10811" t="s">
        <v>21938</v>
      </c>
      <c r="D10811" s="6">
        <v>0</v>
      </c>
    </row>
    <row r="10812" spans="1:4">
      <c r="A10812" t="s">
        <v>22555</v>
      </c>
      <c r="B10812" t="s">
        <v>21585</v>
      </c>
      <c r="C10812" t="s">
        <v>21586</v>
      </c>
      <c r="D10812" s="6">
        <v>0</v>
      </c>
    </row>
    <row r="10813" spans="1:4">
      <c r="A10813" t="s">
        <v>22556</v>
      </c>
      <c r="B10813" t="s">
        <v>22557</v>
      </c>
      <c r="D10813" s="6">
        <v>0</v>
      </c>
    </row>
    <row r="10814" spans="1:4">
      <c r="A10814" t="s">
        <v>22558</v>
      </c>
      <c r="B10814" t="s">
        <v>22559</v>
      </c>
      <c r="C10814" t="s">
        <v>22560</v>
      </c>
      <c r="D10814" s="6">
        <v>0</v>
      </c>
    </row>
    <row r="10815" spans="1:4">
      <c r="A10815" t="s">
        <v>22561</v>
      </c>
      <c r="B10815" t="s">
        <v>22562</v>
      </c>
      <c r="C10815" t="s">
        <v>22563</v>
      </c>
      <c r="D10815" s="6">
        <v>0</v>
      </c>
    </row>
    <row r="10816" spans="1:4">
      <c r="A10816" t="s">
        <v>22564</v>
      </c>
      <c r="B10816" t="s">
        <v>22565</v>
      </c>
      <c r="C10816" t="s">
        <v>22566</v>
      </c>
      <c r="D10816" s="6">
        <v>0</v>
      </c>
    </row>
    <row r="10817" spans="1:4">
      <c r="A10817" t="s">
        <v>22567</v>
      </c>
      <c r="B10817" t="s">
        <v>22568</v>
      </c>
      <c r="C10817" t="s">
        <v>22569</v>
      </c>
      <c r="D10817" s="6">
        <v>0</v>
      </c>
    </row>
    <row r="10818" spans="1:4">
      <c r="A10818" t="s">
        <v>22570</v>
      </c>
      <c r="B10818" t="s">
        <v>22571</v>
      </c>
      <c r="C10818" t="s">
        <v>22572</v>
      </c>
      <c r="D10818" s="6">
        <v>0</v>
      </c>
    </row>
    <row r="10819" spans="1:4">
      <c r="A10819" t="s">
        <v>22573</v>
      </c>
      <c r="B10819" t="s">
        <v>22574</v>
      </c>
      <c r="C10819" t="s">
        <v>22575</v>
      </c>
      <c r="D10819" s="6">
        <v>0</v>
      </c>
    </row>
    <row r="10820" spans="1:4">
      <c r="A10820" t="s">
        <v>22576</v>
      </c>
      <c r="D10820" s="6">
        <v>0</v>
      </c>
    </row>
    <row r="10821" spans="1:4">
      <c r="A10821" t="s">
        <v>22577</v>
      </c>
      <c r="B10821" t="s">
        <v>22578</v>
      </c>
      <c r="C10821" t="s">
        <v>22579</v>
      </c>
      <c r="D10821" s="6">
        <v>0</v>
      </c>
    </row>
    <row r="10822" spans="1:4">
      <c r="A10822" t="s">
        <v>22580</v>
      </c>
      <c r="B10822" t="s">
        <v>22581</v>
      </c>
      <c r="C10822" t="s">
        <v>22582</v>
      </c>
      <c r="D10822" s="6">
        <v>0</v>
      </c>
    </row>
    <row r="10823" spans="1:4">
      <c r="A10823" t="s">
        <v>22583</v>
      </c>
      <c r="B10823" t="s">
        <v>22584</v>
      </c>
      <c r="C10823" t="s">
        <v>22585</v>
      </c>
      <c r="D10823" s="6">
        <v>0</v>
      </c>
    </row>
    <row r="10824" spans="1:4">
      <c r="A10824" t="s">
        <v>22586</v>
      </c>
      <c r="D10824" s="6">
        <v>0</v>
      </c>
    </row>
    <row r="10825" spans="1:4">
      <c r="A10825" t="s">
        <v>22587</v>
      </c>
      <c r="D10825" s="6">
        <v>0</v>
      </c>
    </row>
    <row r="10826" spans="1:4">
      <c r="A10826" t="s">
        <v>22588</v>
      </c>
      <c r="B10826" t="s">
        <v>22589</v>
      </c>
      <c r="C10826" t="s">
        <v>21286</v>
      </c>
      <c r="D10826" s="6">
        <v>0</v>
      </c>
    </row>
    <row r="10827" spans="1:4">
      <c r="A10827" t="s">
        <v>22590</v>
      </c>
      <c r="B10827" t="s">
        <v>21214</v>
      </c>
      <c r="C10827" t="s">
        <v>21215</v>
      </c>
      <c r="D10827" s="6">
        <v>0</v>
      </c>
    </row>
    <row r="10828" spans="1:4">
      <c r="A10828" t="s">
        <v>22591</v>
      </c>
      <c r="B10828" t="s">
        <v>22592</v>
      </c>
      <c r="C10828" t="s">
        <v>22593</v>
      </c>
      <c r="D10828" s="6">
        <v>0</v>
      </c>
    </row>
    <row r="10829" spans="1:4">
      <c r="A10829" t="s">
        <v>22594</v>
      </c>
      <c r="B10829" t="s">
        <v>21415</v>
      </c>
      <c r="C10829" t="s">
        <v>21416</v>
      </c>
      <c r="D10829" s="6">
        <v>0</v>
      </c>
    </row>
    <row r="10830" spans="1:4">
      <c r="A10830" t="s">
        <v>22595</v>
      </c>
      <c r="D10830" s="6">
        <v>0</v>
      </c>
    </row>
    <row r="10831" spans="1:4">
      <c r="A10831" t="s">
        <v>22596</v>
      </c>
      <c r="B10831" t="s">
        <v>10924</v>
      </c>
      <c r="C10831" t="s">
        <v>10925</v>
      </c>
      <c r="D10831" s="6">
        <v>0</v>
      </c>
    </row>
    <row r="10832" spans="1:4">
      <c r="A10832" t="s">
        <v>22597</v>
      </c>
      <c r="B10832" t="s">
        <v>22598</v>
      </c>
      <c r="C10832" t="s">
        <v>22599</v>
      </c>
      <c r="D10832" s="6">
        <v>0</v>
      </c>
    </row>
    <row r="10833" spans="1:4">
      <c r="A10833" t="s">
        <v>22600</v>
      </c>
      <c r="B10833" t="s">
        <v>22601</v>
      </c>
      <c r="C10833" t="s">
        <v>6823</v>
      </c>
      <c r="D10833" s="6">
        <v>0</v>
      </c>
    </row>
    <row r="10834" spans="1:4">
      <c r="A10834" t="s">
        <v>22602</v>
      </c>
      <c r="B10834" t="s">
        <v>22603</v>
      </c>
      <c r="C10834" t="s">
        <v>22604</v>
      </c>
      <c r="D10834" s="6">
        <v>0</v>
      </c>
    </row>
    <row r="10835" spans="1:4">
      <c r="A10835" t="s">
        <v>22605</v>
      </c>
      <c r="B10835" t="s">
        <v>22606</v>
      </c>
      <c r="C10835" t="s">
        <v>22607</v>
      </c>
      <c r="D10835" s="6">
        <v>0</v>
      </c>
    </row>
    <row r="10836" spans="1:4">
      <c r="A10836" t="s">
        <v>22608</v>
      </c>
      <c r="D10836" s="6">
        <v>0</v>
      </c>
    </row>
    <row r="10837" spans="1:4">
      <c r="A10837" t="s">
        <v>22609</v>
      </c>
      <c r="D10837" s="6">
        <v>0</v>
      </c>
    </row>
    <row r="10838" spans="1:4">
      <c r="A10838" t="s">
        <v>22610</v>
      </c>
      <c r="B10838" t="s">
        <v>18978</v>
      </c>
      <c r="C10838" t="s">
        <v>18979</v>
      </c>
      <c r="D10838" s="6">
        <v>0</v>
      </c>
    </row>
    <row r="10839" spans="1:4">
      <c r="A10839" t="s">
        <v>22611</v>
      </c>
      <c r="B10839" t="s">
        <v>22612</v>
      </c>
      <c r="C10839" t="s">
        <v>22613</v>
      </c>
      <c r="D10839" s="6">
        <v>0</v>
      </c>
    </row>
    <row r="10840" spans="1:4">
      <c r="A10840" t="s">
        <v>22614</v>
      </c>
      <c r="B10840" t="s">
        <v>22615</v>
      </c>
      <c r="C10840" t="s">
        <v>22616</v>
      </c>
      <c r="D10840" s="6">
        <v>0</v>
      </c>
    </row>
    <row r="10841" spans="1:4">
      <c r="A10841" t="s">
        <v>22617</v>
      </c>
      <c r="B10841" t="s">
        <v>22618</v>
      </c>
      <c r="C10841" t="s">
        <v>22619</v>
      </c>
      <c r="D10841" s="6">
        <v>0</v>
      </c>
    </row>
    <row r="10842" spans="1:4">
      <c r="A10842" t="s">
        <v>22620</v>
      </c>
      <c r="B10842" t="s">
        <v>10545</v>
      </c>
      <c r="C10842" t="s">
        <v>10546</v>
      </c>
      <c r="D10842" s="6">
        <v>0</v>
      </c>
    </row>
    <row r="10843" spans="1:4">
      <c r="A10843" t="s">
        <v>22621</v>
      </c>
      <c r="B10843" t="s">
        <v>10168</v>
      </c>
      <c r="C10843" t="s">
        <v>10169</v>
      </c>
      <c r="D10843" s="6">
        <v>0</v>
      </c>
    </row>
    <row r="10844" spans="1:4">
      <c r="A10844" t="s">
        <v>22622</v>
      </c>
      <c r="B10844" t="s">
        <v>22249</v>
      </c>
      <c r="C10844" t="s">
        <v>22250</v>
      </c>
      <c r="D10844" s="6">
        <v>0</v>
      </c>
    </row>
    <row r="10845" spans="1:4">
      <c r="A10845" t="s">
        <v>22623</v>
      </c>
      <c r="D10845" s="6">
        <v>0</v>
      </c>
    </row>
    <row r="10846" spans="1:4">
      <c r="A10846" t="s">
        <v>22624</v>
      </c>
      <c r="B10846" t="s">
        <v>9653</v>
      </c>
      <c r="C10846" t="s">
        <v>9654</v>
      </c>
      <c r="D10846" s="6">
        <v>0</v>
      </c>
    </row>
    <row r="10847" spans="1:4">
      <c r="A10847" t="s">
        <v>22625</v>
      </c>
      <c r="B10847" t="s">
        <v>13154</v>
      </c>
      <c r="C10847" t="s">
        <v>13155</v>
      </c>
      <c r="D10847" s="6">
        <v>0</v>
      </c>
    </row>
    <row r="10848" spans="1:4">
      <c r="A10848" t="s">
        <v>22626</v>
      </c>
      <c r="D10848" s="6">
        <v>0</v>
      </c>
    </row>
    <row r="10849" spans="1:4">
      <c r="A10849" t="s">
        <v>22627</v>
      </c>
      <c r="B10849" t="s">
        <v>22628</v>
      </c>
      <c r="C10849" t="s">
        <v>22629</v>
      </c>
      <c r="D10849" s="6">
        <v>0</v>
      </c>
    </row>
    <row r="10850" spans="1:4">
      <c r="A10850" t="s">
        <v>22630</v>
      </c>
      <c r="B10850" t="s">
        <v>5524</v>
      </c>
      <c r="C10850" t="s">
        <v>5525</v>
      </c>
      <c r="D10850" s="6">
        <v>0</v>
      </c>
    </row>
    <row r="10851" spans="1:4">
      <c r="A10851" t="s">
        <v>22631</v>
      </c>
      <c r="B10851" t="s">
        <v>22632</v>
      </c>
      <c r="D10851" s="6">
        <v>0</v>
      </c>
    </row>
    <row r="10852" spans="1:4">
      <c r="A10852" t="s">
        <v>22633</v>
      </c>
      <c r="B10852" t="s">
        <v>21262</v>
      </c>
      <c r="C10852" t="s">
        <v>21263</v>
      </c>
      <c r="D10852" s="6">
        <v>0</v>
      </c>
    </row>
    <row r="10853" spans="1:4">
      <c r="A10853" t="s">
        <v>22634</v>
      </c>
      <c r="B10853" t="s">
        <v>22635</v>
      </c>
      <c r="C10853" t="s">
        <v>14363</v>
      </c>
      <c r="D10853" s="6">
        <v>0</v>
      </c>
    </row>
    <row r="10854" spans="1:4">
      <c r="A10854" t="s">
        <v>22636</v>
      </c>
      <c r="B10854" t="s">
        <v>22637</v>
      </c>
      <c r="C10854" t="s">
        <v>22638</v>
      </c>
      <c r="D10854" s="6">
        <v>0</v>
      </c>
    </row>
    <row r="10855" spans="1:4">
      <c r="A10855" t="s">
        <v>22639</v>
      </c>
      <c r="B10855" t="s">
        <v>22640</v>
      </c>
      <c r="C10855" t="s">
        <v>22641</v>
      </c>
      <c r="D10855" s="6">
        <v>0</v>
      </c>
    </row>
    <row r="10856" spans="1:4">
      <c r="A10856" t="s">
        <v>22642</v>
      </c>
      <c r="B10856" t="s">
        <v>22643</v>
      </c>
      <c r="C10856" t="s">
        <v>22644</v>
      </c>
      <c r="D10856" s="6">
        <v>0</v>
      </c>
    </row>
    <row r="10857" spans="1:4">
      <c r="A10857" t="s">
        <v>22645</v>
      </c>
      <c r="B10857" t="s">
        <v>21758</v>
      </c>
      <c r="C10857" t="s">
        <v>21759</v>
      </c>
      <c r="D10857" s="6">
        <v>0</v>
      </c>
    </row>
    <row r="10858" spans="1:4">
      <c r="A10858" t="s">
        <v>22646</v>
      </c>
      <c r="B10858" t="s">
        <v>22647</v>
      </c>
      <c r="C10858" t="s">
        <v>22648</v>
      </c>
      <c r="D10858" s="6">
        <v>0</v>
      </c>
    </row>
    <row r="10859" spans="1:4">
      <c r="A10859" t="s">
        <v>22649</v>
      </c>
      <c r="B10859" t="s">
        <v>22515</v>
      </c>
      <c r="C10859" t="s">
        <v>14001</v>
      </c>
      <c r="D10859" s="6">
        <v>0</v>
      </c>
    </row>
    <row r="10860" spans="1:4">
      <c r="A10860" t="s">
        <v>22650</v>
      </c>
      <c r="B10860" t="s">
        <v>22651</v>
      </c>
      <c r="C10860" t="s">
        <v>22652</v>
      </c>
      <c r="D10860" s="6">
        <v>0</v>
      </c>
    </row>
    <row r="10861" spans="1:4">
      <c r="A10861" t="s">
        <v>22653</v>
      </c>
      <c r="B10861" t="s">
        <v>22654</v>
      </c>
      <c r="C10861" t="s">
        <v>22655</v>
      </c>
      <c r="D10861" s="6">
        <v>0</v>
      </c>
    </row>
    <row r="10862" spans="1:4">
      <c r="A10862" t="s">
        <v>22656</v>
      </c>
      <c r="B10862" t="s">
        <v>22657</v>
      </c>
      <c r="C10862" t="s">
        <v>22658</v>
      </c>
      <c r="D10862" s="6">
        <v>0</v>
      </c>
    </row>
    <row r="10863" spans="1:4">
      <c r="A10863" t="s">
        <v>22659</v>
      </c>
      <c r="B10863" t="s">
        <v>22660</v>
      </c>
      <c r="C10863" t="s">
        <v>21886</v>
      </c>
      <c r="D10863" s="6">
        <v>0</v>
      </c>
    </row>
    <row r="10864" spans="1:4">
      <c r="A10864" t="s">
        <v>22661</v>
      </c>
      <c r="B10864" t="s">
        <v>22662</v>
      </c>
      <c r="C10864" t="s">
        <v>11871</v>
      </c>
      <c r="D10864" s="6">
        <v>0</v>
      </c>
    </row>
    <row r="10865" spans="1:4">
      <c r="A10865" t="s">
        <v>22663</v>
      </c>
      <c r="B10865" t="s">
        <v>22664</v>
      </c>
      <c r="C10865" t="s">
        <v>13285</v>
      </c>
      <c r="D10865" s="6">
        <v>0</v>
      </c>
    </row>
    <row r="10866" spans="1:4">
      <c r="A10866" t="s">
        <v>22665</v>
      </c>
      <c r="B10866" t="s">
        <v>22666</v>
      </c>
      <c r="C10866" t="s">
        <v>22667</v>
      </c>
      <c r="D10866" s="6">
        <v>0</v>
      </c>
    </row>
    <row r="10867" spans="1:4">
      <c r="A10867" t="s">
        <v>22668</v>
      </c>
      <c r="B10867" t="s">
        <v>22669</v>
      </c>
      <c r="C10867" t="s">
        <v>22670</v>
      </c>
      <c r="D10867" s="6">
        <v>0</v>
      </c>
    </row>
    <row r="10868" spans="1:4">
      <c r="A10868" t="s">
        <v>22671</v>
      </c>
      <c r="B10868" t="s">
        <v>22672</v>
      </c>
      <c r="C10868" t="s">
        <v>22673</v>
      </c>
      <c r="D10868" s="6">
        <v>0</v>
      </c>
    </row>
    <row r="10869" spans="1:4">
      <c r="A10869" t="s">
        <v>22674</v>
      </c>
      <c r="B10869" t="s">
        <v>22675</v>
      </c>
      <c r="C10869" t="s">
        <v>22676</v>
      </c>
      <c r="D10869" s="6">
        <v>0</v>
      </c>
    </row>
    <row r="10870" spans="1:4">
      <c r="A10870" t="s">
        <v>22677</v>
      </c>
      <c r="B10870" t="s">
        <v>22678</v>
      </c>
      <c r="C10870" t="s">
        <v>22679</v>
      </c>
      <c r="D10870" s="6">
        <v>0</v>
      </c>
    </row>
    <row r="10871" spans="1:4">
      <c r="A10871" t="s">
        <v>22680</v>
      </c>
      <c r="B10871" t="s">
        <v>22681</v>
      </c>
      <c r="C10871" t="s">
        <v>22682</v>
      </c>
      <c r="D10871" s="6">
        <v>0</v>
      </c>
    </row>
    <row r="10872" spans="1:4">
      <c r="A10872" t="s">
        <v>22683</v>
      </c>
      <c r="B10872" t="s">
        <v>22684</v>
      </c>
      <c r="C10872" t="s">
        <v>22685</v>
      </c>
      <c r="D10872" s="6">
        <v>0</v>
      </c>
    </row>
    <row r="10873" spans="1:4">
      <c r="A10873" t="s">
        <v>22686</v>
      </c>
      <c r="B10873" t="s">
        <v>22687</v>
      </c>
      <c r="C10873" t="s">
        <v>20244</v>
      </c>
      <c r="D10873" s="6">
        <v>0</v>
      </c>
    </row>
    <row r="10874" spans="1:4">
      <c r="A10874" t="s">
        <v>22688</v>
      </c>
      <c r="D10874" s="6">
        <v>0</v>
      </c>
    </row>
    <row r="10875" spans="1:4">
      <c r="A10875" t="s">
        <v>22689</v>
      </c>
      <c r="B10875" t="s">
        <v>21424</v>
      </c>
      <c r="C10875" t="s">
        <v>21793</v>
      </c>
      <c r="D10875" s="6">
        <v>0</v>
      </c>
    </row>
    <row r="10876" spans="1:4">
      <c r="A10876" t="s">
        <v>22690</v>
      </c>
      <c r="B10876" t="s">
        <v>14410</v>
      </c>
      <c r="C10876" t="s">
        <v>14411</v>
      </c>
      <c r="D10876" s="6">
        <v>0</v>
      </c>
    </row>
    <row r="10877" spans="1:4">
      <c r="A10877" t="s">
        <v>22691</v>
      </c>
      <c r="D10877" s="6">
        <v>0</v>
      </c>
    </row>
    <row r="10878" spans="1:4">
      <c r="A10878" t="s">
        <v>22692</v>
      </c>
      <c r="D10878" s="6">
        <v>0</v>
      </c>
    </row>
    <row r="10879" spans="1:4">
      <c r="A10879" t="s">
        <v>22693</v>
      </c>
      <c r="B10879" t="s">
        <v>22694</v>
      </c>
      <c r="C10879" t="s">
        <v>22695</v>
      </c>
      <c r="D10879" s="6">
        <v>0</v>
      </c>
    </row>
    <row r="10880" spans="1:4">
      <c r="A10880" t="s">
        <v>22696</v>
      </c>
      <c r="D10880" s="6">
        <v>0</v>
      </c>
    </row>
    <row r="10881" spans="1:4">
      <c r="A10881" t="s">
        <v>22697</v>
      </c>
      <c r="B10881" t="s">
        <v>22698</v>
      </c>
      <c r="C10881" t="s">
        <v>22699</v>
      </c>
      <c r="D10881" s="6">
        <v>0</v>
      </c>
    </row>
    <row r="10882" spans="1:4">
      <c r="A10882" t="s">
        <v>22700</v>
      </c>
      <c r="B10882" t="s">
        <v>22701</v>
      </c>
      <c r="C10882" t="s">
        <v>6734</v>
      </c>
      <c r="D10882" s="6">
        <v>0</v>
      </c>
    </row>
    <row r="10883" spans="1:4">
      <c r="A10883" t="s">
        <v>22702</v>
      </c>
      <c r="B10883" t="s">
        <v>22703</v>
      </c>
      <c r="C10883" t="s">
        <v>22704</v>
      </c>
      <c r="D10883" s="6">
        <v>0</v>
      </c>
    </row>
    <row r="10884" spans="1:4">
      <c r="A10884" t="s">
        <v>22705</v>
      </c>
      <c r="B10884" t="s">
        <v>21339</v>
      </c>
      <c r="C10884" t="s">
        <v>22706</v>
      </c>
      <c r="D10884" s="6">
        <v>0</v>
      </c>
    </row>
    <row r="10885" spans="1:4">
      <c r="A10885" t="s">
        <v>22707</v>
      </c>
      <c r="B10885" t="s">
        <v>20444</v>
      </c>
      <c r="C10885" t="s">
        <v>18213</v>
      </c>
      <c r="D10885" s="6">
        <v>0</v>
      </c>
    </row>
    <row r="10886" spans="1:4">
      <c r="A10886" t="s">
        <v>22708</v>
      </c>
      <c r="B10886" t="s">
        <v>6871</v>
      </c>
      <c r="C10886" t="s">
        <v>6872</v>
      </c>
      <c r="D10886" s="6">
        <v>0</v>
      </c>
    </row>
    <row r="10887" spans="1:4">
      <c r="A10887" t="s">
        <v>22709</v>
      </c>
      <c r="B10887" t="s">
        <v>22710</v>
      </c>
      <c r="C10887" t="s">
        <v>22711</v>
      </c>
      <c r="D10887" s="6">
        <v>0</v>
      </c>
    </row>
    <row r="10888" spans="1:4">
      <c r="A10888" t="s">
        <v>22712</v>
      </c>
      <c r="B10888" t="s">
        <v>22713</v>
      </c>
      <c r="D10888" s="6">
        <v>0</v>
      </c>
    </row>
    <row r="10889" spans="1:4">
      <c r="A10889" t="s">
        <v>22714</v>
      </c>
      <c r="B10889" t="s">
        <v>22715</v>
      </c>
      <c r="C10889" t="s">
        <v>22716</v>
      </c>
      <c r="D10889" s="6">
        <v>0</v>
      </c>
    </row>
    <row r="10890" spans="1:4">
      <c r="A10890" t="s">
        <v>22717</v>
      </c>
      <c r="B10890" t="s">
        <v>22718</v>
      </c>
      <c r="C10890" t="s">
        <v>22719</v>
      </c>
      <c r="D10890" s="6">
        <v>0</v>
      </c>
    </row>
    <row r="10891" spans="1:4">
      <c r="A10891" t="s">
        <v>22720</v>
      </c>
      <c r="B10891" t="s">
        <v>2382</v>
      </c>
      <c r="C10891" t="s">
        <v>2383</v>
      </c>
      <c r="D10891" s="6">
        <v>0</v>
      </c>
    </row>
    <row r="10892" spans="1:4">
      <c r="A10892" t="s">
        <v>22721</v>
      </c>
      <c r="D10892" s="6">
        <v>0</v>
      </c>
    </row>
    <row r="10893" spans="1:4">
      <c r="A10893" t="s">
        <v>22722</v>
      </c>
      <c r="B10893" t="s">
        <v>21131</v>
      </c>
      <c r="C10893" t="s">
        <v>9615</v>
      </c>
      <c r="D10893" s="6">
        <v>0</v>
      </c>
    </row>
    <row r="10894" spans="1:4">
      <c r="A10894" t="s">
        <v>22723</v>
      </c>
      <c r="B10894" t="s">
        <v>21211</v>
      </c>
      <c r="C10894" t="s">
        <v>21212</v>
      </c>
      <c r="D10894" s="6">
        <v>0</v>
      </c>
    </row>
    <row r="10895" spans="1:4">
      <c r="A10895" t="s">
        <v>22724</v>
      </c>
      <c r="D10895" s="6">
        <v>0</v>
      </c>
    </row>
    <row r="10896" spans="1:4">
      <c r="A10896" t="s">
        <v>22725</v>
      </c>
      <c r="B10896" t="s">
        <v>22177</v>
      </c>
      <c r="C10896" t="s">
        <v>22178</v>
      </c>
      <c r="D10896" s="6">
        <v>0</v>
      </c>
    </row>
    <row r="10897" spans="1:4">
      <c r="A10897" t="s">
        <v>22726</v>
      </c>
      <c r="B10897" t="s">
        <v>20255</v>
      </c>
      <c r="C10897" t="s">
        <v>20256</v>
      </c>
      <c r="D10897" s="6">
        <v>0</v>
      </c>
    </row>
    <row r="10898" spans="1:4">
      <c r="A10898" t="s">
        <v>22727</v>
      </c>
      <c r="B10898" t="s">
        <v>10201</v>
      </c>
      <c r="C10898" t="s">
        <v>10202</v>
      </c>
      <c r="D10898" s="6">
        <v>0</v>
      </c>
    </row>
    <row r="10899" spans="1:4">
      <c r="A10899" t="s">
        <v>22728</v>
      </c>
      <c r="B10899" t="s">
        <v>22729</v>
      </c>
      <c r="C10899" t="s">
        <v>22730</v>
      </c>
      <c r="D10899" s="6">
        <v>0</v>
      </c>
    </row>
    <row r="10900" spans="1:4">
      <c r="A10900" t="s">
        <v>22731</v>
      </c>
      <c r="B10900" t="s">
        <v>22732</v>
      </c>
      <c r="C10900" t="s">
        <v>22733</v>
      </c>
      <c r="D10900" s="6">
        <v>0</v>
      </c>
    </row>
    <row r="10901" spans="1:4">
      <c r="A10901" t="s">
        <v>22734</v>
      </c>
      <c r="B10901" t="s">
        <v>22735</v>
      </c>
      <c r="C10901" t="s">
        <v>22736</v>
      </c>
      <c r="D10901" s="6">
        <v>0</v>
      </c>
    </row>
    <row r="10902" spans="1:4">
      <c r="A10902" t="s">
        <v>22737</v>
      </c>
      <c r="B10902" t="s">
        <v>22738</v>
      </c>
      <c r="C10902" t="s">
        <v>14448</v>
      </c>
      <c r="D10902" s="6">
        <v>0</v>
      </c>
    </row>
    <row r="10903" spans="1:4">
      <c r="A10903" t="s">
        <v>22739</v>
      </c>
      <c r="B10903" t="s">
        <v>22740</v>
      </c>
      <c r="C10903" t="s">
        <v>21094</v>
      </c>
      <c r="D10903" s="6">
        <v>0</v>
      </c>
    </row>
    <row r="10904" spans="1:4">
      <c r="A10904" t="s">
        <v>22741</v>
      </c>
      <c r="B10904" t="s">
        <v>21969</v>
      </c>
      <c r="C10904" t="s">
        <v>21970</v>
      </c>
      <c r="D10904" s="6">
        <v>0</v>
      </c>
    </row>
    <row r="10905" spans="1:4">
      <c r="A10905" t="s">
        <v>22742</v>
      </c>
      <c r="B10905" t="s">
        <v>22743</v>
      </c>
      <c r="C10905" t="s">
        <v>22744</v>
      </c>
      <c r="D10905" s="6">
        <v>0</v>
      </c>
    </row>
    <row r="10906" spans="1:4">
      <c r="A10906" t="s">
        <v>22745</v>
      </c>
      <c r="D10906" s="6">
        <v>0</v>
      </c>
    </row>
    <row r="10907" spans="1:4">
      <c r="A10907" t="s">
        <v>22746</v>
      </c>
      <c r="B10907" t="s">
        <v>22747</v>
      </c>
      <c r="C10907" t="s">
        <v>7735</v>
      </c>
      <c r="D10907" s="6">
        <v>0</v>
      </c>
    </row>
    <row r="10908" spans="1:4">
      <c r="A10908" t="s">
        <v>22748</v>
      </c>
      <c r="B10908" t="s">
        <v>21424</v>
      </c>
      <c r="C10908" t="s">
        <v>21793</v>
      </c>
      <c r="D10908" s="6">
        <v>0</v>
      </c>
    </row>
    <row r="10909" spans="1:4">
      <c r="A10909" t="s">
        <v>22749</v>
      </c>
      <c r="B10909" t="s">
        <v>22750</v>
      </c>
      <c r="C10909" t="s">
        <v>22751</v>
      </c>
      <c r="D10909" s="6">
        <v>0</v>
      </c>
    </row>
    <row r="10910" spans="1:4">
      <c r="A10910" t="s">
        <v>22752</v>
      </c>
      <c r="B10910" t="s">
        <v>22753</v>
      </c>
      <c r="C10910" t="s">
        <v>21688</v>
      </c>
      <c r="D10910" s="6">
        <v>0</v>
      </c>
    </row>
    <row r="10911" spans="1:4">
      <c r="A10911" t="s">
        <v>22754</v>
      </c>
      <c r="B10911" t="s">
        <v>20164</v>
      </c>
      <c r="C10911" t="s">
        <v>20165</v>
      </c>
      <c r="D10911" s="6">
        <v>0</v>
      </c>
    </row>
    <row r="10912" spans="1:4">
      <c r="A10912" t="s">
        <v>22755</v>
      </c>
      <c r="D10912" s="6">
        <v>0</v>
      </c>
    </row>
    <row r="10913" spans="1:4">
      <c r="A10913" t="s">
        <v>22756</v>
      </c>
      <c r="B10913" t="s">
        <v>22757</v>
      </c>
      <c r="C10913" t="s">
        <v>17060</v>
      </c>
      <c r="D10913" s="6">
        <v>0</v>
      </c>
    </row>
    <row r="10914" spans="1:4">
      <c r="A10914" t="s">
        <v>22758</v>
      </c>
      <c r="D10914" s="6">
        <v>0</v>
      </c>
    </row>
    <row r="10915" spans="1:4">
      <c r="A10915" t="s">
        <v>22759</v>
      </c>
      <c r="B10915" t="s">
        <v>20946</v>
      </c>
      <c r="C10915" t="s">
        <v>20603</v>
      </c>
      <c r="D10915" s="6">
        <v>0</v>
      </c>
    </row>
    <row r="10916" spans="1:4">
      <c r="A10916" t="s">
        <v>22760</v>
      </c>
      <c r="B10916" t="s">
        <v>5999</v>
      </c>
      <c r="C10916" t="s">
        <v>6000</v>
      </c>
      <c r="D10916" s="6">
        <v>0</v>
      </c>
    </row>
    <row r="10917" spans="1:4">
      <c r="A10917" t="s">
        <v>22761</v>
      </c>
      <c r="B10917" t="s">
        <v>22762</v>
      </c>
      <c r="D10917" s="6">
        <v>0</v>
      </c>
    </row>
    <row r="10918" spans="1:4">
      <c r="A10918" t="s">
        <v>22763</v>
      </c>
      <c r="B10918" t="s">
        <v>22764</v>
      </c>
      <c r="C10918" t="s">
        <v>20849</v>
      </c>
      <c r="D10918" s="6">
        <v>0</v>
      </c>
    </row>
    <row r="10919" spans="1:4">
      <c r="A10919" t="s">
        <v>22765</v>
      </c>
      <c r="B10919" t="s">
        <v>22224</v>
      </c>
      <c r="C10919" t="s">
        <v>22225</v>
      </c>
      <c r="D10919" s="6">
        <v>0</v>
      </c>
    </row>
    <row r="10920" spans="1:4">
      <c r="A10920" t="s">
        <v>22766</v>
      </c>
      <c r="B10920" t="s">
        <v>21131</v>
      </c>
      <c r="C10920" t="s">
        <v>9615</v>
      </c>
      <c r="D10920" s="6">
        <v>0</v>
      </c>
    </row>
    <row r="10921" spans="1:4">
      <c r="A10921" t="s">
        <v>22767</v>
      </c>
      <c r="B10921" t="s">
        <v>22768</v>
      </c>
      <c r="C10921" t="s">
        <v>22769</v>
      </c>
      <c r="D10921" s="6">
        <v>0</v>
      </c>
    </row>
    <row r="10922" spans="1:4">
      <c r="A10922" t="s">
        <v>22770</v>
      </c>
      <c r="B10922" t="s">
        <v>22771</v>
      </c>
      <c r="C10922" t="s">
        <v>22772</v>
      </c>
      <c r="D10922" s="6">
        <v>0</v>
      </c>
    </row>
    <row r="10923" spans="1:4">
      <c r="A10923" t="s">
        <v>22773</v>
      </c>
      <c r="B10923" t="s">
        <v>22774</v>
      </c>
      <c r="C10923" t="s">
        <v>22775</v>
      </c>
      <c r="D10923" s="6">
        <v>0</v>
      </c>
    </row>
    <row r="10924" spans="1:4">
      <c r="A10924" t="s">
        <v>22776</v>
      </c>
      <c r="D10924" s="6">
        <v>0</v>
      </c>
    </row>
    <row r="10925" spans="1:4">
      <c r="A10925" t="s">
        <v>22777</v>
      </c>
      <c r="B10925" t="s">
        <v>21014</v>
      </c>
      <c r="C10925" t="s">
        <v>14637</v>
      </c>
      <c r="D10925" s="6">
        <v>0</v>
      </c>
    </row>
    <row r="10926" spans="1:4">
      <c r="A10926" t="s">
        <v>22778</v>
      </c>
      <c r="B10926" t="s">
        <v>22779</v>
      </c>
      <c r="C10926" t="s">
        <v>22780</v>
      </c>
      <c r="D10926" s="6">
        <v>0</v>
      </c>
    </row>
    <row r="10927" spans="1:4">
      <c r="A10927" t="s">
        <v>22781</v>
      </c>
      <c r="B10927" t="s">
        <v>22782</v>
      </c>
      <c r="C10927" t="s">
        <v>21867</v>
      </c>
      <c r="D10927" s="6">
        <v>0</v>
      </c>
    </row>
    <row r="10928" spans="1:4">
      <c r="A10928" t="s">
        <v>22783</v>
      </c>
      <c r="B10928" t="s">
        <v>22784</v>
      </c>
      <c r="C10928" t="s">
        <v>22785</v>
      </c>
      <c r="D10928" s="6">
        <v>0</v>
      </c>
    </row>
    <row r="10929" spans="1:4">
      <c r="A10929" t="s">
        <v>22786</v>
      </c>
      <c r="B10929" t="s">
        <v>22368</v>
      </c>
      <c r="C10929" t="s">
        <v>22369</v>
      </c>
      <c r="D10929" s="6">
        <v>0</v>
      </c>
    </row>
    <row r="10930" spans="1:4">
      <c r="A10930" t="s">
        <v>22787</v>
      </c>
      <c r="B10930" t="s">
        <v>22788</v>
      </c>
      <c r="C10930" t="s">
        <v>1026</v>
      </c>
      <c r="D10930" s="6">
        <v>0</v>
      </c>
    </row>
    <row r="10931" spans="1:4">
      <c r="A10931" t="s">
        <v>22789</v>
      </c>
      <c r="B10931" t="s">
        <v>22790</v>
      </c>
      <c r="C10931" t="s">
        <v>22791</v>
      </c>
      <c r="D10931" s="6">
        <v>0</v>
      </c>
    </row>
    <row r="10932" spans="1:4">
      <c r="A10932" t="s">
        <v>22792</v>
      </c>
      <c r="B10932" t="s">
        <v>19068</v>
      </c>
      <c r="C10932" t="s">
        <v>19069</v>
      </c>
      <c r="D10932" s="6">
        <v>0</v>
      </c>
    </row>
    <row r="10933" spans="1:4">
      <c r="A10933" t="s">
        <v>22793</v>
      </c>
      <c r="B10933" t="s">
        <v>22794</v>
      </c>
      <c r="C10933" t="s">
        <v>22795</v>
      </c>
      <c r="D10933" s="6">
        <v>0</v>
      </c>
    </row>
    <row r="10934" spans="1:4">
      <c r="A10934" t="s">
        <v>22796</v>
      </c>
      <c r="B10934" t="s">
        <v>10165</v>
      </c>
      <c r="C10934" t="s">
        <v>10166</v>
      </c>
      <c r="D10934" s="6">
        <v>0</v>
      </c>
    </row>
    <row r="10935" spans="1:4">
      <c r="A10935" t="s">
        <v>22797</v>
      </c>
      <c r="B10935" t="s">
        <v>22798</v>
      </c>
      <c r="C10935" t="s">
        <v>22799</v>
      </c>
      <c r="D10935" s="6">
        <v>0</v>
      </c>
    </row>
    <row r="10936" spans="1:4">
      <c r="A10936" t="s">
        <v>22800</v>
      </c>
      <c r="B10936" t="s">
        <v>1678</v>
      </c>
      <c r="C10936" t="s">
        <v>1679</v>
      </c>
      <c r="D10936" s="6">
        <v>0</v>
      </c>
    </row>
    <row r="10937" spans="1:4">
      <c r="A10937" t="s">
        <v>22801</v>
      </c>
      <c r="B10937" t="s">
        <v>2358</v>
      </c>
      <c r="C10937" t="s">
        <v>2359</v>
      </c>
      <c r="D10937" s="6">
        <v>0</v>
      </c>
    </row>
    <row r="10938" spans="1:4">
      <c r="A10938" t="s">
        <v>22802</v>
      </c>
      <c r="B10938" t="s">
        <v>22803</v>
      </c>
      <c r="C10938" t="s">
        <v>22804</v>
      </c>
      <c r="D10938" s="6">
        <v>0</v>
      </c>
    </row>
    <row r="10939" spans="1:4">
      <c r="A10939" t="s">
        <v>22805</v>
      </c>
      <c r="B10939" t="s">
        <v>12337</v>
      </c>
      <c r="C10939" t="s">
        <v>12338</v>
      </c>
      <c r="D10939" s="6">
        <v>0</v>
      </c>
    </row>
    <row r="10940" spans="1:4">
      <c r="A10940" t="s">
        <v>22806</v>
      </c>
      <c r="D10940" s="6">
        <v>0</v>
      </c>
    </row>
    <row r="10941" spans="1:4">
      <c r="A10941" t="s">
        <v>22807</v>
      </c>
      <c r="B10941" t="s">
        <v>22808</v>
      </c>
      <c r="C10941" t="s">
        <v>22809</v>
      </c>
      <c r="D10941" s="6">
        <v>0</v>
      </c>
    </row>
    <row r="10942" spans="1:4">
      <c r="A10942" t="s">
        <v>22810</v>
      </c>
      <c r="B10942" t="s">
        <v>22811</v>
      </c>
      <c r="C10942" t="s">
        <v>22812</v>
      </c>
      <c r="D10942" s="6">
        <v>0</v>
      </c>
    </row>
    <row r="10943" spans="1:4">
      <c r="A10943" t="s">
        <v>22813</v>
      </c>
      <c r="B10943" t="s">
        <v>10511</v>
      </c>
      <c r="C10943" t="s">
        <v>10512</v>
      </c>
      <c r="D10943" s="6">
        <v>0</v>
      </c>
    </row>
    <row r="10944" spans="1:4">
      <c r="A10944" t="s">
        <v>22814</v>
      </c>
      <c r="B10944" t="s">
        <v>22815</v>
      </c>
      <c r="C10944" t="s">
        <v>22816</v>
      </c>
      <c r="D10944" s="6">
        <v>0</v>
      </c>
    </row>
    <row r="10945" spans="1:4">
      <c r="A10945" t="s">
        <v>22817</v>
      </c>
      <c r="B10945" t="s">
        <v>22818</v>
      </c>
      <c r="C10945" t="s">
        <v>22819</v>
      </c>
      <c r="D10945" s="6">
        <v>0</v>
      </c>
    </row>
    <row r="10946" spans="1:4">
      <c r="A10946" t="s">
        <v>22820</v>
      </c>
      <c r="B10946" t="s">
        <v>22821</v>
      </c>
      <c r="D10946" s="6">
        <v>0</v>
      </c>
    </row>
    <row r="10947" spans="1:4">
      <c r="A10947" t="s">
        <v>22822</v>
      </c>
      <c r="B10947" t="s">
        <v>22823</v>
      </c>
      <c r="C10947" t="s">
        <v>22824</v>
      </c>
      <c r="D10947" s="6">
        <v>0</v>
      </c>
    </row>
    <row r="10948" spans="1:4">
      <c r="A10948" t="s">
        <v>22825</v>
      </c>
      <c r="B10948" t="s">
        <v>15903</v>
      </c>
      <c r="C10948" t="s">
        <v>15904</v>
      </c>
      <c r="D10948" s="6">
        <v>0</v>
      </c>
    </row>
    <row r="10949" spans="1:4">
      <c r="A10949" t="s">
        <v>22826</v>
      </c>
      <c r="B10949" t="s">
        <v>22827</v>
      </c>
      <c r="C10949" t="s">
        <v>22828</v>
      </c>
      <c r="D10949" s="6">
        <v>0</v>
      </c>
    </row>
    <row r="10950" spans="1:4">
      <c r="A10950" t="s">
        <v>22829</v>
      </c>
      <c r="D10950" s="6">
        <v>0</v>
      </c>
    </row>
    <row r="10951" spans="1:4">
      <c r="A10951" t="s">
        <v>22830</v>
      </c>
      <c r="B10951" t="s">
        <v>20251</v>
      </c>
      <c r="C10951" t="s">
        <v>20252</v>
      </c>
      <c r="D10951" s="6">
        <v>0</v>
      </c>
    </row>
    <row r="10952" spans="1:4">
      <c r="A10952" t="s">
        <v>22831</v>
      </c>
      <c r="B10952" t="s">
        <v>22832</v>
      </c>
      <c r="C10952" t="s">
        <v>22833</v>
      </c>
      <c r="D10952" s="6">
        <v>0</v>
      </c>
    </row>
    <row r="10953" spans="1:4">
      <c r="A10953" t="s">
        <v>22834</v>
      </c>
      <c r="D10953" s="6">
        <v>0</v>
      </c>
    </row>
    <row r="10954" spans="1:4">
      <c r="A10954" t="s">
        <v>22835</v>
      </c>
      <c r="B10954" t="s">
        <v>22836</v>
      </c>
      <c r="C10954" t="s">
        <v>22837</v>
      </c>
      <c r="D10954" s="6">
        <v>0</v>
      </c>
    </row>
    <row r="10955" spans="1:4">
      <c r="A10955" t="s">
        <v>22838</v>
      </c>
      <c r="B10955" t="s">
        <v>22839</v>
      </c>
      <c r="C10955" t="s">
        <v>22840</v>
      </c>
      <c r="D10955" s="6">
        <v>0</v>
      </c>
    </row>
    <row r="10956" spans="1:4">
      <c r="A10956" t="s">
        <v>22841</v>
      </c>
      <c r="B10956" t="s">
        <v>22842</v>
      </c>
      <c r="C10956" t="s">
        <v>22843</v>
      </c>
      <c r="D10956" s="6">
        <v>0</v>
      </c>
    </row>
    <row r="10957" spans="1:4">
      <c r="A10957" t="s">
        <v>22844</v>
      </c>
      <c r="B10957" t="s">
        <v>22845</v>
      </c>
      <c r="C10957" t="s">
        <v>22846</v>
      </c>
      <c r="D10957" s="6">
        <v>0</v>
      </c>
    </row>
    <row r="10958" spans="1:4">
      <c r="A10958" t="s">
        <v>22847</v>
      </c>
      <c r="B10958" t="s">
        <v>22848</v>
      </c>
      <c r="C10958" t="s">
        <v>22849</v>
      </c>
      <c r="D10958" s="6">
        <v>0</v>
      </c>
    </row>
    <row r="10959" spans="1:4">
      <c r="A10959" t="s">
        <v>22850</v>
      </c>
      <c r="B10959" t="s">
        <v>22851</v>
      </c>
      <c r="C10959" t="s">
        <v>22852</v>
      </c>
      <c r="D10959" s="6">
        <v>0</v>
      </c>
    </row>
    <row r="10960" spans="1:4">
      <c r="A10960" t="s">
        <v>22853</v>
      </c>
      <c r="D10960" s="6">
        <v>0</v>
      </c>
    </row>
    <row r="10961" spans="1:4">
      <c r="A10961" t="s">
        <v>22854</v>
      </c>
      <c r="D10961" s="6">
        <v>0</v>
      </c>
    </row>
    <row r="10962" spans="1:4">
      <c r="A10962" t="s">
        <v>22855</v>
      </c>
      <c r="B10962" t="s">
        <v>22856</v>
      </c>
      <c r="C10962" t="s">
        <v>22857</v>
      </c>
      <c r="D10962" s="6">
        <v>0</v>
      </c>
    </row>
    <row r="10963" spans="1:4">
      <c r="A10963" t="s">
        <v>22858</v>
      </c>
      <c r="B10963" t="s">
        <v>10825</v>
      </c>
      <c r="C10963" t="s">
        <v>10826</v>
      </c>
      <c r="D10963" s="6">
        <v>0</v>
      </c>
    </row>
    <row r="10964" spans="1:4">
      <c r="A10964" t="s">
        <v>22859</v>
      </c>
      <c r="B10964" t="s">
        <v>22860</v>
      </c>
      <c r="D10964" s="6">
        <v>0</v>
      </c>
    </row>
    <row r="10965" spans="1:4">
      <c r="A10965" t="s">
        <v>22861</v>
      </c>
      <c r="B10965" t="s">
        <v>20020</v>
      </c>
      <c r="C10965" t="s">
        <v>20021</v>
      </c>
      <c r="D10965" s="6">
        <v>0</v>
      </c>
    </row>
    <row r="10966" spans="1:4">
      <c r="A10966" t="s">
        <v>22862</v>
      </c>
      <c r="B10966" t="s">
        <v>21299</v>
      </c>
      <c r="C10966" t="s">
        <v>21300</v>
      </c>
      <c r="D10966" s="6">
        <v>0</v>
      </c>
    </row>
    <row r="10967" spans="1:4">
      <c r="A10967" t="s">
        <v>22863</v>
      </c>
      <c r="D10967" s="6">
        <v>0</v>
      </c>
    </row>
    <row r="10968" spans="1:4">
      <c r="A10968" t="s">
        <v>22864</v>
      </c>
      <c r="D10968" s="6">
        <v>0</v>
      </c>
    </row>
    <row r="10969" spans="1:4">
      <c r="A10969" t="s">
        <v>22865</v>
      </c>
      <c r="B10969" t="s">
        <v>22866</v>
      </c>
      <c r="C10969" t="s">
        <v>22867</v>
      </c>
      <c r="D10969" s="6">
        <v>0</v>
      </c>
    </row>
    <row r="10970" spans="1:4">
      <c r="A10970" t="s">
        <v>22868</v>
      </c>
      <c r="B10970" t="s">
        <v>1678</v>
      </c>
      <c r="C10970" t="s">
        <v>1679</v>
      </c>
      <c r="D10970" s="6">
        <v>0</v>
      </c>
    </row>
    <row r="10971" spans="1:4">
      <c r="A10971" t="s">
        <v>22869</v>
      </c>
      <c r="B10971" t="s">
        <v>9717</v>
      </c>
      <c r="C10971" t="s">
        <v>9718</v>
      </c>
      <c r="D10971" s="6">
        <v>0</v>
      </c>
    </row>
    <row r="10972" spans="1:4">
      <c r="A10972" t="s">
        <v>22870</v>
      </c>
      <c r="B10972" t="s">
        <v>22871</v>
      </c>
      <c r="C10972" t="s">
        <v>22872</v>
      </c>
      <c r="D10972" s="6">
        <v>0</v>
      </c>
    </row>
    <row r="10973" spans="1:4">
      <c r="A10973" t="s">
        <v>22873</v>
      </c>
      <c r="D10973" s="6">
        <v>0</v>
      </c>
    </row>
    <row r="10974" spans="1:4">
      <c r="A10974" t="s">
        <v>22874</v>
      </c>
      <c r="B10974" t="s">
        <v>22875</v>
      </c>
      <c r="C10974" t="s">
        <v>22876</v>
      </c>
      <c r="D10974" s="6">
        <v>0</v>
      </c>
    </row>
    <row r="10975" spans="1:4">
      <c r="A10975" t="s">
        <v>22877</v>
      </c>
      <c r="B10975" t="s">
        <v>22878</v>
      </c>
      <c r="C10975" t="s">
        <v>22879</v>
      </c>
      <c r="D10975" s="6">
        <v>0</v>
      </c>
    </row>
    <row r="10976" spans="1:4">
      <c r="A10976" t="s">
        <v>22880</v>
      </c>
      <c r="B10976" t="s">
        <v>8960</v>
      </c>
      <c r="C10976" t="s">
        <v>8961</v>
      </c>
      <c r="D10976" s="6">
        <v>0</v>
      </c>
    </row>
    <row r="10977" spans="1:4">
      <c r="A10977" t="s">
        <v>22881</v>
      </c>
      <c r="B10977" t="s">
        <v>22882</v>
      </c>
      <c r="C10977" t="s">
        <v>22883</v>
      </c>
      <c r="D10977" s="6">
        <v>0</v>
      </c>
    </row>
    <row r="10978" spans="1:4">
      <c r="A10978" t="s">
        <v>22884</v>
      </c>
      <c r="B10978" t="s">
        <v>263</v>
      </c>
      <c r="C10978" t="s">
        <v>264</v>
      </c>
      <c r="D10978" s="6">
        <v>0</v>
      </c>
    </row>
    <row r="10979" spans="1:4">
      <c r="A10979" t="s">
        <v>22885</v>
      </c>
      <c r="B10979" t="s">
        <v>21175</v>
      </c>
      <c r="C10979" t="s">
        <v>21176</v>
      </c>
      <c r="D10979" s="6">
        <v>0</v>
      </c>
    </row>
    <row r="10980" spans="1:4">
      <c r="A10980" t="s">
        <v>22886</v>
      </c>
      <c r="B10980" t="s">
        <v>22887</v>
      </c>
      <c r="C10980" t="s">
        <v>22888</v>
      </c>
      <c r="D10980" s="6">
        <v>0</v>
      </c>
    </row>
    <row r="10981" spans="1:4">
      <c r="A10981" t="s">
        <v>22889</v>
      </c>
      <c r="B10981" t="s">
        <v>22890</v>
      </c>
      <c r="C10981" t="s">
        <v>22891</v>
      </c>
      <c r="D10981" s="6">
        <v>0</v>
      </c>
    </row>
    <row r="10982" spans="1:4">
      <c r="A10982" t="s">
        <v>22892</v>
      </c>
      <c r="B10982" t="s">
        <v>22893</v>
      </c>
      <c r="C10982" t="s">
        <v>22894</v>
      </c>
      <c r="D10982" s="6">
        <v>0</v>
      </c>
    </row>
    <row r="10983" spans="1:4">
      <c r="A10983" t="s">
        <v>22895</v>
      </c>
      <c r="B10983" t="s">
        <v>22896</v>
      </c>
      <c r="C10983" t="s">
        <v>9426</v>
      </c>
      <c r="D10983" s="6">
        <v>0</v>
      </c>
    </row>
    <row r="10984" spans="1:4">
      <c r="A10984" t="s">
        <v>22897</v>
      </c>
      <c r="B10984" t="s">
        <v>22898</v>
      </c>
      <c r="C10984" t="s">
        <v>22899</v>
      </c>
      <c r="D10984" s="6">
        <v>0</v>
      </c>
    </row>
    <row r="10985" spans="1:4">
      <c r="A10985" t="s">
        <v>22900</v>
      </c>
      <c r="B10985" t="s">
        <v>22901</v>
      </c>
      <c r="C10985" t="s">
        <v>10761</v>
      </c>
      <c r="D10985" s="6">
        <v>0</v>
      </c>
    </row>
    <row r="10986" spans="1:4">
      <c r="A10986" t="s">
        <v>22902</v>
      </c>
      <c r="B10986" t="s">
        <v>22903</v>
      </c>
      <c r="C10986" t="s">
        <v>12383</v>
      </c>
      <c r="D10986" s="6">
        <v>0</v>
      </c>
    </row>
    <row r="10987" spans="1:4">
      <c r="A10987" t="s">
        <v>22904</v>
      </c>
      <c r="B10987" t="s">
        <v>22905</v>
      </c>
      <c r="C10987" t="s">
        <v>22906</v>
      </c>
      <c r="D10987" s="6">
        <v>0</v>
      </c>
    </row>
    <row r="10988" spans="1:4">
      <c r="A10988" t="s">
        <v>22907</v>
      </c>
      <c r="B10988" t="s">
        <v>7606</v>
      </c>
      <c r="C10988" t="s">
        <v>7607</v>
      </c>
      <c r="D10988" s="6">
        <v>0</v>
      </c>
    </row>
    <row r="10989" spans="1:4">
      <c r="A10989" t="s">
        <v>22908</v>
      </c>
      <c r="B10989" t="s">
        <v>20700</v>
      </c>
      <c r="C10989" t="s">
        <v>16178</v>
      </c>
      <c r="D10989" s="6">
        <v>0</v>
      </c>
    </row>
    <row r="10990" spans="1:4">
      <c r="A10990" t="s">
        <v>22909</v>
      </c>
      <c r="B10990" t="s">
        <v>3849</v>
      </c>
      <c r="C10990" t="s">
        <v>3850</v>
      </c>
      <c r="D10990" s="6">
        <v>0</v>
      </c>
    </row>
    <row r="10991" spans="1:4">
      <c r="A10991" t="s">
        <v>22910</v>
      </c>
      <c r="B10991" t="s">
        <v>7815</v>
      </c>
      <c r="C10991" t="s">
        <v>7816</v>
      </c>
      <c r="D10991" s="6">
        <v>0</v>
      </c>
    </row>
    <row r="10992" spans="1:4">
      <c r="A10992" t="s">
        <v>22911</v>
      </c>
      <c r="B10992" t="s">
        <v>22912</v>
      </c>
      <c r="C10992" t="s">
        <v>22913</v>
      </c>
      <c r="D10992" s="6">
        <v>0</v>
      </c>
    </row>
    <row r="10993" spans="1:4">
      <c r="A10993" t="s">
        <v>22914</v>
      </c>
      <c r="B10993" t="s">
        <v>22915</v>
      </c>
      <c r="C10993" t="s">
        <v>22613</v>
      </c>
      <c r="D10993" s="6">
        <v>0</v>
      </c>
    </row>
    <row r="10994" spans="1:4">
      <c r="A10994" t="s">
        <v>22916</v>
      </c>
      <c r="B10994" t="s">
        <v>3849</v>
      </c>
      <c r="C10994" t="s">
        <v>3850</v>
      </c>
      <c r="D10994" s="6">
        <v>0</v>
      </c>
    </row>
    <row r="10995" spans="1:4">
      <c r="A10995" t="s">
        <v>22917</v>
      </c>
      <c r="B10995" t="s">
        <v>19575</v>
      </c>
      <c r="C10995" t="s">
        <v>19576</v>
      </c>
      <c r="D10995" s="6">
        <v>0</v>
      </c>
    </row>
    <row r="10996" spans="1:4">
      <c r="A10996" t="s">
        <v>22918</v>
      </c>
      <c r="D10996" s="6">
        <v>0</v>
      </c>
    </row>
    <row r="10997" spans="1:4">
      <c r="A10997" t="s">
        <v>22919</v>
      </c>
      <c r="B10997" t="s">
        <v>22920</v>
      </c>
      <c r="C10997" t="s">
        <v>16264</v>
      </c>
      <c r="D10997" s="6">
        <v>0</v>
      </c>
    </row>
    <row r="10998" spans="1:4">
      <c r="A10998" t="s">
        <v>15180</v>
      </c>
      <c r="B10998" t="s">
        <v>15181</v>
      </c>
      <c r="C10998" t="s">
        <v>15182</v>
      </c>
      <c r="D10998" s="6">
        <v>0</v>
      </c>
    </row>
    <row r="10999" spans="1:4">
      <c r="A10999" t="s">
        <v>22921</v>
      </c>
      <c r="B10999" t="s">
        <v>8844</v>
      </c>
      <c r="C10999" t="s">
        <v>8845</v>
      </c>
      <c r="D10999" s="6">
        <v>0</v>
      </c>
    </row>
    <row r="11000" spans="1:4">
      <c r="A11000" t="s">
        <v>22922</v>
      </c>
      <c r="B11000" t="s">
        <v>8844</v>
      </c>
      <c r="C11000" t="s">
        <v>8845</v>
      </c>
      <c r="D11000" s="6">
        <v>0</v>
      </c>
    </row>
    <row r="11001" spans="1:4">
      <c r="A11001" t="s">
        <v>22923</v>
      </c>
      <c r="B11001" t="s">
        <v>19569</v>
      </c>
      <c r="C11001" t="s">
        <v>19570</v>
      </c>
      <c r="D11001" s="6">
        <v>0</v>
      </c>
    </row>
    <row r="11002" spans="1:4">
      <c r="A11002" t="s">
        <v>22924</v>
      </c>
      <c r="B11002" t="s">
        <v>21211</v>
      </c>
      <c r="C11002" t="s">
        <v>21212</v>
      </c>
      <c r="D11002" s="6">
        <v>0</v>
      </c>
    </row>
    <row r="11003" spans="1:4">
      <c r="A11003" t="s">
        <v>22925</v>
      </c>
      <c r="B11003" t="s">
        <v>20042</v>
      </c>
      <c r="C11003" t="s">
        <v>20043</v>
      </c>
      <c r="D11003" s="6">
        <v>0</v>
      </c>
    </row>
    <row r="11004" spans="1:4">
      <c r="A11004" t="s">
        <v>2440</v>
      </c>
      <c r="B11004" t="s">
        <v>2441</v>
      </c>
      <c r="C11004" t="s">
        <v>2442</v>
      </c>
      <c r="D11004" s="6">
        <v>0</v>
      </c>
    </row>
    <row r="11005" spans="1:4">
      <c r="A11005" t="s">
        <v>22926</v>
      </c>
      <c r="B11005" t="s">
        <v>22927</v>
      </c>
      <c r="C11005" t="s">
        <v>22928</v>
      </c>
      <c r="D11005" s="6">
        <v>0</v>
      </c>
    </row>
    <row r="11006" spans="1:4">
      <c r="A11006" t="s">
        <v>22929</v>
      </c>
      <c r="B11006" t="s">
        <v>22930</v>
      </c>
      <c r="C11006" t="s">
        <v>11290</v>
      </c>
      <c r="D11006" s="6">
        <v>0</v>
      </c>
    </row>
    <row r="11007" spans="1:4">
      <c r="A11007" t="s">
        <v>22931</v>
      </c>
      <c r="B11007" t="s">
        <v>21074</v>
      </c>
      <c r="C11007" t="s">
        <v>21075</v>
      </c>
      <c r="D11007" s="6">
        <v>0</v>
      </c>
    </row>
    <row r="11008" spans="1:4">
      <c r="A11008" t="s">
        <v>22932</v>
      </c>
      <c r="B11008" t="s">
        <v>22815</v>
      </c>
      <c r="C11008" t="s">
        <v>22816</v>
      </c>
      <c r="D11008" s="6">
        <v>0</v>
      </c>
    </row>
    <row r="11009" spans="1:4">
      <c r="A11009" t="s">
        <v>22933</v>
      </c>
      <c r="B11009" t="s">
        <v>22934</v>
      </c>
      <c r="C11009" t="s">
        <v>22935</v>
      </c>
      <c r="D11009" s="6">
        <v>0</v>
      </c>
    </row>
    <row r="11010" spans="1:4">
      <c r="A11010" t="s">
        <v>22936</v>
      </c>
      <c r="D11010" s="6">
        <v>0</v>
      </c>
    </row>
    <row r="11011" spans="1:4">
      <c r="A11011" t="s">
        <v>22937</v>
      </c>
      <c r="B11011" t="s">
        <v>22938</v>
      </c>
      <c r="C11011" t="s">
        <v>10761</v>
      </c>
      <c r="D11011" s="6">
        <v>0</v>
      </c>
    </row>
    <row r="11012" spans="1:4">
      <c r="A11012" t="s">
        <v>22939</v>
      </c>
      <c r="B11012" t="s">
        <v>22940</v>
      </c>
      <c r="C11012" t="s">
        <v>22941</v>
      </c>
      <c r="D11012" s="6">
        <v>0</v>
      </c>
    </row>
    <row r="11013" spans="1:4">
      <c r="A11013" t="s">
        <v>22942</v>
      </c>
      <c r="D11013" s="6">
        <v>0</v>
      </c>
    </row>
    <row r="11014" spans="1:4">
      <c r="A11014" t="s">
        <v>22943</v>
      </c>
      <c r="B11014" t="s">
        <v>22944</v>
      </c>
      <c r="C11014" t="s">
        <v>22945</v>
      </c>
      <c r="D11014" s="6">
        <v>0</v>
      </c>
    </row>
    <row r="11015" spans="1:4">
      <c r="A11015" t="s">
        <v>22946</v>
      </c>
      <c r="B11015" t="s">
        <v>22947</v>
      </c>
      <c r="C11015" t="s">
        <v>10141</v>
      </c>
      <c r="D11015" s="6">
        <v>0</v>
      </c>
    </row>
    <row r="11016" spans="1:4">
      <c r="A11016" t="s">
        <v>22948</v>
      </c>
      <c r="B11016" t="s">
        <v>22949</v>
      </c>
      <c r="C11016" t="s">
        <v>22613</v>
      </c>
      <c r="D11016" s="6">
        <v>0</v>
      </c>
    </row>
    <row r="11017" spans="1:4">
      <c r="A11017" t="s">
        <v>22950</v>
      </c>
      <c r="B11017" t="s">
        <v>22951</v>
      </c>
      <c r="C11017" t="s">
        <v>22952</v>
      </c>
      <c r="D11017" s="6">
        <v>0</v>
      </c>
    </row>
    <row r="11018" spans="1:4">
      <c r="A11018" t="s">
        <v>22953</v>
      </c>
      <c r="B11018" t="s">
        <v>15026</v>
      </c>
      <c r="C11018" t="s">
        <v>15027</v>
      </c>
      <c r="D11018" s="6">
        <v>0</v>
      </c>
    </row>
    <row r="11019" spans="1:4">
      <c r="A11019" t="s">
        <v>22954</v>
      </c>
      <c r="B11019" t="s">
        <v>22955</v>
      </c>
      <c r="C11019" t="s">
        <v>10603</v>
      </c>
      <c r="D11019" s="6">
        <v>0</v>
      </c>
    </row>
    <row r="11020" spans="1:4">
      <c r="A11020" t="s">
        <v>22956</v>
      </c>
      <c r="B11020" t="s">
        <v>22957</v>
      </c>
      <c r="C11020" t="s">
        <v>22958</v>
      </c>
      <c r="D11020" s="6">
        <v>0</v>
      </c>
    </row>
    <row r="11021" spans="1:4">
      <c r="A11021" t="s">
        <v>22959</v>
      </c>
      <c r="B11021" t="s">
        <v>22794</v>
      </c>
      <c r="C11021" t="s">
        <v>22795</v>
      </c>
      <c r="D11021" s="6">
        <v>0</v>
      </c>
    </row>
    <row r="11022" spans="1:4">
      <c r="A11022" t="s">
        <v>22960</v>
      </c>
      <c r="B11022" t="s">
        <v>22961</v>
      </c>
      <c r="C11022" t="s">
        <v>22962</v>
      </c>
      <c r="D11022" s="6">
        <v>0</v>
      </c>
    </row>
    <row r="11023" spans="1:4">
      <c r="A11023" t="s">
        <v>22963</v>
      </c>
      <c r="D11023" s="6">
        <v>0</v>
      </c>
    </row>
    <row r="11024" spans="1:4">
      <c r="A11024" t="s">
        <v>22964</v>
      </c>
      <c r="B11024" t="s">
        <v>22965</v>
      </c>
      <c r="D11024" s="6">
        <v>0</v>
      </c>
    </row>
    <row r="11025" spans="1:4">
      <c r="A11025" t="s">
        <v>22966</v>
      </c>
      <c r="B11025" t="s">
        <v>20051</v>
      </c>
      <c r="C11025" t="s">
        <v>20052</v>
      </c>
      <c r="D11025" s="6">
        <v>0</v>
      </c>
    </row>
    <row r="11026" spans="1:4">
      <c r="A11026" t="s">
        <v>22967</v>
      </c>
      <c r="B11026" t="s">
        <v>22915</v>
      </c>
      <c r="C11026" t="s">
        <v>22613</v>
      </c>
      <c r="D11026" s="6">
        <v>0</v>
      </c>
    </row>
    <row r="11027" spans="1:4">
      <c r="A11027" t="s">
        <v>22968</v>
      </c>
      <c r="B11027" t="s">
        <v>22969</v>
      </c>
      <c r="C11027" t="s">
        <v>22970</v>
      </c>
      <c r="D11027" s="6">
        <v>0</v>
      </c>
    </row>
    <row r="11028" spans="1:4">
      <c r="A11028" t="s">
        <v>22971</v>
      </c>
      <c r="B11028" t="s">
        <v>22972</v>
      </c>
      <c r="C11028" t="s">
        <v>22973</v>
      </c>
      <c r="D11028" s="6">
        <v>0</v>
      </c>
    </row>
    <row r="11029" spans="1:4">
      <c r="A11029" t="s">
        <v>22974</v>
      </c>
      <c r="B11029" t="s">
        <v>22782</v>
      </c>
      <c r="C11029" t="s">
        <v>21867</v>
      </c>
      <c r="D11029" s="6">
        <v>0</v>
      </c>
    </row>
    <row r="11030" spans="1:4">
      <c r="A11030" t="s">
        <v>22975</v>
      </c>
      <c r="B11030" t="s">
        <v>14314</v>
      </c>
      <c r="C11030" t="s">
        <v>14315</v>
      </c>
      <c r="D11030" s="6">
        <v>0</v>
      </c>
    </row>
    <row r="11031" spans="1:4">
      <c r="A11031" t="s">
        <v>22976</v>
      </c>
      <c r="B11031" t="s">
        <v>22811</v>
      </c>
      <c r="C11031" t="s">
        <v>22812</v>
      </c>
      <c r="D11031" s="6">
        <v>0</v>
      </c>
    </row>
    <row r="11032" spans="1:4">
      <c r="A11032" t="s">
        <v>22977</v>
      </c>
      <c r="B11032" t="s">
        <v>3247</v>
      </c>
      <c r="C11032" t="s">
        <v>3248</v>
      </c>
      <c r="D11032" s="6">
        <v>0</v>
      </c>
    </row>
    <row r="11033" spans="1:4">
      <c r="A11033" t="s">
        <v>22978</v>
      </c>
      <c r="B11033" t="s">
        <v>20513</v>
      </c>
      <c r="C11033" t="s">
        <v>20514</v>
      </c>
      <c r="D11033" s="6">
        <v>0</v>
      </c>
    </row>
    <row r="11034" spans="1:4">
      <c r="A11034" t="s">
        <v>22979</v>
      </c>
      <c r="B11034" t="s">
        <v>22980</v>
      </c>
      <c r="C11034" t="s">
        <v>10213</v>
      </c>
      <c r="D11034" s="6">
        <v>0</v>
      </c>
    </row>
    <row r="11035" spans="1:4">
      <c r="A11035" t="s">
        <v>22981</v>
      </c>
      <c r="B11035" t="s">
        <v>22982</v>
      </c>
      <c r="C11035" t="s">
        <v>22983</v>
      </c>
      <c r="D11035" s="6">
        <v>0</v>
      </c>
    </row>
    <row r="11036" spans="1:4">
      <c r="A11036" t="s">
        <v>22984</v>
      </c>
      <c r="B11036" t="s">
        <v>22985</v>
      </c>
      <c r="D11036" s="6">
        <v>0</v>
      </c>
    </row>
    <row r="11037" spans="1:4">
      <c r="A11037" t="s">
        <v>22986</v>
      </c>
      <c r="B11037" t="s">
        <v>8582</v>
      </c>
      <c r="C11037" t="s">
        <v>8583</v>
      </c>
      <c r="D11037" s="6">
        <v>0</v>
      </c>
    </row>
    <row r="11038" spans="1:4">
      <c r="A11038" t="s">
        <v>22987</v>
      </c>
      <c r="D11038" s="6">
        <v>0</v>
      </c>
    </row>
    <row r="11039" spans="1:4">
      <c r="A11039" t="s">
        <v>22988</v>
      </c>
      <c r="B11039" t="s">
        <v>22989</v>
      </c>
      <c r="C11039" t="s">
        <v>22990</v>
      </c>
      <c r="D11039" s="6">
        <v>0</v>
      </c>
    </row>
    <row r="11040" spans="1:4">
      <c r="A11040" t="s">
        <v>22991</v>
      </c>
      <c r="B11040" t="s">
        <v>22992</v>
      </c>
      <c r="C11040" t="s">
        <v>22993</v>
      </c>
      <c r="D11040" s="6">
        <v>0</v>
      </c>
    </row>
    <row r="11041" spans="1:4">
      <c r="A11041" t="s">
        <v>22994</v>
      </c>
      <c r="B11041" t="s">
        <v>13115</v>
      </c>
      <c r="C11041" t="s">
        <v>13116</v>
      </c>
      <c r="D11041" s="6">
        <v>0</v>
      </c>
    </row>
    <row r="11042" spans="1:4">
      <c r="A11042" t="s">
        <v>22995</v>
      </c>
      <c r="B11042" t="s">
        <v>22996</v>
      </c>
      <c r="D11042" s="6">
        <v>0</v>
      </c>
    </row>
    <row r="11043" spans="1:4">
      <c r="A11043" t="s">
        <v>22997</v>
      </c>
      <c r="B11043" t="s">
        <v>22998</v>
      </c>
      <c r="C11043" t="s">
        <v>13155</v>
      </c>
      <c r="D11043" s="6">
        <v>0</v>
      </c>
    </row>
    <row r="11044" spans="1:4">
      <c r="A11044" t="s">
        <v>22999</v>
      </c>
      <c r="B11044" t="s">
        <v>5285</v>
      </c>
      <c r="C11044" t="s">
        <v>23000</v>
      </c>
      <c r="D11044" s="6">
        <v>0</v>
      </c>
    </row>
    <row r="11045" spans="1:4">
      <c r="A11045" t="s">
        <v>23001</v>
      </c>
      <c r="B11045" t="s">
        <v>23002</v>
      </c>
      <c r="C11045" t="s">
        <v>23003</v>
      </c>
      <c r="D11045" s="6">
        <v>0</v>
      </c>
    </row>
    <row r="11046" spans="1:4">
      <c r="A11046" t="s">
        <v>23004</v>
      </c>
      <c r="B11046" t="s">
        <v>23005</v>
      </c>
      <c r="D11046" s="6">
        <v>0</v>
      </c>
    </row>
    <row r="11047" spans="1:4">
      <c r="A11047" t="s">
        <v>23006</v>
      </c>
      <c r="B11047" t="s">
        <v>23007</v>
      </c>
      <c r="C11047" t="s">
        <v>23008</v>
      </c>
      <c r="D11047" s="6">
        <v>0</v>
      </c>
    </row>
    <row r="11048" spans="1:4">
      <c r="A11048" t="s">
        <v>23009</v>
      </c>
      <c r="D11048" s="6">
        <v>0</v>
      </c>
    </row>
    <row r="11049" spans="1:4">
      <c r="A11049" t="s">
        <v>23010</v>
      </c>
      <c r="B11049" t="s">
        <v>23011</v>
      </c>
      <c r="C11049" t="s">
        <v>14986</v>
      </c>
      <c r="D11049" s="6">
        <v>0</v>
      </c>
    </row>
    <row r="11050" spans="1:4">
      <c r="A11050" t="s">
        <v>23012</v>
      </c>
      <c r="D11050" s="6">
        <v>0</v>
      </c>
    </row>
    <row r="11051" spans="1:4">
      <c r="A11051" t="s">
        <v>23013</v>
      </c>
      <c r="B11051" t="s">
        <v>7769</v>
      </c>
      <c r="C11051" t="s">
        <v>7770</v>
      </c>
      <c r="D11051" s="6">
        <v>0</v>
      </c>
    </row>
    <row r="11052" spans="1:4">
      <c r="A11052" t="s">
        <v>23014</v>
      </c>
      <c r="D11052" s="6">
        <v>0</v>
      </c>
    </row>
    <row r="11053" spans="1:4">
      <c r="A11053" t="s">
        <v>23015</v>
      </c>
      <c r="B11053" t="s">
        <v>23016</v>
      </c>
      <c r="C11053" t="s">
        <v>23017</v>
      </c>
      <c r="D11053" s="6">
        <v>0</v>
      </c>
    </row>
    <row r="11054" spans="1:4">
      <c r="A11054" t="s">
        <v>23018</v>
      </c>
      <c r="B11054" t="s">
        <v>23019</v>
      </c>
      <c r="C11054" t="s">
        <v>23020</v>
      </c>
      <c r="D11054" s="6">
        <v>0</v>
      </c>
    </row>
    <row r="11055" spans="1:4">
      <c r="A11055" t="s">
        <v>23021</v>
      </c>
      <c r="B11055" t="s">
        <v>9939</v>
      </c>
      <c r="C11055" t="s">
        <v>9940</v>
      </c>
      <c r="D11055" s="6">
        <v>0</v>
      </c>
    </row>
    <row r="11056" spans="1:4">
      <c r="A11056" t="s">
        <v>23022</v>
      </c>
      <c r="B11056" t="s">
        <v>10002</v>
      </c>
      <c r="C11056" t="s">
        <v>8808</v>
      </c>
      <c r="D11056" s="6">
        <v>0</v>
      </c>
    </row>
    <row r="11057" spans="1:4">
      <c r="A11057" t="s">
        <v>23023</v>
      </c>
      <c r="B11057" t="s">
        <v>2015</v>
      </c>
      <c r="C11057" t="s">
        <v>2016</v>
      </c>
      <c r="D11057" s="6">
        <v>0</v>
      </c>
    </row>
    <row r="11058" spans="1:4">
      <c r="A11058" t="s">
        <v>23024</v>
      </c>
      <c r="B11058" t="s">
        <v>23025</v>
      </c>
      <c r="C11058" t="s">
        <v>23026</v>
      </c>
      <c r="D11058" s="6">
        <v>0</v>
      </c>
    </row>
    <row r="11059" spans="1:4">
      <c r="A11059" t="s">
        <v>23027</v>
      </c>
      <c r="B11059" t="s">
        <v>23028</v>
      </c>
      <c r="C11059" t="s">
        <v>23029</v>
      </c>
      <c r="D11059" s="6">
        <v>0</v>
      </c>
    </row>
    <row r="11060" spans="1:4">
      <c r="A11060" t="s">
        <v>23030</v>
      </c>
      <c r="B11060" t="s">
        <v>23031</v>
      </c>
      <c r="C11060" t="s">
        <v>23032</v>
      </c>
      <c r="D11060" s="6">
        <v>0</v>
      </c>
    </row>
    <row r="11061" spans="1:4">
      <c r="A11061" t="s">
        <v>23033</v>
      </c>
      <c r="B11061" t="s">
        <v>23034</v>
      </c>
      <c r="C11061" t="s">
        <v>23035</v>
      </c>
      <c r="D11061" s="6">
        <v>0</v>
      </c>
    </row>
    <row r="11062" spans="1:4">
      <c r="A11062" t="s">
        <v>23036</v>
      </c>
      <c r="D11062" s="6">
        <v>0</v>
      </c>
    </row>
    <row r="11063" spans="1:4">
      <c r="A11063" t="s">
        <v>23037</v>
      </c>
      <c r="B11063" t="s">
        <v>23038</v>
      </c>
      <c r="C11063" t="s">
        <v>23039</v>
      </c>
      <c r="D11063" s="6">
        <v>0</v>
      </c>
    </row>
    <row r="11064" spans="1:4">
      <c r="A11064" t="s">
        <v>23040</v>
      </c>
      <c r="B11064" t="s">
        <v>23041</v>
      </c>
      <c r="C11064" t="s">
        <v>23042</v>
      </c>
      <c r="D11064" s="6">
        <v>0</v>
      </c>
    </row>
    <row r="11065" spans="1:4">
      <c r="A11065" t="s">
        <v>23043</v>
      </c>
      <c r="B11065" t="s">
        <v>22601</v>
      </c>
      <c r="C11065" t="s">
        <v>14974</v>
      </c>
      <c r="D11065" s="6">
        <v>0</v>
      </c>
    </row>
    <row r="11066" spans="1:4">
      <c r="A11066" t="s">
        <v>23044</v>
      </c>
      <c r="B11066" t="s">
        <v>12219</v>
      </c>
      <c r="C11066" t="s">
        <v>12220</v>
      </c>
      <c r="D11066" s="6">
        <v>0</v>
      </c>
    </row>
    <row r="11067" spans="1:4">
      <c r="A11067" t="s">
        <v>23045</v>
      </c>
      <c r="B11067" t="s">
        <v>23046</v>
      </c>
      <c r="C11067" t="s">
        <v>23047</v>
      </c>
      <c r="D11067" s="6">
        <v>0</v>
      </c>
    </row>
    <row r="11068" spans="1:4">
      <c r="A11068" t="s">
        <v>23048</v>
      </c>
      <c r="B11068" t="s">
        <v>23049</v>
      </c>
      <c r="C11068" t="s">
        <v>23050</v>
      </c>
      <c r="D11068" s="6">
        <v>0</v>
      </c>
    </row>
    <row r="11069" spans="1:4">
      <c r="A11069" t="s">
        <v>23051</v>
      </c>
      <c r="B11069" t="s">
        <v>23052</v>
      </c>
      <c r="C11069" t="s">
        <v>23053</v>
      </c>
      <c r="D11069" s="6">
        <v>0</v>
      </c>
    </row>
    <row r="11070" spans="1:4">
      <c r="A11070" t="s">
        <v>23054</v>
      </c>
      <c r="B11070" t="s">
        <v>14148</v>
      </c>
      <c r="C11070" t="s">
        <v>14149</v>
      </c>
      <c r="D11070" s="6">
        <v>0</v>
      </c>
    </row>
    <row r="11071" spans="1:4">
      <c r="A11071" t="s">
        <v>23055</v>
      </c>
      <c r="D11071" s="6">
        <v>0</v>
      </c>
    </row>
    <row r="11072" spans="1:4">
      <c r="A11072" t="s">
        <v>23056</v>
      </c>
      <c r="B11072" t="s">
        <v>23057</v>
      </c>
      <c r="C11072" t="s">
        <v>23058</v>
      </c>
      <c r="D11072" s="6">
        <v>0</v>
      </c>
    </row>
    <row r="11073" spans="1:4">
      <c r="A11073" t="s">
        <v>23059</v>
      </c>
      <c r="B11073" t="s">
        <v>10736</v>
      </c>
      <c r="C11073" t="s">
        <v>10737</v>
      </c>
      <c r="D11073" s="6">
        <v>0</v>
      </c>
    </row>
    <row r="11074" spans="1:4">
      <c r="A11074" t="s">
        <v>23060</v>
      </c>
      <c r="B11074" t="s">
        <v>23061</v>
      </c>
      <c r="C11074" t="s">
        <v>23062</v>
      </c>
      <c r="D11074" s="6">
        <v>0</v>
      </c>
    </row>
    <row r="11075" spans="1:4">
      <c r="A11075" t="s">
        <v>23063</v>
      </c>
      <c r="B11075" t="s">
        <v>23064</v>
      </c>
      <c r="C11075" t="s">
        <v>15033</v>
      </c>
      <c r="D11075" s="6">
        <v>0</v>
      </c>
    </row>
    <row r="11076" spans="1:4">
      <c r="A11076" t="s">
        <v>23065</v>
      </c>
      <c r="B11076" t="s">
        <v>23066</v>
      </c>
      <c r="C11076" t="s">
        <v>15689</v>
      </c>
      <c r="D11076" s="6">
        <v>0</v>
      </c>
    </row>
    <row r="11077" spans="1:4">
      <c r="A11077" t="s">
        <v>23067</v>
      </c>
      <c r="B11077" t="s">
        <v>23068</v>
      </c>
      <c r="C11077" t="s">
        <v>23069</v>
      </c>
      <c r="D11077" s="6">
        <v>0</v>
      </c>
    </row>
    <row r="11078" spans="1:4">
      <c r="A11078" t="s">
        <v>23070</v>
      </c>
      <c r="B11078" t="s">
        <v>23071</v>
      </c>
      <c r="C11078" t="s">
        <v>23072</v>
      </c>
      <c r="D11078" s="6">
        <v>0</v>
      </c>
    </row>
    <row r="11079" spans="1:4">
      <c r="A11079" t="s">
        <v>23073</v>
      </c>
      <c r="B11079" t="s">
        <v>23074</v>
      </c>
      <c r="C11079" t="s">
        <v>23075</v>
      </c>
      <c r="D11079" s="6">
        <v>0</v>
      </c>
    </row>
    <row r="11080" spans="1:4">
      <c r="A11080" t="s">
        <v>23076</v>
      </c>
      <c r="B11080" t="s">
        <v>22915</v>
      </c>
      <c r="C11080" t="s">
        <v>22613</v>
      </c>
      <c r="D11080" s="6">
        <v>0</v>
      </c>
    </row>
    <row r="11081" spans="1:4">
      <c r="A11081" t="s">
        <v>23077</v>
      </c>
      <c r="B11081" t="s">
        <v>23078</v>
      </c>
      <c r="C11081" t="s">
        <v>23079</v>
      </c>
      <c r="D11081" s="6">
        <v>0</v>
      </c>
    </row>
    <row r="11082" spans="1:4">
      <c r="A11082" t="s">
        <v>23080</v>
      </c>
      <c r="B11082" t="s">
        <v>23081</v>
      </c>
      <c r="D11082" s="6">
        <v>0</v>
      </c>
    </row>
    <row r="11083" spans="1:4">
      <c r="A11083" t="s">
        <v>23082</v>
      </c>
      <c r="B11083" t="s">
        <v>23083</v>
      </c>
      <c r="C11083" t="s">
        <v>22958</v>
      </c>
      <c r="D11083" s="6">
        <v>0</v>
      </c>
    </row>
    <row r="11084" spans="1:4">
      <c r="A11084" t="s">
        <v>23084</v>
      </c>
      <c r="B11084" t="s">
        <v>23085</v>
      </c>
      <c r="C11084" t="s">
        <v>23086</v>
      </c>
      <c r="D11084" s="6">
        <v>0</v>
      </c>
    </row>
    <row r="11085" spans="1:4">
      <c r="A11085" t="s">
        <v>23087</v>
      </c>
      <c r="B11085" t="s">
        <v>23088</v>
      </c>
      <c r="D11085" s="6">
        <v>0</v>
      </c>
    </row>
    <row r="11086" spans="1:4">
      <c r="A11086" t="s">
        <v>23089</v>
      </c>
      <c r="D11086" s="6">
        <v>0</v>
      </c>
    </row>
    <row r="11087" spans="1:4">
      <c r="A11087" t="s">
        <v>23090</v>
      </c>
      <c r="B11087" t="s">
        <v>23091</v>
      </c>
      <c r="D11087" s="6">
        <v>0</v>
      </c>
    </row>
    <row r="11088" spans="1:4">
      <c r="A11088" t="s">
        <v>23092</v>
      </c>
      <c r="B11088" t="s">
        <v>23093</v>
      </c>
      <c r="C11088" t="s">
        <v>23094</v>
      </c>
      <c r="D11088" s="6">
        <v>0</v>
      </c>
    </row>
    <row r="11089" spans="1:4">
      <c r="A11089" t="s">
        <v>23095</v>
      </c>
      <c r="B11089" t="s">
        <v>23096</v>
      </c>
      <c r="C11089" t="s">
        <v>23097</v>
      </c>
      <c r="D11089" s="6">
        <v>0</v>
      </c>
    </row>
    <row r="11090" spans="1:4">
      <c r="A11090" t="s">
        <v>23098</v>
      </c>
      <c r="D11090" s="6">
        <v>0</v>
      </c>
    </row>
    <row r="11091" spans="1:4">
      <c r="A11091" t="s">
        <v>23099</v>
      </c>
      <c r="B11091" t="s">
        <v>23100</v>
      </c>
      <c r="C11091" t="s">
        <v>23101</v>
      </c>
      <c r="D11091" s="6">
        <v>0</v>
      </c>
    </row>
    <row r="11092" spans="1:4">
      <c r="A11092" t="s">
        <v>23102</v>
      </c>
      <c r="B11092" t="s">
        <v>23103</v>
      </c>
      <c r="C11092" t="s">
        <v>13376</v>
      </c>
      <c r="D11092" s="6">
        <v>0</v>
      </c>
    </row>
    <row r="11093" spans="1:4">
      <c r="A11093" t="s">
        <v>23104</v>
      </c>
      <c r="D11093" s="6">
        <v>0</v>
      </c>
    </row>
    <row r="11094" spans="1:4">
      <c r="A11094" t="s">
        <v>23105</v>
      </c>
      <c r="D11094" s="6">
        <v>0</v>
      </c>
    </row>
    <row r="11095" spans="1:4">
      <c r="A11095" t="s">
        <v>23106</v>
      </c>
      <c r="D11095" s="6">
        <v>0</v>
      </c>
    </row>
    <row r="11096" spans="1:4">
      <c r="A11096" t="s">
        <v>23107</v>
      </c>
      <c r="B11096" t="s">
        <v>21348</v>
      </c>
      <c r="C11096" t="s">
        <v>21349</v>
      </c>
      <c r="D11096" s="6">
        <v>0</v>
      </c>
    </row>
    <row r="11097" spans="1:4">
      <c r="A11097" t="s">
        <v>23108</v>
      </c>
      <c r="B11097" t="s">
        <v>20978</v>
      </c>
      <c r="C11097" t="s">
        <v>9826</v>
      </c>
      <c r="D11097" s="6">
        <v>0</v>
      </c>
    </row>
    <row r="11098" spans="1:4">
      <c r="A11098" t="s">
        <v>23109</v>
      </c>
      <c r="B11098" t="s">
        <v>23110</v>
      </c>
      <c r="C11098" t="s">
        <v>23111</v>
      </c>
      <c r="D11098" s="6">
        <v>0</v>
      </c>
    </row>
    <row r="11099" spans="1:4">
      <c r="A11099" t="s">
        <v>23112</v>
      </c>
      <c r="B11099" t="s">
        <v>23113</v>
      </c>
      <c r="C11099" t="s">
        <v>23114</v>
      </c>
      <c r="D11099" s="6">
        <v>0</v>
      </c>
    </row>
    <row r="11100" spans="1:4">
      <c r="A11100" t="s">
        <v>23115</v>
      </c>
      <c r="B11100" t="s">
        <v>23116</v>
      </c>
      <c r="C11100" t="s">
        <v>7816</v>
      </c>
      <c r="D11100" s="6">
        <v>0</v>
      </c>
    </row>
    <row r="11101" spans="1:4">
      <c r="A11101" t="s">
        <v>23117</v>
      </c>
      <c r="B11101" t="s">
        <v>22915</v>
      </c>
      <c r="C11101" t="s">
        <v>22613</v>
      </c>
      <c r="D11101" s="6">
        <v>0</v>
      </c>
    </row>
    <row r="11102" spans="1:4">
      <c r="A11102" t="s">
        <v>23118</v>
      </c>
      <c r="B11102" t="s">
        <v>23119</v>
      </c>
      <c r="C11102" t="s">
        <v>23120</v>
      </c>
      <c r="D11102" s="6">
        <v>0</v>
      </c>
    </row>
    <row r="11103" spans="1:4">
      <c r="A11103" t="s">
        <v>23121</v>
      </c>
      <c r="B11103" t="s">
        <v>23122</v>
      </c>
      <c r="C11103" t="s">
        <v>23123</v>
      </c>
      <c r="D11103" s="6">
        <v>0</v>
      </c>
    </row>
    <row r="11104" spans="1:4">
      <c r="A11104" t="s">
        <v>23124</v>
      </c>
      <c r="B11104" t="s">
        <v>23125</v>
      </c>
      <c r="C11104" t="s">
        <v>23126</v>
      </c>
      <c r="D11104" s="6">
        <v>0</v>
      </c>
    </row>
    <row r="11105" spans="1:4">
      <c r="A11105" t="s">
        <v>23127</v>
      </c>
      <c r="B11105" t="s">
        <v>23128</v>
      </c>
      <c r="C11105" t="s">
        <v>23129</v>
      </c>
      <c r="D11105" s="6">
        <v>0</v>
      </c>
    </row>
    <row r="11106" spans="1:4">
      <c r="A11106" t="s">
        <v>23130</v>
      </c>
      <c r="B11106" t="s">
        <v>22784</v>
      </c>
      <c r="C11106" t="s">
        <v>22785</v>
      </c>
      <c r="D11106" s="6">
        <v>0</v>
      </c>
    </row>
    <row r="11107" spans="1:4">
      <c r="A11107" t="s">
        <v>23131</v>
      </c>
      <c r="B11107" t="s">
        <v>21488</v>
      </c>
      <c r="C11107" t="s">
        <v>21489</v>
      </c>
      <c r="D11107" s="6">
        <v>0</v>
      </c>
    </row>
    <row r="11108" spans="1:4">
      <c r="A11108" t="s">
        <v>23132</v>
      </c>
      <c r="B11108" t="s">
        <v>23133</v>
      </c>
      <c r="C11108" t="s">
        <v>7092</v>
      </c>
      <c r="D11108" s="6">
        <v>0</v>
      </c>
    </row>
    <row r="11109" spans="1:4">
      <c r="A11109" t="s">
        <v>23134</v>
      </c>
      <c r="B11109" t="s">
        <v>23135</v>
      </c>
      <c r="C11109" t="s">
        <v>23136</v>
      </c>
      <c r="D11109" s="6">
        <v>0</v>
      </c>
    </row>
    <row r="11110" spans="1:4">
      <c r="A11110" t="s">
        <v>23137</v>
      </c>
      <c r="B11110" t="s">
        <v>23138</v>
      </c>
      <c r="C11110" t="s">
        <v>23139</v>
      </c>
      <c r="D11110" s="6">
        <v>0</v>
      </c>
    </row>
    <row r="11111" spans="1:4">
      <c r="A11111" t="s">
        <v>23140</v>
      </c>
      <c r="B11111" t="s">
        <v>23141</v>
      </c>
      <c r="C11111" t="s">
        <v>23142</v>
      </c>
      <c r="D11111" s="6">
        <v>0</v>
      </c>
    </row>
    <row r="11112" spans="1:4">
      <c r="A11112" t="s">
        <v>23143</v>
      </c>
      <c r="D11112" s="6">
        <v>0</v>
      </c>
    </row>
    <row r="11113" spans="1:4">
      <c r="A11113" t="s">
        <v>23144</v>
      </c>
      <c r="D11113" s="6">
        <v>0</v>
      </c>
    </row>
    <row r="11114" spans="1:4">
      <c r="A11114" t="s">
        <v>23145</v>
      </c>
      <c r="B11114" t="s">
        <v>23146</v>
      </c>
      <c r="C11114" t="s">
        <v>23147</v>
      </c>
      <c r="D11114" s="6">
        <v>0</v>
      </c>
    </row>
    <row r="11115" spans="1:4">
      <c r="A11115" t="s">
        <v>23148</v>
      </c>
      <c r="B11115" t="s">
        <v>23149</v>
      </c>
      <c r="C11115" t="s">
        <v>23150</v>
      </c>
      <c r="D11115" s="6">
        <v>0</v>
      </c>
    </row>
    <row r="11116" spans="1:4">
      <c r="A11116" t="s">
        <v>23151</v>
      </c>
      <c r="B11116" t="s">
        <v>23152</v>
      </c>
      <c r="C11116" t="s">
        <v>23153</v>
      </c>
      <c r="D11116" s="6">
        <v>0</v>
      </c>
    </row>
    <row r="11117" spans="1:4">
      <c r="A11117" t="s">
        <v>23154</v>
      </c>
      <c r="D11117" s="6">
        <v>0</v>
      </c>
    </row>
    <row r="11118" spans="1:4">
      <c r="A11118" t="s">
        <v>23155</v>
      </c>
      <c r="B11118" t="s">
        <v>2994</v>
      </c>
      <c r="C11118" t="s">
        <v>2995</v>
      </c>
      <c r="D11118" s="6">
        <v>0</v>
      </c>
    </row>
    <row r="11119" spans="1:4">
      <c r="A11119" t="s">
        <v>23156</v>
      </c>
      <c r="B11119" t="s">
        <v>23011</v>
      </c>
      <c r="C11119" t="s">
        <v>14986</v>
      </c>
      <c r="D11119" s="6">
        <v>0</v>
      </c>
    </row>
    <row r="11120" spans="1:4">
      <c r="A11120" t="s">
        <v>23157</v>
      </c>
      <c r="B11120" t="s">
        <v>17695</v>
      </c>
      <c r="C11120" t="s">
        <v>17696</v>
      </c>
      <c r="D11120" s="6">
        <v>0</v>
      </c>
    </row>
    <row r="11121" spans="1:4">
      <c r="A11121" t="s">
        <v>23158</v>
      </c>
      <c r="B11121" t="s">
        <v>23159</v>
      </c>
      <c r="C11121" t="s">
        <v>23160</v>
      </c>
      <c r="D11121" s="6">
        <v>0</v>
      </c>
    </row>
    <row r="11122" spans="1:4">
      <c r="A11122" t="s">
        <v>23161</v>
      </c>
      <c r="B11122" t="s">
        <v>23162</v>
      </c>
      <c r="C11122" t="s">
        <v>23163</v>
      </c>
      <c r="D11122" s="6">
        <v>0</v>
      </c>
    </row>
    <row r="11123" spans="1:4">
      <c r="A11123" t="s">
        <v>23164</v>
      </c>
      <c r="B11123" t="s">
        <v>23165</v>
      </c>
      <c r="C11123" t="s">
        <v>23166</v>
      </c>
      <c r="D11123" s="6">
        <v>0</v>
      </c>
    </row>
    <row r="11124" spans="1:4">
      <c r="A11124" t="s">
        <v>23167</v>
      </c>
      <c r="D11124" s="6">
        <v>0</v>
      </c>
    </row>
    <row r="11125" spans="1:4">
      <c r="A11125" t="s">
        <v>23168</v>
      </c>
      <c r="B11125" t="s">
        <v>23169</v>
      </c>
      <c r="C11125" t="s">
        <v>23170</v>
      </c>
      <c r="D11125" s="6">
        <v>0</v>
      </c>
    </row>
    <row r="11126" spans="1:4">
      <c r="A11126" t="s">
        <v>23171</v>
      </c>
      <c r="B11126" t="s">
        <v>23172</v>
      </c>
      <c r="C11126" t="s">
        <v>16382</v>
      </c>
      <c r="D11126" s="6">
        <v>0</v>
      </c>
    </row>
    <row r="11127" spans="1:4">
      <c r="A11127" t="s">
        <v>23173</v>
      </c>
      <c r="B11127" t="s">
        <v>23174</v>
      </c>
      <c r="C11127" t="s">
        <v>23175</v>
      </c>
      <c r="D11127" s="6">
        <v>0</v>
      </c>
    </row>
    <row r="11128" spans="1:4">
      <c r="A11128" t="s">
        <v>23176</v>
      </c>
      <c r="B11128" t="s">
        <v>23177</v>
      </c>
      <c r="C11128" t="s">
        <v>23178</v>
      </c>
      <c r="D11128" s="6">
        <v>0</v>
      </c>
    </row>
    <row r="11129" spans="1:4">
      <c r="A11129" t="s">
        <v>23179</v>
      </c>
      <c r="B11129" t="s">
        <v>23180</v>
      </c>
      <c r="D11129" s="6">
        <v>0</v>
      </c>
    </row>
    <row r="11130" spans="1:4">
      <c r="A11130" t="s">
        <v>23181</v>
      </c>
      <c r="B11130" t="s">
        <v>20706</v>
      </c>
      <c r="C11130" t="s">
        <v>20686</v>
      </c>
      <c r="D11130" s="6">
        <v>0</v>
      </c>
    </row>
    <row r="11131" spans="1:4">
      <c r="A11131" t="s">
        <v>23182</v>
      </c>
      <c r="B11131" t="s">
        <v>23183</v>
      </c>
      <c r="C11131" t="s">
        <v>23184</v>
      </c>
      <c r="D11131" s="6">
        <v>0</v>
      </c>
    </row>
    <row r="11132" spans="1:4">
      <c r="A11132" t="s">
        <v>23185</v>
      </c>
      <c r="D11132" s="6">
        <v>0</v>
      </c>
    </row>
    <row r="11133" spans="1:4">
      <c r="A11133" t="s">
        <v>23186</v>
      </c>
      <c r="B11133" t="s">
        <v>23187</v>
      </c>
      <c r="C11133" t="s">
        <v>23188</v>
      </c>
      <c r="D11133" s="6">
        <v>0</v>
      </c>
    </row>
    <row r="11134" spans="1:4">
      <c r="A11134" t="s">
        <v>23189</v>
      </c>
      <c r="B11134" t="s">
        <v>23190</v>
      </c>
      <c r="C11134" t="s">
        <v>7389</v>
      </c>
      <c r="D11134" s="6">
        <v>0</v>
      </c>
    </row>
    <row r="11135" spans="1:4">
      <c r="A11135" t="s">
        <v>23191</v>
      </c>
      <c r="B11135" t="s">
        <v>23192</v>
      </c>
      <c r="C11135" t="s">
        <v>23193</v>
      </c>
      <c r="D11135" s="6">
        <v>0</v>
      </c>
    </row>
    <row r="11136" spans="1:4">
      <c r="A11136" t="s">
        <v>23194</v>
      </c>
      <c r="D11136" s="6">
        <v>0</v>
      </c>
    </row>
    <row r="11137" spans="1:4">
      <c r="A11137" t="s">
        <v>23195</v>
      </c>
      <c r="B11137" t="s">
        <v>23196</v>
      </c>
      <c r="D11137" s="6">
        <v>0</v>
      </c>
    </row>
    <row r="11138" spans="1:4">
      <c r="A11138" t="s">
        <v>23197</v>
      </c>
      <c r="B11138" t="s">
        <v>9324</v>
      </c>
      <c r="C11138" t="s">
        <v>9325</v>
      </c>
      <c r="D11138" s="6">
        <v>0</v>
      </c>
    </row>
    <row r="11139" spans="1:4">
      <c r="A11139" t="s">
        <v>23198</v>
      </c>
      <c r="B11139" t="s">
        <v>21900</v>
      </c>
      <c r="C11139" t="s">
        <v>21901</v>
      </c>
      <c r="D11139" s="6">
        <v>0</v>
      </c>
    </row>
    <row r="11140" spans="1:4">
      <c r="A11140" t="s">
        <v>23199</v>
      </c>
      <c r="B11140" t="s">
        <v>23200</v>
      </c>
      <c r="C11140" t="s">
        <v>23201</v>
      </c>
      <c r="D11140" s="6">
        <v>0</v>
      </c>
    </row>
    <row r="11141" spans="1:4">
      <c r="A11141" t="s">
        <v>23202</v>
      </c>
      <c r="D11141" s="6">
        <v>0</v>
      </c>
    </row>
    <row r="11142" spans="1:4">
      <c r="A11142" t="s">
        <v>23203</v>
      </c>
      <c r="B11142" t="s">
        <v>23204</v>
      </c>
      <c r="C11142" t="s">
        <v>8953</v>
      </c>
      <c r="D11142" s="6">
        <v>0</v>
      </c>
    </row>
    <row r="11143" spans="1:4">
      <c r="A11143" t="s">
        <v>23205</v>
      </c>
      <c r="B11143" t="s">
        <v>21299</v>
      </c>
      <c r="C11143" t="s">
        <v>21300</v>
      </c>
      <c r="D11143" s="6">
        <v>0</v>
      </c>
    </row>
    <row r="11144" spans="1:4">
      <c r="A11144" t="s">
        <v>23206</v>
      </c>
      <c r="B11144" t="s">
        <v>23207</v>
      </c>
      <c r="C11144" t="s">
        <v>23208</v>
      </c>
      <c r="D11144" s="6">
        <v>0</v>
      </c>
    </row>
    <row r="11145" spans="1:4">
      <c r="A11145" t="s">
        <v>23209</v>
      </c>
      <c r="B11145" t="s">
        <v>20675</v>
      </c>
      <c r="C11145" t="s">
        <v>4277</v>
      </c>
      <c r="D11145" s="6">
        <v>0</v>
      </c>
    </row>
    <row r="11146" spans="1:4">
      <c r="A11146" t="s">
        <v>23210</v>
      </c>
      <c r="B11146" t="s">
        <v>23211</v>
      </c>
      <c r="C11146" t="s">
        <v>23212</v>
      </c>
      <c r="D11146" s="6">
        <v>0</v>
      </c>
    </row>
    <row r="11147" spans="1:4">
      <c r="A11147" t="s">
        <v>23213</v>
      </c>
      <c r="B11147" t="s">
        <v>23214</v>
      </c>
      <c r="C11147" t="s">
        <v>23215</v>
      </c>
      <c r="D11147" s="6">
        <v>0</v>
      </c>
    </row>
    <row r="11148" spans="1:4">
      <c r="A11148" t="s">
        <v>23216</v>
      </c>
      <c r="B11148" t="s">
        <v>23217</v>
      </c>
      <c r="C11148" t="s">
        <v>23218</v>
      </c>
      <c r="D11148" s="6">
        <v>0</v>
      </c>
    </row>
    <row r="11149" spans="1:4">
      <c r="A11149" t="s">
        <v>23219</v>
      </c>
      <c r="B11149" t="s">
        <v>23220</v>
      </c>
      <c r="C11149" t="s">
        <v>23221</v>
      </c>
      <c r="D11149" s="6">
        <v>0</v>
      </c>
    </row>
    <row r="11150" spans="1:4">
      <c r="A11150" t="s">
        <v>23222</v>
      </c>
      <c r="B11150" t="s">
        <v>23223</v>
      </c>
      <c r="C11150" t="s">
        <v>23224</v>
      </c>
      <c r="D11150" s="6">
        <v>0</v>
      </c>
    </row>
    <row r="11151" spans="1:4">
      <c r="A11151" t="s">
        <v>23225</v>
      </c>
      <c r="B11151" t="s">
        <v>23226</v>
      </c>
      <c r="C11151" t="s">
        <v>20689</v>
      </c>
      <c r="D11151" s="6">
        <v>0</v>
      </c>
    </row>
    <row r="11152" spans="1:4">
      <c r="A11152" t="s">
        <v>23227</v>
      </c>
      <c r="B11152" t="s">
        <v>23228</v>
      </c>
      <c r="C11152" t="s">
        <v>23229</v>
      </c>
      <c r="D11152" s="6">
        <v>0</v>
      </c>
    </row>
    <row r="11153" spans="1:4">
      <c r="A11153" t="s">
        <v>23230</v>
      </c>
      <c r="B11153" t="s">
        <v>23231</v>
      </c>
      <c r="C11153" t="s">
        <v>23232</v>
      </c>
      <c r="D11153" s="6">
        <v>0</v>
      </c>
    </row>
    <row r="11154" spans="1:4">
      <c r="A11154" t="s">
        <v>23233</v>
      </c>
      <c r="B11154" t="s">
        <v>23234</v>
      </c>
      <c r="C11154" t="s">
        <v>14476</v>
      </c>
      <c r="D11154" s="6">
        <v>0</v>
      </c>
    </row>
    <row r="11155" spans="1:4">
      <c r="A11155" t="s">
        <v>23235</v>
      </c>
      <c r="B11155" t="s">
        <v>23236</v>
      </c>
      <c r="C11155" t="s">
        <v>23237</v>
      </c>
      <c r="D11155" s="6">
        <v>0</v>
      </c>
    </row>
    <row r="11156" spans="1:4">
      <c r="A11156" t="s">
        <v>23238</v>
      </c>
      <c r="B11156" t="s">
        <v>23239</v>
      </c>
      <c r="C11156" t="s">
        <v>23240</v>
      </c>
      <c r="D11156" s="6">
        <v>0</v>
      </c>
    </row>
    <row r="11157" spans="1:4">
      <c r="A11157" t="s">
        <v>23241</v>
      </c>
      <c r="B11157" t="s">
        <v>23242</v>
      </c>
      <c r="C11157" t="s">
        <v>23243</v>
      </c>
      <c r="D11157" s="6">
        <v>0</v>
      </c>
    </row>
    <row r="11158" spans="1:4">
      <c r="A11158" t="s">
        <v>23244</v>
      </c>
      <c r="D11158" s="6">
        <v>0</v>
      </c>
    </row>
    <row r="11159" spans="1:4">
      <c r="A11159" t="s">
        <v>23245</v>
      </c>
      <c r="D11159" s="6">
        <v>0</v>
      </c>
    </row>
    <row r="11160" spans="1:4">
      <c r="A11160" t="s">
        <v>23246</v>
      </c>
      <c r="B11160" t="s">
        <v>23247</v>
      </c>
      <c r="C11160" t="s">
        <v>23248</v>
      </c>
      <c r="D11160" s="6">
        <v>0</v>
      </c>
    </row>
    <row r="11161" spans="1:4">
      <c r="A11161" t="s">
        <v>23249</v>
      </c>
      <c r="D11161" s="6">
        <v>0</v>
      </c>
    </row>
    <row r="11162" spans="1:4">
      <c r="A11162" t="s">
        <v>23250</v>
      </c>
      <c r="B11162" t="s">
        <v>23061</v>
      </c>
      <c r="C11162" t="s">
        <v>23062</v>
      </c>
      <c r="D11162" s="6">
        <v>0</v>
      </c>
    </row>
    <row r="11163" spans="1:4">
      <c r="A11163" t="s">
        <v>23251</v>
      </c>
      <c r="B11163" t="s">
        <v>23252</v>
      </c>
      <c r="C11163" t="s">
        <v>23253</v>
      </c>
      <c r="D11163" s="6">
        <v>0</v>
      </c>
    </row>
    <row r="11164" spans="1:4">
      <c r="A11164" t="s">
        <v>23254</v>
      </c>
      <c r="B11164" t="s">
        <v>15637</v>
      </c>
      <c r="C11164" t="s">
        <v>15638</v>
      </c>
      <c r="D11164" s="6">
        <v>0</v>
      </c>
    </row>
    <row r="11165" spans="1:4">
      <c r="A11165" t="s">
        <v>23255</v>
      </c>
      <c r="B11165" t="s">
        <v>23256</v>
      </c>
      <c r="D11165" s="6">
        <v>0</v>
      </c>
    </row>
    <row r="11166" spans="1:4">
      <c r="A11166" t="s">
        <v>23257</v>
      </c>
      <c r="D11166" s="6">
        <v>0</v>
      </c>
    </row>
    <row r="11167" spans="1:4">
      <c r="A11167" t="s">
        <v>23258</v>
      </c>
      <c r="B11167" t="s">
        <v>23259</v>
      </c>
      <c r="D11167" s="6">
        <v>0</v>
      </c>
    </row>
    <row r="11168" spans="1:4">
      <c r="A11168" t="s">
        <v>23260</v>
      </c>
      <c r="B11168" t="s">
        <v>23261</v>
      </c>
      <c r="C11168" t="s">
        <v>10925</v>
      </c>
      <c r="D11168" s="6">
        <v>0</v>
      </c>
    </row>
    <row r="11169" spans="1:4">
      <c r="A11169" t="s">
        <v>23262</v>
      </c>
      <c r="B11169" t="s">
        <v>23263</v>
      </c>
      <c r="C11169" t="s">
        <v>8413</v>
      </c>
      <c r="D11169" s="6">
        <v>0</v>
      </c>
    </row>
    <row r="11170" spans="1:4">
      <c r="A11170" t="s">
        <v>23264</v>
      </c>
      <c r="B11170" t="s">
        <v>21104</v>
      </c>
      <c r="C11170" t="s">
        <v>14028</v>
      </c>
      <c r="D11170" s="6">
        <v>0</v>
      </c>
    </row>
    <row r="11171" spans="1:4">
      <c r="A11171" t="s">
        <v>23265</v>
      </c>
      <c r="B11171" t="s">
        <v>23266</v>
      </c>
      <c r="C11171" t="s">
        <v>23267</v>
      </c>
      <c r="D11171" s="6">
        <v>0</v>
      </c>
    </row>
    <row r="11172" spans="1:4">
      <c r="A11172" t="s">
        <v>23268</v>
      </c>
      <c r="B11172" t="s">
        <v>23269</v>
      </c>
      <c r="C11172" t="s">
        <v>20548</v>
      </c>
      <c r="D11172" s="6">
        <v>0</v>
      </c>
    </row>
    <row r="11173" spans="1:4">
      <c r="A11173" t="s">
        <v>23270</v>
      </c>
      <c r="B11173" t="s">
        <v>23271</v>
      </c>
      <c r="C11173" t="s">
        <v>22613</v>
      </c>
      <c r="D11173" s="6">
        <v>0</v>
      </c>
    </row>
    <row r="11174" spans="1:4">
      <c r="A11174" t="s">
        <v>23272</v>
      </c>
      <c r="D11174" s="6">
        <v>0</v>
      </c>
    </row>
    <row r="11175" spans="1:4">
      <c r="A11175" t="s">
        <v>23273</v>
      </c>
      <c r="D11175" s="6">
        <v>0</v>
      </c>
    </row>
    <row r="11176" spans="1:4">
      <c r="A11176" t="s">
        <v>23274</v>
      </c>
      <c r="B11176" t="s">
        <v>23275</v>
      </c>
      <c r="C11176" t="s">
        <v>23276</v>
      </c>
      <c r="D11176" s="6">
        <v>0</v>
      </c>
    </row>
    <row r="11177" spans="1:4">
      <c r="A11177" t="s">
        <v>23277</v>
      </c>
      <c r="B11177" t="s">
        <v>23278</v>
      </c>
      <c r="C11177" t="s">
        <v>15298</v>
      </c>
      <c r="D11177" s="6">
        <v>0</v>
      </c>
    </row>
    <row r="11178" spans="1:4">
      <c r="A11178" t="s">
        <v>23279</v>
      </c>
      <c r="B11178" t="s">
        <v>23280</v>
      </c>
      <c r="D11178" s="6">
        <v>0</v>
      </c>
    </row>
    <row r="11179" spans="1:4">
      <c r="A11179" t="s">
        <v>23281</v>
      </c>
      <c r="B11179" t="s">
        <v>23282</v>
      </c>
      <c r="C11179" t="s">
        <v>23283</v>
      </c>
      <c r="D11179" s="6">
        <v>0</v>
      </c>
    </row>
    <row r="11180" spans="1:4">
      <c r="A11180" t="s">
        <v>23284</v>
      </c>
      <c r="B11180" t="s">
        <v>23285</v>
      </c>
      <c r="C11180" t="s">
        <v>23286</v>
      </c>
      <c r="D11180" s="6">
        <v>0</v>
      </c>
    </row>
    <row r="11181" spans="1:4">
      <c r="A11181" t="s">
        <v>23287</v>
      </c>
      <c r="B11181" t="s">
        <v>23288</v>
      </c>
      <c r="C11181" t="s">
        <v>23289</v>
      </c>
      <c r="D11181" s="6">
        <v>0</v>
      </c>
    </row>
    <row r="11182" spans="1:4">
      <c r="A11182" t="s">
        <v>23290</v>
      </c>
      <c r="B11182" t="s">
        <v>23291</v>
      </c>
      <c r="C11182" t="s">
        <v>23292</v>
      </c>
      <c r="D11182" s="6">
        <v>0</v>
      </c>
    </row>
    <row r="11183" spans="1:4">
      <c r="A11183" t="s">
        <v>23293</v>
      </c>
      <c r="B11183" t="s">
        <v>15354</v>
      </c>
      <c r="C11183" t="s">
        <v>2536</v>
      </c>
      <c r="D11183" s="6">
        <v>0</v>
      </c>
    </row>
    <row r="11184" spans="1:4">
      <c r="A11184" t="s">
        <v>23294</v>
      </c>
      <c r="D11184" s="6">
        <v>0</v>
      </c>
    </row>
    <row r="11185" spans="1:4">
      <c r="A11185" t="s">
        <v>23295</v>
      </c>
      <c r="B11185" t="s">
        <v>23296</v>
      </c>
      <c r="C11185" t="s">
        <v>6116</v>
      </c>
      <c r="D11185" s="6">
        <v>0</v>
      </c>
    </row>
    <row r="11186" spans="1:4">
      <c r="A11186" t="s">
        <v>23297</v>
      </c>
      <c r="B11186" t="s">
        <v>23298</v>
      </c>
      <c r="D11186" s="6">
        <v>0</v>
      </c>
    </row>
    <row r="11187" spans="1:4">
      <c r="A11187" t="s">
        <v>23299</v>
      </c>
      <c r="B11187" t="s">
        <v>23300</v>
      </c>
      <c r="C11187" t="s">
        <v>23301</v>
      </c>
      <c r="D11187" s="6">
        <v>0</v>
      </c>
    </row>
    <row r="11188" spans="1:4">
      <c r="A11188" t="s">
        <v>23302</v>
      </c>
      <c r="B11188" t="s">
        <v>23303</v>
      </c>
      <c r="C11188" t="s">
        <v>23304</v>
      </c>
      <c r="D11188" s="6">
        <v>0</v>
      </c>
    </row>
    <row r="11189" spans="1:4">
      <c r="A11189" t="s">
        <v>23305</v>
      </c>
      <c r="B11189" t="s">
        <v>23306</v>
      </c>
      <c r="C11189" t="s">
        <v>23307</v>
      </c>
      <c r="D11189" s="6">
        <v>0</v>
      </c>
    </row>
    <row r="11190" spans="1:4">
      <c r="A11190" t="s">
        <v>23308</v>
      </c>
      <c r="B11190" t="s">
        <v>23309</v>
      </c>
      <c r="C11190" t="s">
        <v>23310</v>
      </c>
      <c r="D11190" s="6">
        <v>0</v>
      </c>
    </row>
    <row r="11191" spans="1:4">
      <c r="A11191" t="s">
        <v>23311</v>
      </c>
      <c r="B11191" t="s">
        <v>23312</v>
      </c>
      <c r="C11191" t="s">
        <v>23313</v>
      </c>
      <c r="D11191" s="6">
        <v>0</v>
      </c>
    </row>
    <row r="11192" spans="1:4">
      <c r="A11192" t="s">
        <v>23314</v>
      </c>
      <c r="B11192" t="s">
        <v>23315</v>
      </c>
      <c r="C11192" t="s">
        <v>23316</v>
      </c>
      <c r="D11192" s="6">
        <v>0</v>
      </c>
    </row>
    <row r="11193" spans="1:4">
      <c r="A11193" t="s">
        <v>23317</v>
      </c>
      <c r="B11193" t="s">
        <v>20991</v>
      </c>
      <c r="C11193" t="s">
        <v>20992</v>
      </c>
      <c r="D11193" s="6">
        <v>0</v>
      </c>
    </row>
    <row r="11194" spans="1:4">
      <c r="A11194" t="s">
        <v>23318</v>
      </c>
      <c r="B11194" t="s">
        <v>23319</v>
      </c>
      <c r="C11194" t="s">
        <v>11176</v>
      </c>
      <c r="D11194" s="6">
        <v>0</v>
      </c>
    </row>
    <row r="11195" spans="1:4">
      <c r="A11195" t="s">
        <v>23320</v>
      </c>
      <c r="B11195" t="s">
        <v>6819</v>
      </c>
      <c r="C11195" t="s">
        <v>6820</v>
      </c>
      <c r="D11195" s="6">
        <v>0</v>
      </c>
    </row>
    <row r="11196" spans="1:4">
      <c r="A11196" t="s">
        <v>23321</v>
      </c>
      <c r="B11196" t="s">
        <v>9862</v>
      </c>
      <c r="C11196" t="s">
        <v>9863</v>
      </c>
      <c r="D11196" s="6">
        <v>0</v>
      </c>
    </row>
    <row r="11197" spans="1:4">
      <c r="A11197" t="s">
        <v>23322</v>
      </c>
      <c r="B11197" t="s">
        <v>23323</v>
      </c>
      <c r="C11197" t="s">
        <v>23324</v>
      </c>
      <c r="D11197" s="6">
        <v>0</v>
      </c>
    </row>
    <row r="11198" spans="1:4">
      <c r="A11198" t="s">
        <v>23325</v>
      </c>
      <c r="D11198" s="6">
        <v>0</v>
      </c>
    </row>
    <row r="11199" spans="1:4">
      <c r="A11199" t="s">
        <v>23326</v>
      </c>
      <c r="B11199" t="s">
        <v>23327</v>
      </c>
      <c r="C11199" t="s">
        <v>23328</v>
      </c>
      <c r="D11199" s="6">
        <v>0</v>
      </c>
    </row>
    <row r="11200" spans="1:4">
      <c r="A11200" t="s">
        <v>23329</v>
      </c>
      <c r="B11200" t="s">
        <v>23330</v>
      </c>
      <c r="C11200" t="s">
        <v>23331</v>
      </c>
      <c r="D11200" s="6">
        <v>0</v>
      </c>
    </row>
    <row r="11201" spans="1:4">
      <c r="A11201" t="s">
        <v>23332</v>
      </c>
      <c r="D11201" s="6">
        <v>0</v>
      </c>
    </row>
    <row r="11202" spans="1:4">
      <c r="A11202" t="s">
        <v>23333</v>
      </c>
      <c r="B11202" t="s">
        <v>23334</v>
      </c>
      <c r="D11202" s="6">
        <v>0</v>
      </c>
    </row>
    <row r="11203" spans="1:4">
      <c r="A11203" t="s">
        <v>23335</v>
      </c>
      <c r="B11203" t="s">
        <v>23336</v>
      </c>
      <c r="C11203" t="s">
        <v>23337</v>
      </c>
      <c r="D11203" s="6">
        <v>0</v>
      </c>
    </row>
    <row r="11204" spans="1:4">
      <c r="A11204" t="s">
        <v>23338</v>
      </c>
      <c r="B11204" t="s">
        <v>23339</v>
      </c>
      <c r="D11204" s="6">
        <v>0</v>
      </c>
    </row>
    <row r="11205" spans="1:4">
      <c r="A11205" t="s">
        <v>23340</v>
      </c>
      <c r="B11205" t="s">
        <v>23341</v>
      </c>
      <c r="C11205" t="s">
        <v>21325</v>
      </c>
      <c r="D11205" s="6">
        <v>0</v>
      </c>
    </row>
    <row r="11206" spans="1:4">
      <c r="A11206" t="s">
        <v>23342</v>
      </c>
      <c r="B11206" t="s">
        <v>6526</v>
      </c>
      <c r="C11206" t="s">
        <v>6527</v>
      </c>
      <c r="D11206" s="6">
        <v>0</v>
      </c>
    </row>
    <row r="11207" spans="1:4">
      <c r="A11207" t="s">
        <v>23343</v>
      </c>
      <c r="B11207" t="s">
        <v>21652</v>
      </c>
      <c r="C11207" t="s">
        <v>21653</v>
      </c>
      <c r="D11207" s="6">
        <v>0</v>
      </c>
    </row>
    <row r="11208" spans="1:4">
      <c r="A11208" t="s">
        <v>23344</v>
      </c>
      <c r="B11208" t="s">
        <v>22554</v>
      </c>
      <c r="C11208" t="s">
        <v>21938</v>
      </c>
      <c r="D11208" s="6">
        <v>0</v>
      </c>
    </row>
    <row r="11209" spans="1:4">
      <c r="A11209" t="s">
        <v>23345</v>
      </c>
      <c r="B11209" t="s">
        <v>23346</v>
      </c>
      <c r="C11209" t="s">
        <v>6855</v>
      </c>
      <c r="D11209" s="6">
        <v>0</v>
      </c>
    </row>
    <row r="11210" spans="1:4">
      <c r="A11210" t="s">
        <v>23347</v>
      </c>
      <c r="B11210" t="s">
        <v>6184</v>
      </c>
      <c r="C11210" t="s">
        <v>6185</v>
      </c>
      <c r="D11210" s="6">
        <v>0</v>
      </c>
    </row>
    <row r="11211" spans="1:4">
      <c r="A11211" t="s">
        <v>23348</v>
      </c>
      <c r="B11211" t="s">
        <v>19496</v>
      </c>
      <c r="C11211" t="s">
        <v>19497</v>
      </c>
      <c r="D11211" s="6">
        <v>0</v>
      </c>
    </row>
    <row r="11212" spans="1:4">
      <c r="A11212" t="s">
        <v>23349</v>
      </c>
      <c r="B11212" t="s">
        <v>23350</v>
      </c>
      <c r="C11212" t="s">
        <v>23351</v>
      </c>
      <c r="D11212" s="6">
        <v>0</v>
      </c>
    </row>
    <row r="11213" spans="1:4">
      <c r="A11213" t="s">
        <v>23352</v>
      </c>
      <c r="B11213" t="s">
        <v>23353</v>
      </c>
      <c r="C11213" t="s">
        <v>23354</v>
      </c>
      <c r="D11213" s="6">
        <v>0</v>
      </c>
    </row>
    <row r="11214" spans="1:4">
      <c r="A11214" t="s">
        <v>23355</v>
      </c>
      <c r="B11214" t="s">
        <v>23356</v>
      </c>
      <c r="C11214" t="s">
        <v>23357</v>
      </c>
      <c r="D11214" s="6">
        <v>0</v>
      </c>
    </row>
    <row r="11215" spans="1:4">
      <c r="A11215" t="s">
        <v>23358</v>
      </c>
      <c r="B11215" t="s">
        <v>23359</v>
      </c>
      <c r="C11215" t="s">
        <v>23360</v>
      </c>
      <c r="D11215" s="6">
        <v>0</v>
      </c>
    </row>
    <row r="11216" spans="1:4">
      <c r="A11216" t="s">
        <v>23361</v>
      </c>
      <c r="B11216" t="s">
        <v>23362</v>
      </c>
      <c r="D11216" s="6">
        <v>0</v>
      </c>
    </row>
    <row r="11217" spans="1:4">
      <c r="A11217" t="s">
        <v>23363</v>
      </c>
      <c r="B11217" t="s">
        <v>21018</v>
      </c>
      <c r="C11217" t="s">
        <v>21019</v>
      </c>
      <c r="D11217" s="6">
        <v>0</v>
      </c>
    </row>
    <row r="11218" spans="1:4">
      <c r="A11218" t="s">
        <v>23364</v>
      </c>
      <c r="B11218" t="s">
        <v>23365</v>
      </c>
      <c r="C11218" t="s">
        <v>23366</v>
      </c>
      <c r="D11218" s="6">
        <v>0</v>
      </c>
    </row>
    <row r="11219" spans="1:4">
      <c r="A11219" t="s">
        <v>23367</v>
      </c>
      <c r="B11219" t="s">
        <v>20645</v>
      </c>
      <c r="C11219" t="s">
        <v>20646</v>
      </c>
      <c r="D11219" s="6">
        <v>0</v>
      </c>
    </row>
    <row r="11220" spans="1:4">
      <c r="A11220" t="s">
        <v>23368</v>
      </c>
      <c r="B11220" t="s">
        <v>10979</v>
      </c>
      <c r="C11220" t="s">
        <v>10980</v>
      </c>
      <c r="D11220" s="6">
        <v>0</v>
      </c>
    </row>
    <row r="11221" spans="1:4">
      <c r="A11221" t="s">
        <v>23369</v>
      </c>
      <c r="D11221" s="6">
        <v>0</v>
      </c>
    </row>
    <row r="11222" spans="1:4">
      <c r="A11222" t="s">
        <v>23370</v>
      </c>
      <c r="B11222" t="s">
        <v>23371</v>
      </c>
      <c r="C11222" t="s">
        <v>23372</v>
      </c>
      <c r="D11222" s="6">
        <v>0</v>
      </c>
    </row>
    <row r="11223" spans="1:4">
      <c r="A11223" t="s">
        <v>23373</v>
      </c>
      <c r="B11223" t="s">
        <v>1837</v>
      </c>
      <c r="C11223" t="s">
        <v>1838</v>
      </c>
      <c r="D11223" s="6">
        <v>0</v>
      </c>
    </row>
    <row r="11224" spans="1:4">
      <c r="A11224" t="s">
        <v>23374</v>
      </c>
      <c r="B11224" t="s">
        <v>23375</v>
      </c>
      <c r="C11224" t="s">
        <v>23376</v>
      </c>
      <c r="D11224" s="6">
        <v>0</v>
      </c>
    </row>
    <row r="11225" spans="1:4">
      <c r="A11225" t="s">
        <v>23377</v>
      </c>
      <c r="D11225" s="6">
        <v>0</v>
      </c>
    </row>
    <row r="11226" spans="1:4">
      <c r="A11226" t="s">
        <v>23378</v>
      </c>
      <c r="B11226" t="s">
        <v>23379</v>
      </c>
      <c r="C11226" t="s">
        <v>23380</v>
      </c>
      <c r="D11226" s="6">
        <v>0</v>
      </c>
    </row>
    <row r="11227" spans="1:4">
      <c r="A11227" t="s">
        <v>23381</v>
      </c>
      <c r="B11227" t="s">
        <v>23382</v>
      </c>
      <c r="C11227" t="s">
        <v>15160</v>
      </c>
      <c r="D11227" s="6">
        <v>0</v>
      </c>
    </row>
    <row r="11228" spans="1:4">
      <c r="A11228" t="s">
        <v>23383</v>
      </c>
      <c r="B11228" t="s">
        <v>12726</v>
      </c>
      <c r="C11228" t="s">
        <v>12727</v>
      </c>
      <c r="D11228" s="6">
        <v>0</v>
      </c>
    </row>
    <row r="11229" spans="1:4">
      <c r="A11229" t="s">
        <v>23384</v>
      </c>
      <c r="B11229" t="s">
        <v>2138</v>
      </c>
      <c r="C11229" t="s">
        <v>2139</v>
      </c>
      <c r="D11229" s="6">
        <v>0</v>
      </c>
    </row>
    <row r="11230" spans="1:4">
      <c r="A11230" t="s">
        <v>23385</v>
      </c>
      <c r="B11230" t="s">
        <v>23386</v>
      </c>
      <c r="C11230" t="s">
        <v>23111</v>
      </c>
      <c r="D11230" s="6">
        <v>0</v>
      </c>
    </row>
    <row r="11231" spans="1:4">
      <c r="A11231" t="s">
        <v>23387</v>
      </c>
      <c r="B11231" t="s">
        <v>23388</v>
      </c>
      <c r="C11231" t="s">
        <v>23389</v>
      </c>
      <c r="D11231" s="6">
        <v>0</v>
      </c>
    </row>
    <row r="11232" spans="1:4">
      <c r="A11232" t="s">
        <v>23390</v>
      </c>
      <c r="B11232" t="s">
        <v>23391</v>
      </c>
      <c r="C11232" t="s">
        <v>15163</v>
      </c>
      <c r="D11232" s="6">
        <v>0</v>
      </c>
    </row>
    <row r="11233" spans="1:4">
      <c r="A11233" t="s">
        <v>23392</v>
      </c>
      <c r="D11233" s="6">
        <v>0</v>
      </c>
    </row>
    <row r="11234" spans="1:4">
      <c r="A11234" t="s">
        <v>23393</v>
      </c>
      <c r="D11234" s="6">
        <v>0</v>
      </c>
    </row>
    <row r="11235" spans="1:4">
      <c r="A11235" t="s">
        <v>23394</v>
      </c>
      <c r="B11235" t="s">
        <v>23395</v>
      </c>
      <c r="C11235" t="s">
        <v>23396</v>
      </c>
      <c r="D11235" s="6">
        <v>0</v>
      </c>
    </row>
    <row r="11236" spans="1:4">
      <c r="A11236" t="s">
        <v>23397</v>
      </c>
      <c r="B11236" t="s">
        <v>23398</v>
      </c>
      <c r="C11236" t="s">
        <v>14342</v>
      </c>
      <c r="D11236" s="6">
        <v>0</v>
      </c>
    </row>
    <row r="11237" spans="1:4">
      <c r="A11237" t="s">
        <v>23399</v>
      </c>
      <c r="B11237" t="s">
        <v>23400</v>
      </c>
      <c r="C11237" t="s">
        <v>11020</v>
      </c>
      <c r="D11237" s="6">
        <v>0</v>
      </c>
    </row>
    <row r="11238" spans="1:4">
      <c r="A11238" t="s">
        <v>23401</v>
      </c>
      <c r="B11238" t="s">
        <v>23402</v>
      </c>
      <c r="C11238" t="s">
        <v>23403</v>
      </c>
      <c r="D11238" s="6">
        <v>0</v>
      </c>
    </row>
    <row r="11239" spans="1:4">
      <c r="A11239" t="s">
        <v>23404</v>
      </c>
      <c r="B11239" t="s">
        <v>23405</v>
      </c>
      <c r="C11239" t="s">
        <v>12513</v>
      </c>
      <c r="D11239" s="6">
        <v>0</v>
      </c>
    </row>
    <row r="11240" spans="1:4">
      <c r="A11240" t="s">
        <v>23406</v>
      </c>
      <c r="B11240" t="s">
        <v>22221</v>
      </c>
      <c r="C11240" t="s">
        <v>11158</v>
      </c>
      <c r="D11240" s="6">
        <v>0</v>
      </c>
    </row>
    <row r="11241" spans="1:4">
      <c r="A11241" t="s">
        <v>23407</v>
      </c>
      <c r="B11241" t="s">
        <v>23408</v>
      </c>
      <c r="C11241" t="s">
        <v>23409</v>
      </c>
      <c r="D11241" s="6">
        <v>0</v>
      </c>
    </row>
    <row r="11242" spans="1:4">
      <c r="A11242" t="s">
        <v>23410</v>
      </c>
      <c r="B11242" t="s">
        <v>23411</v>
      </c>
      <c r="C11242" t="s">
        <v>23412</v>
      </c>
      <c r="D11242" s="6">
        <v>0</v>
      </c>
    </row>
    <row r="11243" spans="1:4">
      <c r="A11243" t="s">
        <v>23413</v>
      </c>
      <c r="B11243" t="s">
        <v>21585</v>
      </c>
      <c r="C11243" t="s">
        <v>21586</v>
      </c>
      <c r="D11243" s="6">
        <v>0</v>
      </c>
    </row>
    <row r="11244" spans="1:4">
      <c r="A11244" t="s">
        <v>23414</v>
      </c>
      <c r="B11244" t="s">
        <v>23415</v>
      </c>
      <c r="C11244" t="s">
        <v>23416</v>
      </c>
      <c r="D11244" s="6">
        <v>0</v>
      </c>
    </row>
    <row r="11245" spans="1:4">
      <c r="A11245" t="s">
        <v>23417</v>
      </c>
      <c r="B11245" t="s">
        <v>22915</v>
      </c>
      <c r="C11245" t="s">
        <v>22613</v>
      </c>
      <c r="D11245" s="6">
        <v>0</v>
      </c>
    </row>
    <row r="11246" spans="1:4">
      <c r="A11246" t="s">
        <v>23418</v>
      </c>
      <c r="B11246" t="s">
        <v>2622</v>
      </c>
      <c r="C11246" t="s">
        <v>2623</v>
      </c>
      <c r="D11246" s="6">
        <v>0</v>
      </c>
    </row>
    <row r="11247" spans="1:4">
      <c r="A11247" t="s">
        <v>23419</v>
      </c>
      <c r="B11247" t="s">
        <v>23420</v>
      </c>
      <c r="C11247" t="s">
        <v>23421</v>
      </c>
      <c r="D11247" s="6">
        <v>0</v>
      </c>
    </row>
    <row r="11248" spans="1:4">
      <c r="A11248" t="s">
        <v>23422</v>
      </c>
      <c r="B11248" t="s">
        <v>7717</v>
      </c>
      <c r="C11248" t="s">
        <v>7718</v>
      </c>
      <c r="D11248" s="6">
        <v>0</v>
      </c>
    </row>
    <row r="11249" spans="1:4">
      <c r="A11249" t="s">
        <v>23423</v>
      </c>
      <c r="D11249" s="6">
        <v>0</v>
      </c>
    </row>
    <row r="11250" spans="1:4">
      <c r="A11250" t="s">
        <v>23424</v>
      </c>
      <c r="B11250" t="s">
        <v>23425</v>
      </c>
      <c r="C11250" t="s">
        <v>23426</v>
      </c>
      <c r="D11250" s="6">
        <v>0</v>
      </c>
    </row>
    <row r="11251" spans="1:4">
      <c r="A11251" t="s">
        <v>23427</v>
      </c>
      <c r="B11251" t="s">
        <v>23428</v>
      </c>
      <c r="C11251" t="s">
        <v>23429</v>
      </c>
      <c r="D11251" s="6">
        <v>0</v>
      </c>
    </row>
    <row r="11252" spans="1:4">
      <c r="A11252" t="s">
        <v>23430</v>
      </c>
      <c r="B11252" t="s">
        <v>23431</v>
      </c>
      <c r="C11252" t="s">
        <v>23432</v>
      </c>
      <c r="D11252" s="6">
        <v>0</v>
      </c>
    </row>
    <row r="11253" spans="1:4">
      <c r="A11253" t="s">
        <v>23433</v>
      </c>
      <c r="B11253" t="s">
        <v>23434</v>
      </c>
      <c r="C11253" t="s">
        <v>21920</v>
      </c>
      <c r="D11253" s="6">
        <v>0</v>
      </c>
    </row>
    <row r="11254" spans="1:4">
      <c r="A11254" t="s">
        <v>23435</v>
      </c>
      <c r="B11254" t="s">
        <v>23436</v>
      </c>
      <c r="C11254" t="s">
        <v>23437</v>
      </c>
      <c r="D11254" s="6">
        <v>0</v>
      </c>
    </row>
    <row r="11255" spans="1:4">
      <c r="A11255" t="s">
        <v>23438</v>
      </c>
      <c r="B11255" t="s">
        <v>23439</v>
      </c>
      <c r="D11255" s="6">
        <v>0</v>
      </c>
    </row>
    <row r="11256" spans="1:4">
      <c r="A11256" t="s">
        <v>23440</v>
      </c>
      <c r="B11256" t="s">
        <v>23441</v>
      </c>
      <c r="C11256" t="s">
        <v>23426</v>
      </c>
      <c r="D11256" s="6">
        <v>0</v>
      </c>
    </row>
    <row r="11257" spans="1:4">
      <c r="A11257" t="s">
        <v>23442</v>
      </c>
      <c r="B11257" t="s">
        <v>23443</v>
      </c>
      <c r="C11257" t="s">
        <v>22941</v>
      </c>
      <c r="D11257" s="6">
        <v>0</v>
      </c>
    </row>
    <row r="11258" spans="1:4">
      <c r="A11258" t="s">
        <v>23444</v>
      </c>
      <c r="B11258" t="s">
        <v>23445</v>
      </c>
      <c r="D11258" s="6">
        <v>0</v>
      </c>
    </row>
    <row r="11259" spans="1:4">
      <c r="A11259" t="s">
        <v>23446</v>
      </c>
      <c r="B11259" t="s">
        <v>23447</v>
      </c>
      <c r="C11259" t="s">
        <v>23448</v>
      </c>
      <c r="D11259" s="6">
        <v>0</v>
      </c>
    </row>
    <row r="11260" spans="1:4">
      <c r="A11260" t="s">
        <v>23449</v>
      </c>
      <c r="B11260" t="s">
        <v>23450</v>
      </c>
      <c r="D11260" s="6">
        <v>0</v>
      </c>
    </row>
    <row r="11261" spans="1:4">
      <c r="A11261" t="s">
        <v>23451</v>
      </c>
      <c r="B11261" t="s">
        <v>23452</v>
      </c>
      <c r="C11261" t="s">
        <v>23453</v>
      </c>
      <c r="D11261" s="6">
        <v>0</v>
      </c>
    </row>
    <row r="11262" spans="1:4">
      <c r="A11262" t="s">
        <v>23454</v>
      </c>
      <c r="D11262" s="6">
        <v>0</v>
      </c>
    </row>
    <row r="11263" spans="1:4">
      <c r="A11263" t="s">
        <v>23455</v>
      </c>
      <c r="B11263" t="s">
        <v>23456</v>
      </c>
      <c r="C11263" t="s">
        <v>23457</v>
      </c>
      <c r="D11263" s="6">
        <v>0</v>
      </c>
    </row>
    <row r="11264" spans="1:4">
      <c r="A11264" t="s">
        <v>23458</v>
      </c>
      <c r="B11264" t="s">
        <v>23459</v>
      </c>
      <c r="D11264" s="6">
        <v>0</v>
      </c>
    </row>
    <row r="11265" spans="1:4">
      <c r="A11265" t="s">
        <v>23460</v>
      </c>
      <c r="B11265" t="s">
        <v>23461</v>
      </c>
      <c r="C11265" t="s">
        <v>12271</v>
      </c>
      <c r="D11265" s="6">
        <v>0</v>
      </c>
    </row>
    <row r="11266" spans="1:4">
      <c r="A11266" t="s">
        <v>23462</v>
      </c>
      <c r="B11266" t="s">
        <v>23463</v>
      </c>
      <c r="C11266" t="s">
        <v>23464</v>
      </c>
      <c r="D11266" s="6">
        <v>0</v>
      </c>
    </row>
    <row r="11267" spans="1:4">
      <c r="A11267" t="s">
        <v>23465</v>
      </c>
      <c r="D11267" s="6">
        <v>0</v>
      </c>
    </row>
    <row r="11268" spans="1:4">
      <c r="A11268" t="s">
        <v>23466</v>
      </c>
      <c r="B11268" t="s">
        <v>20131</v>
      </c>
      <c r="D11268" s="6">
        <v>0</v>
      </c>
    </row>
    <row r="11269" spans="1:4">
      <c r="A11269" t="s">
        <v>23467</v>
      </c>
      <c r="D11269" s="6">
        <v>0</v>
      </c>
    </row>
    <row r="11270" spans="1:4">
      <c r="A11270" t="s">
        <v>23468</v>
      </c>
      <c r="D11270" s="6">
        <v>0</v>
      </c>
    </row>
    <row r="11271" spans="1:4">
      <c r="A11271" t="s">
        <v>23469</v>
      </c>
      <c r="B11271" t="s">
        <v>23470</v>
      </c>
      <c r="D11271" s="6">
        <v>0</v>
      </c>
    </row>
    <row r="11272" spans="1:4">
      <c r="A11272" t="s">
        <v>23471</v>
      </c>
      <c r="B11272" t="s">
        <v>22530</v>
      </c>
      <c r="C11272" t="s">
        <v>22531</v>
      </c>
      <c r="D11272" s="6">
        <v>0</v>
      </c>
    </row>
    <row r="11273" spans="1:4">
      <c r="A11273" t="s">
        <v>23472</v>
      </c>
      <c r="D11273" s="6">
        <v>0</v>
      </c>
    </row>
    <row r="11274" spans="1:4">
      <c r="A11274" t="s">
        <v>23473</v>
      </c>
      <c r="B11274" t="s">
        <v>8667</v>
      </c>
      <c r="C11274" t="s">
        <v>8668</v>
      </c>
      <c r="D11274" s="6">
        <v>0</v>
      </c>
    </row>
    <row r="11275" spans="1:4">
      <c r="A11275" t="s">
        <v>23474</v>
      </c>
      <c r="B11275" t="s">
        <v>23475</v>
      </c>
      <c r="C11275" t="s">
        <v>17826</v>
      </c>
      <c r="D11275" s="6">
        <v>0</v>
      </c>
    </row>
    <row r="11276" spans="1:4">
      <c r="A11276" t="s">
        <v>23476</v>
      </c>
      <c r="B11276" t="s">
        <v>23477</v>
      </c>
      <c r="C11276" t="s">
        <v>23478</v>
      </c>
      <c r="D11276" s="6">
        <v>0</v>
      </c>
    </row>
    <row r="11277" spans="1:4">
      <c r="A11277" t="s">
        <v>23479</v>
      </c>
      <c r="D11277" s="6">
        <v>0</v>
      </c>
    </row>
    <row r="11278" spans="1:4">
      <c r="A11278" t="s">
        <v>23480</v>
      </c>
      <c r="B11278" t="s">
        <v>14314</v>
      </c>
      <c r="C11278" t="s">
        <v>14315</v>
      </c>
      <c r="D11278" s="6">
        <v>0</v>
      </c>
    </row>
    <row r="11279" spans="1:4">
      <c r="A11279" t="s">
        <v>23481</v>
      </c>
      <c r="B11279" t="s">
        <v>12579</v>
      </c>
      <c r="C11279" t="s">
        <v>12580</v>
      </c>
      <c r="D11279" s="6">
        <v>0</v>
      </c>
    </row>
    <row r="11280" spans="1:4">
      <c r="A11280" t="s">
        <v>23482</v>
      </c>
      <c r="B11280" t="s">
        <v>7982</v>
      </c>
      <c r="C11280" t="s">
        <v>7983</v>
      </c>
      <c r="D11280" s="6">
        <v>0</v>
      </c>
    </row>
    <row r="11281" spans="1:4">
      <c r="A11281" t="s">
        <v>23483</v>
      </c>
      <c r="D11281" s="6">
        <v>0</v>
      </c>
    </row>
    <row r="11282" spans="1:4">
      <c r="A11282" t="s">
        <v>23484</v>
      </c>
      <c r="B11282" t="s">
        <v>23485</v>
      </c>
      <c r="C11282" t="s">
        <v>23486</v>
      </c>
      <c r="D11282" s="6">
        <v>0</v>
      </c>
    </row>
    <row r="11283" spans="1:4">
      <c r="A11283" t="s">
        <v>23487</v>
      </c>
      <c r="B11283" t="s">
        <v>23488</v>
      </c>
      <c r="C11283" t="s">
        <v>23489</v>
      </c>
      <c r="D11283" s="6">
        <v>0</v>
      </c>
    </row>
    <row r="11284" spans="1:4">
      <c r="A11284" t="s">
        <v>23490</v>
      </c>
      <c r="B11284" t="s">
        <v>23491</v>
      </c>
      <c r="C11284" t="s">
        <v>23492</v>
      </c>
      <c r="D11284" s="6">
        <v>0</v>
      </c>
    </row>
    <row r="11285" spans="1:4">
      <c r="A11285" t="s">
        <v>23493</v>
      </c>
      <c r="B11285" t="s">
        <v>14368</v>
      </c>
      <c r="C11285" t="s">
        <v>14369</v>
      </c>
      <c r="D11285" s="6">
        <v>0</v>
      </c>
    </row>
    <row r="11286" spans="1:4">
      <c r="A11286" t="s">
        <v>23494</v>
      </c>
      <c r="B11286" t="s">
        <v>23495</v>
      </c>
      <c r="D11286" s="6">
        <v>0</v>
      </c>
    </row>
    <row r="11287" spans="1:4">
      <c r="A11287" t="s">
        <v>23496</v>
      </c>
      <c r="B11287" t="s">
        <v>23497</v>
      </c>
      <c r="D11287" s="6">
        <v>0</v>
      </c>
    </row>
    <row r="11288" spans="1:4">
      <c r="A11288" t="s">
        <v>23498</v>
      </c>
      <c r="B11288" t="s">
        <v>6447</v>
      </c>
      <c r="C11288" t="s">
        <v>6448</v>
      </c>
      <c r="D11288" s="6">
        <v>0</v>
      </c>
    </row>
    <row r="11289" spans="1:4">
      <c r="A11289" t="s">
        <v>23499</v>
      </c>
      <c r="B11289" t="s">
        <v>23500</v>
      </c>
      <c r="C11289" t="s">
        <v>23501</v>
      </c>
      <c r="D11289" s="6">
        <v>0</v>
      </c>
    </row>
    <row r="11290" spans="1:4">
      <c r="A11290" t="s">
        <v>23502</v>
      </c>
      <c r="B11290" t="s">
        <v>9650</v>
      </c>
      <c r="C11290" t="s">
        <v>9651</v>
      </c>
      <c r="D11290" s="6">
        <v>0</v>
      </c>
    </row>
    <row r="11291" spans="1:4">
      <c r="A11291" t="s">
        <v>23503</v>
      </c>
      <c r="B11291" t="s">
        <v>1628</v>
      </c>
      <c r="C11291" t="s">
        <v>1629</v>
      </c>
      <c r="D11291" s="6">
        <v>0</v>
      </c>
    </row>
    <row r="11292" spans="1:4">
      <c r="A11292" t="s">
        <v>23504</v>
      </c>
      <c r="B11292" t="s">
        <v>23505</v>
      </c>
      <c r="C11292" t="s">
        <v>23506</v>
      </c>
      <c r="D11292" s="6">
        <v>0</v>
      </c>
    </row>
    <row r="11293" spans="1:4">
      <c r="A11293" t="s">
        <v>23507</v>
      </c>
      <c r="D11293" s="6">
        <v>0</v>
      </c>
    </row>
    <row r="11294" spans="1:4">
      <c r="A11294" t="s">
        <v>23508</v>
      </c>
      <c r="B11294" t="s">
        <v>9401</v>
      </c>
      <c r="C11294" t="s">
        <v>9402</v>
      </c>
      <c r="D11294" s="6">
        <v>0</v>
      </c>
    </row>
    <row r="11295" spans="1:4">
      <c r="A11295" t="s">
        <v>23509</v>
      </c>
      <c r="B11295" t="s">
        <v>23510</v>
      </c>
      <c r="C11295" t="s">
        <v>21874</v>
      </c>
      <c r="D11295" s="6">
        <v>0</v>
      </c>
    </row>
    <row r="11296" spans="1:4">
      <c r="A11296" t="s">
        <v>23511</v>
      </c>
      <c r="D11296" s="6">
        <v>0</v>
      </c>
    </row>
    <row r="11297" spans="1:4">
      <c r="A11297" t="s">
        <v>23512</v>
      </c>
      <c r="B11297" t="s">
        <v>23513</v>
      </c>
      <c r="C11297" t="s">
        <v>23514</v>
      </c>
      <c r="D11297" s="6">
        <v>0</v>
      </c>
    </row>
    <row r="11298" spans="1:4">
      <c r="A11298" t="s">
        <v>23515</v>
      </c>
      <c r="B11298" t="s">
        <v>17038</v>
      </c>
      <c r="C11298" t="s">
        <v>17039</v>
      </c>
      <c r="D11298" s="6">
        <v>0</v>
      </c>
    </row>
    <row r="11299" spans="1:4">
      <c r="A11299" t="s">
        <v>23516</v>
      </c>
      <c r="B11299" t="s">
        <v>23517</v>
      </c>
      <c r="C11299" t="s">
        <v>23518</v>
      </c>
      <c r="D11299" s="6">
        <v>0</v>
      </c>
    </row>
    <row r="11300" spans="1:4">
      <c r="A11300" t="s">
        <v>23519</v>
      </c>
      <c r="B11300" t="s">
        <v>23011</v>
      </c>
      <c r="C11300" t="s">
        <v>14986</v>
      </c>
      <c r="D11300" s="6">
        <v>0</v>
      </c>
    </row>
    <row r="11301" spans="1:4">
      <c r="A11301" t="s">
        <v>23520</v>
      </c>
      <c r="B11301" t="s">
        <v>23521</v>
      </c>
      <c r="C11301" t="s">
        <v>5416</v>
      </c>
      <c r="D11301" s="6">
        <v>0</v>
      </c>
    </row>
    <row r="11302" spans="1:4">
      <c r="A11302" t="s">
        <v>23522</v>
      </c>
      <c r="B11302" t="s">
        <v>23523</v>
      </c>
      <c r="C11302" t="s">
        <v>23524</v>
      </c>
      <c r="D11302" s="6">
        <v>0</v>
      </c>
    </row>
    <row r="11303" spans="1:4">
      <c r="A11303" t="s">
        <v>23525</v>
      </c>
      <c r="B11303" t="s">
        <v>23526</v>
      </c>
      <c r="D11303" s="6">
        <v>0</v>
      </c>
    </row>
    <row r="11304" spans="1:4">
      <c r="A11304" t="s">
        <v>23527</v>
      </c>
      <c r="B11304" t="s">
        <v>21585</v>
      </c>
      <c r="C11304" t="s">
        <v>21586</v>
      </c>
      <c r="D11304" s="6">
        <v>0</v>
      </c>
    </row>
    <row r="11305" spans="1:4">
      <c r="A11305" t="s">
        <v>23528</v>
      </c>
      <c r="B11305" t="s">
        <v>22803</v>
      </c>
      <c r="C11305" t="s">
        <v>22804</v>
      </c>
      <c r="D11305" s="6">
        <v>0</v>
      </c>
    </row>
    <row r="11306" spans="1:4">
      <c r="A11306" t="s">
        <v>23529</v>
      </c>
      <c r="B11306" t="s">
        <v>20251</v>
      </c>
      <c r="C11306" t="s">
        <v>20252</v>
      </c>
      <c r="D11306" s="6">
        <v>0</v>
      </c>
    </row>
    <row r="11307" spans="1:4">
      <c r="A11307" t="s">
        <v>23530</v>
      </c>
      <c r="B11307" t="s">
        <v>23531</v>
      </c>
      <c r="C11307" t="s">
        <v>23532</v>
      </c>
      <c r="D11307" s="6">
        <v>0</v>
      </c>
    </row>
    <row r="11308" spans="1:4">
      <c r="A11308" t="s">
        <v>23533</v>
      </c>
      <c r="B11308" t="s">
        <v>23534</v>
      </c>
      <c r="C11308" t="s">
        <v>23535</v>
      </c>
      <c r="D11308" s="6">
        <v>0</v>
      </c>
    </row>
    <row r="11309" spans="1:4">
      <c r="A11309" t="s">
        <v>23536</v>
      </c>
      <c r="B11309" t="s">
        <v>23537</v>
      </c>
      <c r="C11309" t="s">
        <v>23538</v>
      </c>
      <c r="D11309" s="6">
        <v>0</v>
      </c>
    </row>
    <row r="11310" spans="1:4">
      <c r="A11310" t="s">
        <v>23539</v>
      </c>
      <c r="B11310" t="s">
        <v>23540</v>
      </c>
      <c r="C11310" t="s">
        <v>6235</v>
      </c>
      <c r="D11310" s="6">
        <v>0</v>
      </c>
    </row>
    <row r="11311" spans="1:4">
      <c r="A11311" t="s">
        <v>23541</v>
      </c>
      <c r="D11311" s="6">
        <v>0</v>
      </c>
    </row>
    <row r="11312" spans="1:4">
      <c r="A11312" t="s">
        <v>23542</v>
      </c>
      <c r="B11312" t="s">
        <v>22957</v>
      </c>
      <c r="C11312" t="s">
        <v>22958</v>
      </c>
      <c r="D11312" s="6">
        <v>0</v>
      </c>
    </row>
    <row r="11313" spans="1:4">
      <c r="A11313" t="s">
        <v>23543</v>
      </c>
      <c r="B11313" t="s">
        <v>23544</v>
      </c>
      <c r="D11313" s="6">
        <v>0</v>
      </c>
    </row>
    <row r="11314" spans="1:4">
      <c r="A11314" t="s">
        <v>23545</v>
      </c>
      <c r="B11314" t="s">
        <v>23546</v>
      </c>
      <c r="C11314" t="s">
        <v>23547</v>
      </c>
      <c r="D11314" s="6">
        <v>0</v>
      </c>
    </row>
    <row r="11315" spans="1:4">
      <c r="A11315" t="s">
        <v>23548</v>
      </c>
      <c r="B11315" t="s">
        <v>21504</v>
      </c>
      <c r="C11315" t="s">
        <v>21505</v>
      </c>
      <c r="D11315" s="6">
        <v>0</v>
      </c>
    </row>
    <row r="11316" spans="1:4">
      <c r="A11316" t="s">
        <v>23549</v>
      </c>
      <c r="B11316" t="s">
        <v>23550</v>
      </c>
      <c r="C11316" t="s">
        <v>23551</v>
      </c>
      <c r="D11316" s="6">
        <v>0</v>
      </c>
    </row>
    <row r="11317" spans="1:4">
      <c r="A11317" t="s">
        <v>23552</v>
      </c>
      <c r="B11317" t="s">
        <v>13550</v>
      </c>
      <c r="C11317" t="s">
        <v>13551</v>
      </c>
      <c r="D11317" s="6">
        <v>0</v>
      </c>
    </row>
    <row r="11318" spans="1:4">
      <c r="A11318" t="s">
        <v>23553</v>
      </c>
      <c r="B11318" t="s">
        <v>23554</v>
      </c>
      <c r="C11318" t="s">
        <v>10518</v>
      </c>
      <c r="D11318" s="6">
        <v>0</v>
      </c>
    </row>
    <row r="11319" spans="1:4">
      <c r="A11319" t="s">
        <v>23555</v>
      </c>
      <c r="B11319" t="s">
        <v>23556</v>
      </c>
      <c r="D11319" s="6">
        <v>0</v>
      </c>
    </row>
    <row r="11320" spans="1:4">
      <c r="A11320" t="s">
        <v>23557</v>
      </c>
      <c r="B11320" t="s">
        <v>14524</v>
      </c>
      <c r="C11320" t="s">
        <v>14525</v>
      </c>
      <c r="D11320" s="6">
        <v>0</v>
      </c>
    </row>
    <row r="11321" spans="1:4">
      <c r="A11321" t="s">
        <v>23558</v>
      </c>
      <c r="B11321" t="s">
        <v>23559</v>
      </c>
      <c r="D11321" s="6">
        <v>0</v>
      </c>
    </row>
    <row r="11322" spans="1:4">
      <c r="A11322" t="s">
        <v>23560</v>
      </c>
      <c r="B11322" t="s">
        <v>22678</v>
      </c>
      <c r="C11322" t="s">
        <v>22679</v>
      </c>
      <c r="D11322" s="6">
        <v>0</v>
      </c>
    </row>
    <row r="11323" spans="1:4">
      <c r="A11323" t="s">
        <v>23561</v>
      </c>
      <c r="B11323" t="s">
        <v>22803</v>
      </c>
      <c r="C11323" t="s">
        <v>22804</v>
      </c>
      <c r="D11323" s="6">
        <v>0</v>
      </c>
    </row>
    <row r="11324" spans="1:4">
      <c r="A11324" t="s">
        <v>23562</v>
      </c>
      <c r="D11324" s="6">
        <v>0</v>
      </c>
    </row>
    <row r="11325" spans="1:4">
      <c r="A11325" t="s">
        <v>23563</v>
      </c>
      <c r="B11325" t="s">
        <v>8722</v>
      </c>
      <c r="C11325" t="s">
        <v>8723</v>
      </c>
      <c r="D11325" s="6">
        <v>0</v>
      </c>
    </row>
    <row r="11326" spans="1:4">
      <c r="A11326" t="s">
        <v>23564</v>
      </c>
      <c r="B11326" t="s">
        <v>23565</v>
      </c>
      <c r="C11326" t="s">
        <v>23566</v>
      </c>
      <c r="D11326" s="6">
        <v>0</v>
      </c>
    </row>
    <row r="11327" spans="1:4">
      <c r="A11327" t="s">
        <v>23567</v>
      </c>
      <c r="B11327" t="s">
        <v>23568</v>
      </c>
      <c r="C11327" t="s">
        <v>23569</v>
      </c>
      <c r="D11327" s="6">
        <v>0</v>
      </c>
    </row>
    <row r="11328" spans="1:4">
      <c r="A11328" t="s">
        <v>23570</v>
      </c>
      <c r="B11328" t="s">
        <v>23571</v>
      </c>
      <c r="C11328" t="s">
        <v>23572</v>
      </c>
      <c r="D11328" s="6">
        <v>0</v>
      </c>
    </row>
    <row r="11329" spans="1:4">
      <c r="A11329" t="s">
        <v>23573</v>
      </c>
      <c r="B11329" t="s">
        <v>23574</v>
      </c>
      <c r="C11329" t="s">
        <v>23575</v>
      </c>
      <c r="D11329" s="6">
        <v>0</v>
      </c>
    </row>
    <row r="11330" spans="1:4">
      <c r="A11330" t="s">
        <v>23576</v>
      </c>
      <c r="B11330" t="s">
        <v>23577</v>
      </c>
      <c r="D11330" s="6">
        <v>0</v>
      </c>
    </row>
    <row r="11331" spans="1:4">
      <c r="A11331" t="s">
        <v>23578</v>
      </c>
      <c r="B11331" t="s">
        <v>23579</v>
      </c>
      <c r="C11331" t="s">
        <v>23580</v>
      </c>
      <c r="D11331" s="6">
        <v>0</v>
      </c>
    </row>
    <row r="11332" spans="1:4">
      <c r="A11332" t="s">
        <v>23581</v>
      </c>
      <c r="B11332" t="s">
        <v>23582</v>
      </c>
      <c r="C11332" t="s">
        <v>23583</v>
      </c>
      <c r="D11332" s="6">
        <v>0</v>
      </c>
    </row>
    <row r="11333" spans="1:4">
      <c r="A11333" t="s">
        <v>23584</v>
      </c>
      <c r="B11333" t="s">
        <v>23585</v>
      </c>
      <c r="C11333" t="s">
        <v>23586</v>
      </c>
      <c r="D11333" s="6">
        <v>0</v>
      </c>
    </row>
    <row r="11334" spans="1:4">
      <c r="A11334" t="s">
        <v>23587</v>
      </c>
      <c r="D11334" s="6">
        <v>0</v>
      </c>
    </row>
    <row r="11335" spans="1:4">
      <c r="A11335" t="s">
        <v>23588</v>
      </c>
      <c r="B11335" t="s">
        <v>23589</v>
      </c>
      <c r="C11335" t="s">
        <v>23590</v>
      </c>
      <c r="D11335" s="6">
        <v>0</v>
      </c>
    </row>
    <row r="11336" spans="1:4">
      <c r="A11336" t="s">
        <v>23591</v>
      </c>
      <c r="D11336" s="6">
        <v>0</v>
      </c>
    </row>
    <row r="11337" spans="1:4">
      <c r="A11337" t="s">
        <v>23592</v>
      </c>
      <c r="B11337" t="s">
        <v>23593</v>
      </c>
      <c r="C11337" t="s">
        <v>23594</v>
      </c>
      <c r="D11337" s="6">
        <v>0</v>
      </c>
    </row>
    <row r="11338" spans="1:4">
      <c r="A11338" t="s">
        <v>23595</v>
      </c>
      <c r="B11338" t="s">
        <v>7633</v>
      </c>
      <c r="C11338" t="s">
        <v>7634</v>
      </c>
      <c r="D11338" s="6">
        <v>0</v>
      </c>
    </row>
    <row r="11339" spans="1:4">
      <c r="A11339" t="s">
        <v>23596</v>
      </c>
      <c r="B11339" t="s">
        <v>22417</v>
      </c>
      <c r="C11339" t="s">
        <v>10931</v>
      </c>
      <c r="D11339" s="6">
        <v>0</v>
      </c>
    </row>
    <row r="11340" spans="1:4">
      <c r="A11340" t="s">
        <v>23597</v>
      </c>
      <c r="B11340" t="s">
        <v>23598</v>
      </c>
      <c r="C11340" t="s">
        <v>23599</v>
      </c>
      <c r="D11340" s="6">
        <v>0</v>
      </c>
    </row>
    <row r="11341" spans="1:4">
      <c r="A11341" t="s">
        <v>23600</v>
      </c>
      <c r="B11341" t="s">
        <v>23601</v>
      </c>
      <c r="C11341" t="s">
        <v>23602</v>
      </c>
      <c r="D11341" s="6">
        <v>0</v>
      </c>
    </row>
    <row r="11342" spans="1:4">
      <c r="A11342" t="s">
        <v>23603</v>
      </c>
      <c r="B11342" t="s">
        <v>12916</v>
      </c>
      <c r="C11342" t="s">
        <v>12917</v>
      </c>
      <c r="D11342" s="6">
        <v>0</v>
      </c>
    </row>
    <row r="11343" spans="1:4">
      <c r="A11343" t="s">
        <v>23604</v>
      </c>
      <c r="D11343" s="6">
        <v>0</v>
      </c>
    </row>
    <row r="11344" spans="1:4">
      <c r="A11344" t="s">
        <v>23605</v>
      </c>
      <c r="B11344" t="s">
        <v>23606</v>
      </c>
      <c r="C11344" t="s">
        <v>23607</v>
      </c>
      <c r="D11344" s="6">
        <v>0</v>
      </c>
    </row>
    <row r="11345" spans="1:4">
      <c r="A11345" t="s">
        <v>23608</v>
      </c>
      <c r="B11345" t="s">
        <v>23609</v>
      </c>
      <c r="C11345" t="s">
        <v>23610</v>
      </c>
      <c r="D11345" s="6">
        <v>0</v>
      </c>
    </row>
    <row r="11346" spans="1:4">
      <c r="A11346" t="s">
        <v>23611</v>
      </c>
      <c r="B11346" t="s">
        <v>23612</v>
      </c>
      <c r="C11346" t="s">
        <v>23613</v>
      </c>
      <c r="D11346" s="6">
        <v>0</v>
      </c>
    </row>
    <row r="11347" spans="1:4">
      <c r="A11347" t="s">
        <v>23614</v>
      </c>
      <c r="B11347" t="s">
        <v>5037</v>
      </c>
      <c r="C11347" t="s">
        <v>5038</v>
      </c>
      <c r="D11347" s="6">
        <v>0</v>
      </c>
    </row>
    <row r="11348" spans="1:4">
      <c r="A11348" t="s">
        <v>23615</v>
      </c>
      <c r="B11348" t="s">
        <v>23616</v>
      </c>
      <c r="C11348" t="s">
        <v>23617</v>
      </c>
      <c r="D11348" s="6">
        <v>0</v>
      </c>
    </row>
    <row r="11349" spans="1:4">
      <c r="A11349" t="s">
        <v>23618</v>
      </c>
      <c r="B11349" t="s">
        <v>21288</v>
      </c>
      <c r="C11349" t="s">
        <v>23619</v>
      </c>
      <c r="D11349" s="6">
        <v>0</v>
      </c>
    </row>
    <row r="11350" spans="1:4">
      <c r="A11350" t="s">
        <v>23620</v>
      </c>
      <c r="D11350" s="6">
        <v>0</v>
      </c>
    </row>
    <row r="11351" spans="1:4">
      <c r="A11351" t="s">
        <v>23621</v>
      </c>
      <c r="B11351" t="s">
        <v>23622</v>
      </c>
      <c r="C11351" t="s">
        <v>19831</v>
      </c>
      <c r="D11351" s="6">
        <v>0</v>
      </c>
    </row>
    <row r="11352" spans="1:4">
      <c r="A11352" t="s">
        <v>23623</v>
      </c>
      <c r="B11352" t="s">
        <v>21798</v>
      </c>
      <c r="C11352" t="s">
        <v>9721</v>
      </c>
      <c r="D11352" s="6">
        <v>0</v>
      </c>
    </row>
    <row r="11353" spans="1:4">
      <c r="A11353" t="s">
        <v>23624</v>
      </c>
      <c r="B11353" t="s">
        <v>23625</v>
      </c>
      <c r="C11353" t="s">
        <v>23626</v>
      </c>
      <c r="D11353" s="6">
        <v>0</v>
      </c>
    </row>
    <row r="11354" spans="1:4">
      <c r="A11354" t="s">
        <v>23627</v>
      </c>
      <c r="B11354" t="s">
        <v>23628</v>
      </c>
      <c r="C11354" t="s">
        <v>23629</v>
      </c>
      <c r="D11354" s="6">
        <v>0</v>
      </c>
    </row>
    <row r="11355" spans="1:4">
      <c r="A11355" t="s">
        <v>23630</v>
      </c>
      <c r="B11355" t="s">
        <v>23631</v>
      </c>
      <c r="C11355" t="s">
        <v>17821</v>
      </c>
      <c r="D11355" s="6">
        <v>0</v>
      </c>
    </row>
    <row r="11356" spans="1:4">
      <c r="A11356" t="s">
        <v>23632</v>
      </c>
      <c r="B11356" t="s">
        <v>23633</v>
      </c>
      <c r="C11356" t="s">
        <v>18099</v>
      </c>
      <c r="D11356" s="6">
        <v>0</v>
      </c>
    </row>
    <row r="11357" spans="1:4">
      <c r="A11357" t="s">
        <v>23634</v>
      </c>
      <c r="D11357" s="6">
        <v>0</v>
      </c>
    </row>
    <row r="11358" spans="1:4">
      <c r="A11358" t="s">
        <v>23635</v>
      </c>
      <c r="B11358" t="s">
        <v>17828</v>
      </c>
      <c r="C11358" t="s">
        <v>17829</v>
      </c>
      <c r="D11358" s="6">
        <v>0</v>
      </c>
    </row>
    <row r="11359" spans="1:4">
      <c r="A11359" t="s">
        <v>23636</v>
      </c>
      <c r="B11359" t="s">
        <v>21488</v>
      </c>
      <c r="C11359" t="s">
        <v>21489</v>
      </c>
      <c r="D11359" s="6">
        <v>0</v>
      </c>
    </row>
    <row r="11360" spans="1:4">
      <c r="A11360" t="s">
        <v>23637</v>
      </c>
      <c r="B11360" t="s">
        <v>23638</v>
      </c>
      <c r="C11360" t="s">
        <v>23639</v>
      </c>
      <c r="D11360" s="6">
        <v>0</v>
      </c>
    </row>
    <row r="11361" spans="1:4">
      <c r="A11361" t="s">
        <v>23640</v>
      </c>
      <c r="D11361" s="6">
        <v>0</v>
      </c>
    </row>
    <row r="11362" spans="1:4">
      <c r="A11362" t="s">
        <v>23641</v>
      </c>
      <c r="B11362" t="s">
        <v>23642</v>
      </c>
      <c r="C11362" t="s">
        <v>23643</v>
      </c>
      <c r="D11362" s="6">
        <v>0</v>
      </c>
    </row>
    <row r="11363" spans="1:4">
      <c r="A11363" t="s">
        <v>23644</v>
      </c>
      <c r="D11363" s="6">
        <v>0</v>
      </c>
    </row>
    <row r="11364" spans="1:4">
      <c r="A11364" t="s">
        <v>23645</v>
      </c>
      <c r="B11364" t="s">
        <v>23646</v>
      </c>
      <c r="C11364" t="s">
        <v>15238</v>
      </c>
      <c r="D11364" s="6">
        <v>0</v>
      </c>
    </row>
    <row r="11365" spans="1:4">
      <c r="A11365" t="s">
        <v>23647</v>
      </c>
      <c r="B11365" t="s">
        <v>23648</v>
      </c>
      <c r="C11365" t="s">
        <v>21156</v>
      </c>
      <c r="D11365" s="6">
        <v>0</v>
      </c>
    </row>
    <row r="11366" spans="1:4">
      <c r="A11366" t="s">
        <v>23649</v>
      </c>
      <c r="B11366" t="s">
        <v>22361</v>
      </c>
      <c r="C11366" t="s">
        <v>22362</v>
      </c>
      <c r="D11366" s="6">
        <v>0</v>
      </c>
    </row>
    <row r="11367" spans="1:4">
      <c r="A11367" t="s">
        <v>23650</v>
      </c>
      <c r="B11367" t="s">
        <v>18652</v>
      </c>
      <c r="C11367" t="s">
        <v>18653</v>
      </c>
      <c r="D11367" s="6">
        <v>0</v>
      </c>
    </row>
    <row r="11368" spans="1:4">
      <c r="A11368" t="s">
        <v>23651</v>
      </c>
      <c r="D11368" s="6">
        <v>0</v>
      </c>
    </row>
    <row r="11369" spans="1:4">
      <c r="A11369" t="s">
        <v>23652</v>
      </c>
      <c r="B11369" t="s">
        <v>23653</v>
      </c>
      <c r="D11369" s="6">
        <v>0</v>
      </c>
    </row>
    <row r="11370" spans="1:4">
      <c r="A11370" t="s">
        <v>23654</v>
      </c>
      <c r="B11370" t="s">
        <v>23655</v>
      </c>
      <c r="C11370" t="s">
        <v>23656</v>
      </c>
      <c r="D11370" s="6">
        <v>0</v>
      </c>
    </row>
    <row r="11371" spans="1:4">
      <c r="A11371" t="s">
        <v>23657</v>
      </c>
      <c r="B11371" t="s">
        <v>23658</v>
      </c>
      <c r="C11371" t="s">
        <v>23659</v>
      </c>
      <c r="D11371" s="6">
        <v>0</v>
      </c>
    </row>
    <row r="11372" spans="1:4">
      <c r="A11372" t="s">
        <v>23660</v>
      </c>
      <c r="B11372" t="s">
        <v>23398</v>
      </c>
      <c r="C11372" t="s">
        <v>8064</v>
      </c>
      <c r="D11372" s="6">
        <v>0</v>
      </c>
    </row>
    <row r="11373" spans="1:4">
      <c r="A11373" t="s">
        <v>23661</v>
      </c>
      <c r="B11373" t="s">
        <v>15099</v>
      </c>
      <c r="C11373" t="s">
        <v>15100</v>
      </c>
      <c r="D11373" s="6">
        <v>0</v>
      </c>
    </row>
    <row r="11374" spans="1:4">
      <c r="A11374" t="s">
        <v>23662</v>
      </c>
      <c r="B11374" t="s">
        <v>13796</v>
      </c>
      <c r="C11374" t="s">
        <v>13797</v>
      </c>
      <c r="D11374" s="6">
        <v>0</v>
      </c>
    </row>
    <row r="11375" spans="1:4">
      <c r="A11375" t="s">
        <v>23663</v>
      </c>
      <c r="B11375" t="s">
        <v>23664</v>
      </c>
      <c r="C11375" t="s">
        <v>12203</v>
      </c>
      <c r="D11375" s="6">
        <v>0</v>
      </c>
    </row>
    <row r="11376" spans="1:4">
      <c r="A11376" t="s">
        <v>23665</v>
      </c>
      <c r="B11376" t="s">
        <v>3766</v>
      </c>
      <c r="C11376" t="s">
        <v>23666</v>
      </c>
      <c r="D11376" s="6">
        <v>0</v>
      </c>
    </row>
    <row r="11377" spans="1:4">
      <c r="A11377" t="s">
        <v>23667</v>
      </c>
      <c r="B11377" t="s">
        <v>20637</v>
      </c>
      <c r="C11377" t="s">
        <v>20638</v>
      </c>
      <c r="D11377" s="6">
        <v>0</v>
      </c>
    </row>
    <row r="11378" spans="1:4">
      <c r="A11378" t="s">
        <v>23668</v>
      </c>
      <c r="B11378" t="s">
        <v>23669</v>
      </c>
      <c r="C11378" t="s">
        <v>12383</v>
      </c>
      <c r="D11378" s="6">
        <v>0</v>
      </c>
    </row>
    <row r="11379" spans="1:4">
      <c r="A11379" t="s">
        <v>23670</v>
      </c>
      <c r="D11379" s="6">
        <v>0</v>
      </c>
    </row>
    <row r="11380" spans="1:4">
      <c r="A11380" t="s">
        <v>23671</v>
      </c>
      <c r="B11380" t="s">
        <v>23672</v>
      </c>
      <c r="C11380" t="s">
        <v>23673</v>
      </c>
      <c r="D11380" s="6">
        <v>0</v>
      </c>
    </row>
    <row r="11381" spans="1:4">
      <c r="A11381" t="s">
        <v>23674</v>
      </c>
      <c r="B11381" t="s">
        <v>23675</v>
      </c>
      <c r="D11381" s="6">
        <v>0</v>
      </c>
    </row>
    <row r="11382" spans="1:4">
      <c r="A11382" t="s">
        <v>23676</v>
      </c>
      <c r="B11382" t="s">
        <v>21415</v>
      </c>
      <c r="D11382" s="6">
        <v>0</v>
      </c>
    </row>
    <row r="11383" spans="1:4">
      <c r="A11383" t="s">
        <v>23677</v>
      </c>
      <c r="B11383" t="s">
        <v>23678</v>
      </c>
      <c r="C11383" t="s">
        <v>23679</v>
      </c>
      <c r="D11383" s="6">
        <v>0</v>
      </c>
    </row>
    <row r="11384" spans="1:4">
      <c r="A11384" t="s">
        <v>23680</v>
      </c>
      <c r="B11384" t="s">
        <v>23681</v>
      </c>
      <c r="D11384" s="6">
        <v>0</v>
      </c>
    </row>
    <row r="11385" spans="1:4">
      <c r="A11385" t="s">
        <v>23682</v>
      </c>
      <c r="B11385" t="s">
        <v>21580</v>
      </c>
      <c r="C11385" t="s">
        <v>21325</v>
      </c>
      <c r="D11385" s="6">
        <v>0</v>
      </c>
    </row>
    <row r="11386" spans="1:4">
      <c r="A11386" t="s">
        <v>23683</v>
      </c>
      <c r="B11386" t="s">
        <v>10969</v>
      </c>
      <c r="C11386" t="s">
        <v>10970</v>
      </c>
      <c r="D11386" s="6">
        <v>0</v>
      </c>
    </row>
    <row r="11387" spans="1:4">
      <c r="A11387" t="s">
        <v>23684</v>
      </c>
      <c r="D11387" s="6">
        <v>0</v>
      </c>
    </row>
    <row r="11388" spans="1:4">
      <c r="A11388" t="s">
        <v>23685</v>
      </c>
      <c r="B11388" t="s">
        <v>23686</v>
      </c>
      <c r="D11388" s="6">
        <v>0</v>
      </c>
    </row>
    <row r="11389" spans="1:4">
      <c r="A11389" t="s">
        <v>23687</v>
      </c>
      <c r="D11389" s="6">
        <v>0</v>
      </c>
    </row>
    <row r="11390" spans="1:4">
      <c r="A11390" t="s">
        <v>23688</v>
      </c>
      <c r="B11390" t="s">
        <v>23689</v>
      </c>
      <c r="C11390" t="s">
        <v>16974</v>
      </c>
      <c r="D11390" s="6">
        <v>0</v>
      </c>
    </row>
    <row r="11391" spans="1:4">
      <c r="A11391" t="s">
        <v>23690</v>
      </c>
      <c r="B11391" t="s">
        <v>23691</v>
      </c>
      <c r="C11391" t="s">
        <v>23692</v>
      </c>
      <c r="D11391" s="6">
        <v>0</v>
      </c>
    </row>
    <row r="11392" spans="1:4">
      <c r="A11392" t="s">
        <v>23693</v>
      </c>
      <c r="D11392" s="6">
        <v>0</v>
      </c>
    </row>
    <row r="11393" spans="1:4">
      <c r="A11393" t="s">
        <v>23694</v>
      </c>
      <c r="B11393" t="s">
        <v>23695</v>
      </c>
      <c r="C11393" t="s">
        <v>23696</v>
      </c>
      <c r="D11393" s="6">
        <v>0</v>
      </c>
    </row>
    <row r="11394" spans="1:4">
      <c r="A11394" t="s">
        <v>23697</v>
      </c>
      <c r="D11394" s="6">
        <v>0</v>
      </c>
    </row>
    <row r="11395" spans="1:4">
      <c r="A11395" t="s">
        <v>23698</v>
      </c>
      <c r="B11395" t="s">
        <v>9647</v>
      </c>
      <c r="C11395" t="s">
        <v>9648</v>
      </c>
      <c r="D11395" s="6">
        <v>0</v>
      </c>
    </row>
    <row r="11396" spans="1:4">
      <c r="A11396" t="s">
        <v>23699</v>
      </c>
      <c r="B11396" t="s">
        <v>21963</v>
      </c>
      <c r="C11396" t="s">
        <v>21964</v>
      </c>
      <c r="D11396" s="6">
        <v>0</v>
      </c>
    </row>
    <row r="11397" spans="1:4">
      <c r="A11397" t="s">
        <v>23700</v>
      </c>
      <c r="B11397" t="s">
        <v>23701</v>
      </c>
      <c r="C11397" t="s">
        <v>23702</v>
      </c>
      <c r="D11397" s="6">
        <v>0</v>
      </c>
    </row>
    <row r="11398" spans="1:4">
      <c r="A11398" t="s">
        <v>23703</v>
      </c>
      <c r="B11398" t="s">
        <v>12934</v>
      </c>
      <c r="C11398" t="s">
        <v>5543</v>
      </c>
      <c r="D11398" s="6">
        <v>0</v>
      </c>
    </row>
    <row r="11399" spans="1:4">
      <c r="A11399" t="s">
        <v>23704</v>
      </c>
      <c r="B11399" t="s">
        <v>11651</v>
      </c>
      <c r="C11399" t="s">
        <v>11652</v>
      </c>
      <c r="D11399" s="6">
        <v>0</v>
      </c>
    </row>
    <row r="11400" spans="1:4">
      <c r="A11400" t="s">
        <v>23705</v>
      </c>
      <c r="B11400" t="s">
        <v>14450</v>
      </c>
      <c r="C11400" t="s">
        <v>14451</v>
      </c>
      <c r="D11400" s="6">
        <v>0</v>
      </c>
    </row>
    <row r="11401" spans="1:4">
      <c r="A11401" t="s">
        <v>23706</v>
      </c>
      <c r="B11401" t="s">
        <v>23707</v>
      </c>
      <c r="C11401" t="s">
        <v>23708</v>
      </c>
      <c r="D11401" s="6">
        <v>0</v>
      </c>
    </row>
    <row r="11402" spans="1:4">
      <c r="A11402" t="s">
        <v>23709</v>
      </c>
      <c r="B11402" t="s">
        <v>15402</v>
      </c>
      <c r="C11402" t="s">
        <v>15403</v>
      </c>
      <c r="D11402" s="6">
        <v>0</v>
      </c>
    </row>
    <row r="11403" spans="1:4">
      <c r="A11403" t="s">
        <v>23710</v>
      </c>
      <c r="B11403" t="s">
        <v>23408</v>
      </c>
      <c r="C11403" t="s">
        <v>23409</v>
      </c>
      <c r="D11403" s="6">
        <v>0</v>
      </c>
    </row>
    <row r="11404" spans="1:4">
      <c r="A11404" t="s">
        <v>23711</v>
      </c>
      <c r="B11404" t="s">
        <v>2501</v>
      </c>
      <c r="C11404" t="s">
        <v>2502</v>
      </c>
      <c r="D11404" s="6">
        <v>0</v>
      </c>
    </row>
    <row r="11405" spans="1:4">
      <c r="A11405" t="s">
        <v>23712</v>
      </c>
      <c r="B11405" t="s">
        <v>13341</v>
      </c>
      <c r="C11405" t="s">
        <v>13342</v>
      </c>
      <c r="D11405" s="6">
        <v>0</v>
      </c>
    </row>
    <row r="11406" spans="1:4">
      <c r="A11406" t="s">
        <v>23713</v>
      </c>
      <c r="B11406" t="s">
        <v>21585</v>
      </c>
      <c r="C11406" t="s">
        <v>21586</v>
      </c>
      <c r="D11406" s="6">
        <v>0</v>
      </c>
    </row>
    <row r="11407" spans="1:4">
      <c r="A11407" t="s">
        <v>23714</v>
      </c>
      <c r="B11407" t="s">
        <v>23715</v>
      </c>
      <c r="C11407" t="s">
        <v>23716</v>
      </c>
      <c r="D11407" s="6">
        <v>0</v>
      </c>
    </row>
    <row r="11408" spans="1:4">
      <c r="A11408" t="s">
        <v>23717</v>
      </c>
      <c r="B11408" t="s">
        <v>23718</v>
      </c>
      <c r="C11408" t="s">
        <v>23719</v>
      </c>
      <c r="D11408" s="6">
        <v>0</v>
      </c>
    </row>
    <row r="11409" spans="1:4">
      <c r="A11409" t="s">
        <v>23720</v>
      </c>
      <c r="B11409" t="s">
        <v>14450</v>
      </c>
      <c r="C11409" t="s">
        <v>14451</v>
      </c>
      <c r="D11409" s="6">
        <v>0</v>
      </c>
    </row>
    <row r="11410" spans="1:4">
      <c r="A11410" t="s">
        <v>23721</v>
      </c>
      <c r="B11410" t="s">
        <v>23722</v>
      </c>
      <c r="C11410" t="s">
        <v>11820</v>
      </c>
      <c r="D11410" s="6">
        <v>0</v>
      </c>
    </row>
    <row r="11411" spans="1:4">
      <c r="A11411" t="s">
        <v>23723</v>
      </c>
      <c r="B11411" t="s">
        <v>23724</v>
      </c>
      <c r="C11411" t="s">
        <v>23725</v>
      </c>
      <c r="D11411" s="6">
        <v>0</v>
      </c>
    </row>
    <row r="11412" spans="1:4">
      <c r="A11412" t="s">
        <v>23726</v>
      </c>
      <c r="B11412" t="s">
        <v>23727</v>
      </c>
      <c r="C11412" t="s">
        <v>23728</v>
      </c>
      <c r="D11412" s="6">
        <v>0</v>
      </c>
    </row>
    <row r="11413" spans="1:4">
      <c r="A11413" t="s">
        <v>23729</v>
      </c>
      <c r="B11413" t="s">
        <v>23730</v>
      </c>
      <c r="C11413" t="s">
        <v>23731</v>
      </c>
      <c r="D11413" s="6">
        <v>0</v>
      </c>
    </row>
    <row r="11414" spans="1:4">
      <c r="A11414" t="s">
        <v>23732</v>
      </c>
      <c r="B11414" t="s">
        <v>23733</v>
      </c>
      <c r="C11414" t="s">
        <v>23734</v>
      </c>
      <c r="D11414" s="6">
        <v>0</v>
      </c>
    </row>
    <row r="11415" spans="1:4">
      <c r="A11415" t="s">
        <v>23735</v>
      </c>
      <c r="B11415" t="s">
        <v>11286</v>
      </c>
      <c r="C11415" t="s">
        <v>11287</v>
      </c>
      <c r="D11415" s="6">
        <v>0</v>
      </c>
    </row>
    <row r="11416" spans="1:4">
      <c r="A11416" t="s">
        <v>23736</v>
      </c>
      <c r="B11416" t="s">
        <v>14828</v>
      </c>
      <c r="C11416" t="s">
        <v>14829</v>
      </c>
      <c r="D11416" s="6">
        <v>0</v>
      </c>
    </row>
    <row r="11417" spans="1:4">
      <c r="A11417" t="s">
        <v>23737</v>
      </c>
      <c r="B11417" t="s">
        <v>23738</v>
      </c>
      <c r="C11417" t="s">
        <v>14076</v>
      </c>
      <c r="D11417" s="6">
        <v>0</v>
      </c>
    </row>
    <row r="11418" spans="1:4">
      <c r="A11418" t="s">
        <v>23739</v>
      </c>
      <c r="D11418" s="6">
        <v>0</v>
      </c>
    </row>
    <row r="11419" spans="1:4">
      <c r="A11419" t="s">
        <v>23740</v>
      </c>
      <c r="B11419" t="s">
        <v>23741</v>
      </c>
      <c r="C11419" t="s">
        <v>23742</v>
      </c>
      <c r="D11419" s="6">
        <v>0</v>
      </c>
    </row>
    <row r="11420" spans="1:4">
      <c r="A11420" t="s">
        <v>23743</v>
      </c>
      <c r="B11420" t="s">
        <v>12701</v>
      </c>
      <c r="C11420" t="s">
        <v>12702</v>
      </c>
      <c r="D11420" s="6">
        <v>0</v>
      </c>
    </row>
    <row r="11421" spans="1:4">
      <c r="A11421" t="s">
        <v>23744</v>
      </c>
      <c r="B11421" t="s">
        <v>23745</v>
      </c>
      <c r="C11421" t="s">
        <v>23746</v>
      </c>
      <c r="D11421" s="6">
        <v>0</v>
      </c>
    </row>
    <row r="11422" spans="1:4">
      <c r="A11422" t="s">
        <v>23747</v>
      </c>
      <c r="B11422" t="s">
        <v>23748</v>
      </c>
      <c r="C11422" t="s">
        <v>23749</v>
      </c>
      <c r="D11422" s="6">
        <v>0</v>
      </c>
    </row>
    <row r="11423" spans="1:4">
      <c r="A11423" t="s">
        <v>23750</v>
      </c>
      <c r="B11423" t="s">
        <v>2603</v>
      </c>
      <c r="C11423" t="s">
        <v>2604</v>
      </c>
      <c r="D11423" s="6">
        <v>0</v>
      </c>
    </row>
    <row r="11424" spans="1:4">
      <c r="A11424" t="s">
        <v>23751</v>
      </c>
      <c r="B11424" t="s">
        <v>9363</v>
      </c>
      <c r="C11424" t="s">
        <v>9364</v>
      </c>
      <c r="D11424" s="6">
        <v>0</v>
      </c>
    </row>
    <row r="11425" spans="1:4">
      <c r="A11425" t="s">
        <v>23752</v>
      </c>
      <c r="B11425" t="s">
        <v>23753</v>
      </c>
      <c r="C11425" t="s">
        <v>23754</v>
      </c>
      <c r="D11425" s="6">
        <v>0</v>
      </c>
    </row>
    <row r="11426" spans="1:4">
      <c r="A11426" t="s">
        <v>23755</v>
      </c>
      <c r="B11426" t="s">
        <v>23756</v>
      </c>
      <c r="C11426" t="s">
        <v>23757</v>
      </c>
      <c r="D11426" s="6">
        <v>0</v>
      </c>
    </row>
    <row r="11427" spans="1:4">
      <c r="A11427" t="s">
        <v>23758</v>
      </c>
      <c r="D11427" s="6">
        <v>0</v>
      </c>
    </row>
    <row r="11428" spans="1:4">
      <c r="A11428" t="s">
        <v>23759</v>
      </c>
      <c r="B11428" t="s">
        <v>23678</v>
      </c>
      <c r="C11428" t="s">
        <v>23679</v>
      </c>
      <c r="D11428" s="6">
        <v>0</v>
      </c>
    </row>
    <row r="11429" spans="1:4">
      <c r="A11429" t="s">
        <v>23760</v>
      </c>
      <c r="D11429" s="6">
        <v>0</v>
      </c>
    </row>
    <row r="11430" spans="1:4">
      <c r="A11430" t="s">
        <v>23761</v>
      </c>
      <c r="B11430" t="s">
        <v>23762</v>
      </c>
      <c r="C11430" t="s">
        <v>12718</v>
      </c>
      <c r="D11430" s="6">
        <v>0</v>
      </c>
    </row>
    <row r="11431" spans="1:4">
      <c r="A11431" t="s">
        <v>23763</v>
      </c>
      <c r="B11431" t="s">
        <v>23764</v>
      </c>
      <c r="C11431" t="s">
        <v>23765</v>
      </c>
      <c r="D11431" s="6">
        <v>0</v>
      </c>
    </row>
    <row r="11432" spans="1:4">
      <c r="A11432" t="s">
        <v>23766</v>
      </c>
      <c r="B11432" t="s">
        <v>23767</v>
      </c>
      <c r="D11432" s="6">
        <v>0</v>
      </c>
    </row>
    <row r="11433" spans="1:4">
      <c r="A11433" t="s">
        <v>23768</v>
      </c>
      <c r="B11433" t="s">
        <v>20490</v>
      </c>
      <c r="C11433" t="s">
        <v>4643</v>
      </c>
      <c r="D11433" s="6">
        <v>0</v>
      </c>
    </row>
    <row r="11434" spans="1:4">
      <c r="A11434" t="s">
        <v>23769</v>
      </c>
      <c r="B11434" t="s">
        <v>23770</v>
      </c>
      <c r="C11434" t="s">
        <v>23771</v>
      </c>
      <c r="D11434" s="6">
        <v>0</v>
      </c>
    </row>
    <row r="11435" spans="1:4">
      <c r="A11435" t="s">
        <v>23772</v>
      </c>
      <c r="B11435" t="s">
        <v>6970</v>
      </c>
      <c r="C11435" t="s">
        <v>6971</v>
      </c>
      <c r="D11435" s="6">
        <v>0</v>
      </c>
    </row>
    <row r="11436" spans="1:4">
      <c r="A11436" t="s">
        <v>23773</v>
      </c>
      <c r="B11436" t="s">
        <v>23774</v>
      </c>
      <c r="C11436" t="s">
        <v>23775</v>
      </c>
      <c r="D11436" s="6">
        <v>0</v>
      </c>
    </row>
    <row r="11437" spans="1:4">
      <c r="A11437" t="s">
        <v>23776</v>
      </c>
      <c r="B11437" t="s">
        <v>23777</v>
      </c>
      <c r="C11437" t="s">
        <v>23778</v>
      </c>
      <c r="D11437" s="6">
        <v>0</v>
      </c>
    </row>
    <row r="11438" spans="1:4">
      <c r="A11438" t="s">
        <v>23779</v>
      </c>
      <c r="B11438" t="s">
        <v>10380</v>
      </c>
      <c r="C11438" t="s">
        <v>10381</v>
      </c>
      <c r="D11438" s="6">
        <v>0</v>
      </c>
    </row>
    <row r="11439" spans="1:4">
      <c r="A11439" t="s">
        <v>23780</v>
      </c>
      <c r="B11439" t="s">
        <v>21104</v>
      </c>
      <c r="C11439" t="s">
        <v>14028</v>
      </c>
      <c r="D11439" s="6">
        <v>0</v>
      </c>
    </row>
    <row r="11440" spans="1:4">
      <c r="A11440" t="s">
        <v>23781</v>
      </c>
      <c r="B11440" t="s">
        <v>23782</v>
      </c>
      <c r="C11440" t="s">
        <v>23783</v>
      </c>
      <c r="D11440" s="6">
        <v>0</v>
      </c>
    </row>
    <row r="11441" spans="1:4">
      <c r="A11441" t="s">
        <v>23784</v>
      </c>
      <c r="B11441" t="s">
        <v>23785</v>
      </c>
      <c r="C11441" t="s">
        <v>23617</v>
      </c>
      <c r="D11441" s="6">
        <v>0</v>
      </c>
    </row>
    <row r="11442" spans="1:4">
      <c r="A11442" t="s">
        <v>23786</v>
      </c>
      <c r="B11442" t="s">
        <v>12701</v>
      </c>
      <c r="C11442" t="s">
        <v>12702</v>
      </c>
      <c r="D11442" s="6">
        <v>0</v>
      </c>
    </row>
    <row r="11443" spans="1:4">
      <c r="A11443" t="s">
        <v>23787</v>
      </c>
      <c r="B11443" t="s">
        <v>23007</v>
      </c>
      <c r="C11443" t="s">
        <v>23008</v>
      </c>
      <c r="D11443" s="6">
        <v>0</v>
      </c>
    </row>
    <row r="11444" spans="1:4">
      <c r="A11444" t="s">
        <v>23788</v>
      </c>
      <c r="B11444" t="s">
        <v>23789</v>
      </c>
      <c r="C11444" t="s">
        <v>23790</v>
      </c>
      <c r="D11444" s="6">
        <v>0</v>
      </c>
    </row>
    <row r="11445" spans="1:4">
      <c r="A11445" t="s">
        <v>23791</v>
      </c>
      <c r="D11445" s="6">
        <v>0</v>
      </c>
    </row>
    <row r="11446" spans="1:4">
      <c r="A11446" t="s">
        <v>23792</v>
      </c>
      <c r="B11446" t="s">
        <v>15637</v>
      </c>
      <c r="C11446" t="s">
        <v>15638</v>
      </c>
      <c r="D11446" s="6">
        <v>0</v>
      </c>
    </row>
    <row r="11447" spans="1:4">
      <c r="A11447" t="s">
        <v>23793</v>
      </c>
      <c r="B11447" t="s">
        <v>23794</v>
      </c>
      <c r="C11447" t="s">
        <v>23795</v>
      </c>
      <c r="D11447" s="6">
        <v>0</v>
      </c>
    </row>
    <row r="11448" spans="1:4">
      <c r="A11448" t="s">
        <v>23796</v>
      </c>
      <c r="B11448" t="s">
        <v>23797</v>
      </c>
      <c r="C11448" t="s">
        <v>23798</v>
      </c>
      <c r="D11448" s="6">
        <v>0</v>
      </c>
    </row>
    <row r="11449" spans="1:4">
      <c r="A11449" t="s">
        <v>23799</v>
      </c>
      <c r="B11449" t="s">
        <v>23800</v>
      </c>
      <c r="C11449" t="s">
        <v>23801</v>
      </c>
      <c r="D11449" s="6">
        <v>0</v>
      </c>
    </row>
    <row r="11450" spans="1:4">
      <c r="A11450" t="s">
        <v>23802</v>
      </c>
      <c r="B11450" t="s">
        <v>23803</v>
      </c>
      <c r="C11450" t="s">
        <v>19678</v>
      </c>
      <c r="D11450" s="6">
        <v>0</v>
      </c>
    </row>
    <row r="11451" spans="1:4">
      <c r="A11451" t="s">
        <v>23804</v>
      </c>
      <c r="B11451" t="s">
        <v>12806</v>
      </c>
      <c r="C11451" t="s">
        <v>12807</v>
      </c>
      <c r="D11451" s="6">
        <v>0</v>
      </c>
    </row>
    <row r="11452" spans="1:4">
      <c r="A11452" t="s">
        <v>23805</v>
      </c>
      <c r="B11452" t="s">
        <v>23806</v>
      </c>
      <c r="C11452" t="s">
        <v>14263</v>
      </c>
      <c r="D11452" s="6">
        <v>0</v>
      </c>
    </row>
    <row r="11453" spans="1:4">
      <c r="A11453" t="s">
        <v>23807</v>
      </c>
      <c r="B11453" t="s">
        <v>23808</v>
      </c>
      <c r="C11453" t="s">
        <v>23809</v>
      </c>
      <c r="D11453" s="6">
        <v>0</v>
      </c>
    </row>
    <row r="11454" spans="1:4">
      <c r="A11454" t="s">
        <v>23810</v>
      </c>
      <c r="B11454" t="s">
        <v>23811</v>
      </c>
      <c r="C11454" t="s">
        <v>23812</v>
      </c>
      <c r="D11454" s="6">
        <v>0</v>
      </c>
    </row>
    <row r="11455" spans="1:4">
      <c r="A11455" t="s">
        <v>23813</v>
      </c>
      <c r="B11455" t="s">
        <v>23814</v>
      </c>
      <c r="C11455" t="s">
        <v>21544</v>
      </c>
      <c r="D11455" s="6">
        <v>0</v>
      </c>
    </row>
    <row r="11456" spans="1:4">
      <c r="A11456" t="s">
        <v>23815</v>
      </c>
      <c r="B11456" t="s">
        <v>23816</v>
      </c>
      <c r="C11456" t="s">
        <v>23817</v>
      </c>
      <c r="D11456" s="6">
        <v>0</v>
      </c>
    </row>
    <row r="11457" spans="1:4">
      <c r="A11457" t="s">
        <v>23818</v>
      </c>
      <c r="B11457" t="s">
        <v>23819</v>
      </c>
      <c r="C11457" t="s">
        <v>21843</v>
      </c>
      <c r="D11457" s="6">
        <v>0</v>
      </c>
    </row>
    <row r="11458" spans="1:4">
      <c r="A11458" t="s">
        <v>23820</v>
      </c>
      <c r="B11458" t="s">
        <v>23821</v>
      </c>
      <c r="C11458" t="s">
        <v>23822</v>
      </c>
      <c r="D11458" s="6">
        <v>0</v>
      </c>
    </row>
    <row r="11459" spans="1:4">
      <c r="A11459" t="s">
        <v>23823</v>
      </c>
      <c r="D11459" s="6">
        <v>0</v>
      </c>
    </row>
    <row r="11460" spans="1:4">
      <c r="A11460" t="s">
        <v>23824</v>
      </c>
      <c r="D11460" s="6">
        <v>0</v>
      </c>
    </row>
    <row r="11461" spans="1:4">
      <c r="A11461" t="s">
        <v>23825</v>
      </c>
      <c r="D11461" s="6">
        <v>0</v>
      </c>
    </row>
    <row r="11462" spans="1:4">
      <c r="A11462" t="s">
        <v>23826</v>
      </c>
      <c r="B11462" t="s">
        <v>23827</v>
      </c>
      <c r="C11462" t="s">
        <v>20468</v>
      </c>
      <c r="D11462" s="6">
        <v>0</v>
      </c>
    </row>
    <row r="11463" spans="1:4">
      <c r="A11463" t="s">
        <v>23828</v>
      </c>
      <c r="B11463" t="s">
        <v>23829</v>
      </c>
      <c r="C11463" t="s">
        <v>23830</v>
      </c>
      <c r="D11463" s="6">
        <v>0</v>
      </c>
    </row>
    <row r="11464" spans="1:4">
      <c r="A11464" t="s">
        <v>23831</v>
      </c>
      <c r="B11464" t="s">
        <v>14018</v>
      </c>
      <c r="C11464" t="s">
        <v>14019</v>
      </c>
      <c r="D11464" s="6">
        <v>0</v>
      </c>
    </row>
    <row r="11465" spans="1:4">
      <c r="A11465" t="s">
        <v>23832</v>
      </c>
      <c r="B11465" t="s">
        <v>23833</v>
      </c>
      <c r="C11465" t="s">
        <v>23834</v>
      </c>
      <c r="D11465" s="6">
        <v>0</v>
      </c>
    </row>
    <row r="11466" spans="1:4">
      <c r="A11466" t="s">
        <v>23835</v>
      </c>
      <c r="D11466" s="6">
        <v>0</v>
      </c>
    </row>
    <row r="11467" spans="1:4">
      <c r="A11467" t="s">
        <v>23836</v>
      </c>
      <c r="B11467" t="s">
        <v>10152</v>
      </c>
      <c r="C11467" t="s">
        <v>10153</v>
      </c>
      <c r="D11467" s="6">
        <v>0</v>
      </c>
    </row>
    <row r="11468" spans="1:4">
      <c r="A11468" t="s">
        <v>23837</v>
      </c>
      <c r="B11468" t="s">
        <v>5627</v>
      </c>
      <c r="C11468" t="s">
        <v>5628</v>
      </c>
      <c r="D11468" s="6">
        <v>0</v>
      </c>
    </row>
    <row r="11469" spans="1:4">
      <c r="A11469" t="s">
        <v>23838</v>
      </c>
      <c r="B11469" t="s">
        <v>23839</v>
      </c>
      <c r="C11469" t="s">
        <v>1948</v>
      </c>
      <c r="D11469" s="6">
        <v>0</v>
      </c>
    </row>
    <row r="11470" spans="1:4">
      <c r="A11470" t="s">
        <v>23840</v>
      </c>
      <c r="D11470" s="6">
        <v>0</v>
      </c>
    </row>
    <row r="11471" spans="1:4">
      <c r="A11471" t="s">
        <v>23841</v>
      </c>
      <c r="B11471" t="s">
        <v>23842</v>
      </c>
      <c r="C11471" t="s">
        <v>23843</v>
      </c>
      <c r="D11471" s="6">
        <v>0</v>
      </c>
    </row>
    <row r="11472" spans="1:4">
      <c r="A11472" t="s">
        <v>23844</v>
      </c>
      <c r="B11472" t="s">
        <v>23845</v>
      </c>
      <c r="C11472" t="s">
        <v>23846</v>
      </c>
      <c r="D11472" s="6">
        <v>0</v>
      </c>
    </row>
    <row r="11473" spans="1:4">
      <c r="A11473" t="s">
        <v>23847</v>
      </c>
      <c r="B11473" t="s">
        <v>23083</v>
      </c>
      <c r="C11473" t="s">
        <v>22958</v>
      </c>
      <c r="D11473" s="6">
        <v>0</v>
      </c>
    </row>
    <row r="11474" spans="1:4">
      <c r="A11474" t="s">
        <v>23848</v>
      </c>
      <c r="B11474" t="s">
        <v>18108</v>
      </c>
      <c r="C11474" t="s">
        <v>18109</v>
      </c>
      <c r="D11474" s="6">
        <v>0</v>
      </c>
    </row>
    <row r="11475" spans="1:4">
      <c r="A11475" t="s">
        <v>23849</v>
      </c>
      <c r="B11475" t="s">
        <v>23850</v>
      </c>
      <c r="C11475" t="s">
        <v>23851</v>
      </c>
      <c r="D11475" s="6">
        <v>0</v>
      </c>
    </row>
    <row r="11476" spans="1:4">
      <c r="A11476" t="s">
        <v>23852</v>
      </c>
      <c r="B11476" t="s">
        <v>13857</v>
      </c>
      <c r="C11476" t="s">
        <v>13858</v>
      </c>
      <c r="D11476" s="6">
        <v>0</v>
      </c>
    </row>
    <row r="11477" spans="1:4">
      <c r="A11477" t="s">
        <v>23853</v>
      </c>
      <c r="B11477" t="s">
        <v>23854</v>
      </c>
      <c r="C11477" t="s">
        <v>23855</v>
      </c>
      <c r="D11477" s="6">
        <v>0</v>
      </c>
    </row>
    <row r="11478" spans="1:4">
      <c r="A11478" t="s">
        <v>23856</v>
      </c>
      <c r="B11478" t="s">
        <v>23857</v>
      </c>
      <c r="C11478" t="s">
        <v>23858</v>
      </c>
      <c r="D11478" s="6">
        <v>0</v>
      </c>
    </row>
    <row r="11479" spans="1:4">
      <c r="A11479" t="s">
        <v>23859</v>
      </c>
      <c r="B11479" t="s">
        <v>23860</v>
      </c>
      <c r="C11479" t="s">
        <v>23861</v>
      </c>
      <c r="D11479" s="6">
        <v>0</v>
      </c>
    </row>
    <row r="11480" spans="1:4">
      <c r="A11480" t="s">
        <v>23862</v>
      </c>
      <c r="D11480" s="6">
        <v>0</v>
      </c>
    </row>
    <row r="11481" spans="1:4">
      <c r="A11481" t="s">
        <v>23863</v>
      </c>
      <c r="B11481" t="s">
        <v>23864</v>
      </c>
      <c r="C11481" t="s">
        <v>13797</v>
      </c>
      <c r="D11481" s="6">
        <v>0</v>
      </c>
    </row>
    <row r="11482" spans="1:4">
      <c r="A11482" t="s">
        <v>23865</v>
      </c>
      <c r="B11482" t="s">
        <v>12282</v>
      </c>
      <c r="C11482" t="s">
        <v>12283</v>
      </c>
      <c r="D11482" s="6">
        <v>0</v>
      </c>
    </row>
    <row r="11483" spans="1:4">
      <c r="A11483" t="s">
        <v>23866</v>
      </c>
      <c r="B11483" t="s">
        <v>23867</v>
      </c>
      <c r="C11483" t="s">
        <v>20781</v>
      </c>
      <c r="D11483" s="6">
        <v>0</v>
      </c>
    </row>
    <row r="11484" spans="1:4">
      <c r="A11484" t="s">
        <v>23868</v>
      </c>
      <c r="B11484" t="s">
        <v>23869</v>
      </c>
      <c r="C11484" t="s">
        <v>23870</v>
      </c>
      <c r="D11484" s="6">
        <v>0</v>
      </c>
    </row>
    <row r="11485" spans="1:4">
      <c r="A11485" t="s">
        <v>23871</v>
      </c>
      <c r="B11485" t="s">
        <v>13972</v>
      </c>
      <c r="C11485" t="s">
        <v>13973</v>
      </c>
      <c r="D11485" s="6">
        <v>0</v>
      </c>
    </row>
    <row r="11486" spans="1:4">
      <c r="A11486" t="s">
        <v>23872</v>
      </c>
      <c r="B11486" t="s">
        <v>23873</v>
      </c>
      <c r="C11486" t="s">
        <v>23874</v>
      </c>
      <c r="D11486" s="6">
        <v>0</v>
      </c>
    </row>
    <row r="11487" spans="1:4">
      <c r="A11487" t="s">
        <v>23875</v>
      </c>
      <c r="B11487" t="s">
        <v>21829</v>
      </c>
      <c r="C11487" t="s">
        <v>21830</v>
      </c>
      <c r="D11487" s="6">
        <v>0</v>
      </c>
    </row>
    <row r="11488" spans="1:4">
      <c r="A11488" t="s">
        <v>23876</v>
      </c>
      <c r="D11488" s="6">
        <v>0</v>
      </c>
    </row>
    <row r="11489" spans="1:4">
      <c r="A11489" t="s">
        <v>23877</v>
      </c>
      <c r="B11489" t="s">
        <v>20712</v>
      </c>
      <c r="C11489" t="s">
        <v>19127</v>
      </c>
      <c r="D11489" s="6">
        <v>0</v>
      </c>
    </row>
    <row r="11490" spans="1:4">
      <c r="A11490" t="s">
        <v>23878</v>
      </c>
      <c r="B11490" t="s">
        <v>22494</v>
      </c>
      <c r="C11490" t="s">
        <v>22495</v>
      </c>
      <c r="D11490" s="6">
        <v>0</v>
      </c>
    </row>
    <row r="11491" spans="1:4">
      <c r="A11491" t="s">
        <v>23879</v>
      </c>
      <c r="B11491" t="s">
        <v>23880</v>
      </c>
      <c r="C11491" t="s">
        <v>23881</v>
      </c>
      <c r="D11491" s="6">
        <v>0</v>
      </c>
    </row>
    <row r="11492" spans="1:4">
      <c r="A11492" t="s">
        <v>23882</v>
      </c>
      <c r="B11492" t="s">
        <v>23883</v>
      </c>
      <c r="C11492" t="s">
        <v>23884</v>
      </c>
      <c r="D11492" s="6">
        <v>0</v>
      </c>
    </row>
    <row r="11493" spans="1:4">
      <c r="A11493" t="s">
        <v>23885</v>
      </c>
      <c r="B11493" t="s">
        <v>942</v>
      </c>
      <c r="C11493" t="s">
        <v>943</v>
      </c>
      <c r="D11493" s="6">
        <v>0</v>
      </c>
    </row>
    <row r="11494" spans="1:4">
      <c r="A11494" t="s">
        <v>23886</v>
      </c>
      <c r="B11494" t="s">
        <v>23887</v>
      </c>
      <c r="C11494" t="s">
        <v>23888</v>
      </c>
      <c r="D11494" s="6">
        <v>0</v>
      </c>
    </row>
    <row r="11495" spans="1:4">
      <c r="A11495" t="s">
        <v>23889</v>
      </c>
      <c r="B11495" t="s">
        <v>15794</v>
      </c>
      <c r="C11495" t="s">
        <v>15795</v>
      </c>
      <c r="D11495" s="6">
        <v>0</v>
      </c>
    </row>
    <row r="11496" spans="1:4">
      <c r="A11496" t="s">
        <v>23890</v>
      </c>
      <c r="B11496" t="s">
        <v>6979</v>
      </c>
      <c r="C11496" t="s">
        <v>6980</v>
      </c>
      <c r="D11496" s="6">
        <v>0</v>
      </c>
    </row>
    <row r="11497" spans="1:4">
      <c r="A11497" t="s">
        <v>23891</v>
      </c>
      <c r="B11497" t="s">
        <v>23892</v>
      </c>
      <c r="C11497" t="s">
        <v>15364</v>
      </c>
      <c r="D11497" s="6">
        <v>0</v>
      </c>
    </row>
    <row r="11498" spans="1:4">
      <c r="A11498" t="s">
        <v>23893</v>
      </c>
      <c r="B11498" t="s">
        <v>23833</v>
      </c>
      <c r="C11498" t="s">
        <v>23834</v>
      </c>
      <c r="D11498" s="6">
        <v>0</v>
      </c>
    </row>
    <row r="11499" spans="1:4">
      <c r="A11499" t="s">
        <v>23894</v>
      </c>
      <c r="B11499" t="s">
        <v>16582</v>
      </c>
      <c r="C11499" t="s">
        <v>16583</v>
      </c>
      <c r="D11499" s="6">
        <v>0</v>
      </c>
    </row>
    <row r="11500" spans="1:4">
      <c r="A11500" t="s">
        <v>23895</v>
      </c>
      <c r="B11500" t="s">
        <v>13209</v>
      </c>
      <c r="C11500" t="s">
        <v>13210</v>
      </c>
      <c r="D11500" s="6">
        <v>0</v>
      </c>
    </row>
    <row r="11501" spans="1:4">
      <c r="A11501" t="s">
        <v>23896</v>
      </c>
      <c r="B11501" t="s">
        <v>8707</v>
      </c>
      <c r="C11501" t="s">
        <v>6109</v>
      </c>
      <c r="D11501" s="6">
        <v>0</v>
      </c>
    </row>
    <row r="11502" spans="1:4">
      <c r="A11502" t="s">
        <v>23897</v>
      </c>
      <c r="B11502" t="s">
        <v>21761</v>
      </c>
      <c r="C11502" t="s">
        <v>1186</v>
      </c>
      <c r="D11502" s="6">
        <v>0</v>
      </c>
    </row>
    <row r="11503" spans="1:4">
      <c r="A11503" t="s">
        <v>23898</v>
      </c>
      <c r="B11503" t="s">
        <v>23899</v>
      </c>
      <c r="D11503" s="6">
        <v>0</v>
      </c>
    </row>
    <row r="11504" spans="1:4">
      <c r="A11504" t="s">
        <v>23900</v>
      </c>
      <c r="D11504" s="6">
        <v>0</v>
      </c>
    </row>
    <row r="11505" spans="1:4">
      <c r="A11505" t="s">
        <v>23901</v>
      </c>
      <c r="B11505" t="s">
        <v>3697</v>
      </c>
      <c r="C11505" t="s">
        <v>3698</v>
      </c>
      <c r="D11505" s="6">
        <v>0</v>
      </c>
    </row>
    <row r="11506" spans="1:4">
      <c r="A11506" t="s">
        <v>23902</v>
      </c>
      <c r="B11506" t="s">
        <v>22664</v>
      </c>
      <c r="C11506" t="s">
        <v>13285</v>
      </c>
      <c r="D11506" s="6">
        <v>0</v>
      </c>
    </row>
    <row r="11507" spans="1:4">
      <c r="A11507" t="s">
        <v>23903</v>
      </c>
      <c r="D11507" s="6">
        <v>0</v>
      </c>
    </row>
    <row r="11508" spans="1:4">
      <c r="A11508" t="s">
        <v>23904</v>
      </c>
      <c r="B11508" t="s">
        <v>23905</v>
      </c>
      <c r="D11508" s="6">
        <v>0</v>
      </c>
    </row>
    <row r="11509" spans="1:4">
      <c r="A11509" t="s">
        <v>23906</v>
      </c>
      <c r="B11509" t="s">
        <v>23907</v>
      </c>
      <c r="C11509" t="s">
        <v>23908</v>
      </c>
      <c r="D11509" s="6">
        <v>0</v>
      </c>
    </row>
    <row r="11510" spans="1:4">
      <c r="A11510" t="s">
        <v>23909</v>
      </c>
      <c r="B11510" t="s">
        <v>23910</v>
      </c>
      <c r="C11510" t="s">
        <v>23911</v>
      </c>
      <c r="D11510" s="6">
        <v>0</v>
      </c>
    </row>
    <row r="11511" spans="1:4">
      <c r="A11511" t="s">
        <v>23912</v>
      </c>
      <c r="B11511" t="s">
        <v>23913</v>
      </c>
      <c r="C11511" t="s">
        <v>23914</v>
      </c>
      <c r="D11511" s="6">
        <v>0</v>
      </c>
    </row>
    <row r="11512" spans="1:4">
      <c r="A11512" t="s">
        <v>23915</v>
      </c>
      <c r="D11512" s="6">
        <v>0</v>
      </c>
    </row>
    <row r="11513" spans="1:4">
      <c r="A11513" t="s">
        <v>23916</v>
      </c>
      <c r="B11513" t="s">
        <v>23917</v>
      </c>
      <c r="C11513" t="s">
        <v>23918</v>
      </c>
      <c r="D11513" s="6">
        <v>0</v>
      </c>
    </row>
    <row r="11514" spans="1:4">
      <c r="A11514" t="s">
        <v>23919</v>
      </c>
      <c r="B11514" t="s">
        <v>23920</v>
      </c>
      <c r="C11514" t="s">
        <v>14799</v>
      </c>
      <c r="D11514" s="6">
        <v>0</v>
      </c>
    </row>
    <row r="11515" spans="1:4">
      <c r="A11515" t="s">
        <v>23921</v>
      </c>
      <c r="B11515" t="s">
        <v>23922</v>
      </c>
      <c r="C11515" t="s">
        <v>23923</v>
      </c>
      <c r="D11515" s="6">
        <v>0</v>
      </c>
    </row>
    <row r="11516" spans="1:4">
      <c r="A11516" t="s">
        <v>23924</v>
      </c>
      <c r="B11516" t="s">
        <v>23925</v>
      </c>
      <c r="C11516" t="s">
        <v>23926</v>
      </c>
      <c r="D11516" s="6">
        <v>0</v>
      </c>
    </row>
    <row r="11517" spans="1:4">
      <c r="A11517" t="s">
        <v>23927</v>
      </c>
      <c r="B11517" t="s">
        <v>23928</v>
      </c>
      <c r="C11517" t="s">
        <v>11932</v>
      </c>
      <c r="D11517" s="6">
        <v>0</v>
      </c>
    </row>
    <row r="11518" spans="1:4">
      <c r="A11518" t="s">
        <v>23929</v>
      </c>
      <c r="B11518" t="s">
        <v>23930</v>
      </c>
      <c r="C11518" t="s">
        <v>21767</v>
      </c>
      <c r="D11518" s="6">
        <v>0</v>
      </c>
    </row>
    <row r="11519" spans="1:4">
      <c r="A11519" t="s">
        <v>23931</v>
      </c>
      <c r="B11519" t="s">
        <v>6338</v>
      </c>
      <c r="C11519" t="s">
        <v>6339</v>
      </c>
      <c r="D11519" s="6">
        <v>0</v>
      </c>
    </row>
    <row r="11520" spans="1:4">
      <c r="A11520" t="s">
        <v>23932</v>
      </c>
      <c r="B11520" t="s">
        <v>22827</v>
      </c>
      <c r="C11520" t="s">
        <v>22828</v>
      </c>
      <c r="D11520" s="6">
        <v>0</v>
      </c>
    </row>
    <row r="11521" spans="1:4">
      <c r="A11521" t="s">
        <v>23933</v>
      </c>
      <c r="B11521" t="s">
        <v>23934</v>
      </c>
      <c r="C11521" t="s">
        <v>2544</v>
      </c>
      <c r="D11521" s="6">
        <v>0</v>
      </c>
    </row>
    <row r="11522" spans="1:4">
      <c r="A11522" t="s">
        <v>23935</v>
      </c>
      <c r="D11522" s="6">
        <v>0</v>
      </c>
    </row>
    <row r="11523" spans="1:4">
      <c r="A11523" t="s">
        <v>23936</v>
      </c>
      <c r="B11523" t="s">
        <v>23937</v>
      </c>
      <c r="C11523" t="s">
        <v>20385</v>
      </c>
      <c r="D11523" s="6">
        <v>0</v>
      </c>
    </row>
    <row r="11524" spans="1:4">
      <c r="A11524" t="s">
        <v>23938</v>
      </c>
      <c r="B11524" t="s">
        <v>23939</v>
      </c>
      <c r="C11524" t="s">
        <v>23940</v>
      </c>
      <c r="D11524" s="6">
        <v>0</v>
      </c>
    </row>
    <row r="11525" spans="1:4">
      <c r="A11525" t="s">
        <v>23941</v>
      </c>
      <c r="D11525" s="6">
        <v>0</v>
      </c>
    </row>
    <row r="11526" spans="1:4">
      <c r="A11526" t="s">
        <v>23942</v>
      </c>
      <c r="B11526" t="s">
        <v>12309</v>
      </c>
      <c r="C11526" t="s">
        <v>12310</v>
      </c>
      <c r="D11526" s="6">
        <v>0</v>
      </c>
    </row>
    <row r="11527" spans="1:4">
      <c r="A11527" t="s">
        <v>23943</v>
      </c>
      <c r="B11527" t="s">
        <v>23944</v>
      </c>
      <c r="C11527" t="s">
        <v>23945</v>
      </c>
      <c r="D11527" s="6">
        <v>0</v>
      </c>
    </row>
    <row r="11528" spans="1:4">
      <c r="A11528" t="s">
        <v>23946</v>
      </c>
      <c r="B11528" t="s">
        <v>23947</v>
      </c>
      <c r="D11528" s="6">
        <v>0</v>
      </c>
    </row>
    <row r="11529" spans="1:4">
      <c r="A11529" t="s">
        <v>23948</v>
      </c>
      <c r="B11529" t="s">
        <v>23949</v>
      </c>
      <c r="C11529" t="s">
        <v>23950</v>
      </c>
      <c r="D11529" s="6">
        <v>0</v>
      </c>
    </row>
    <row r="11530" spans="1:4">
      <c r="A11530" t="s">
        <v>23951</v>
      </c>
      <c r="B11530" t="s">
        <v>23952</v>
      </c>
      <c r="C11530" t="s">
        <v>23953</v>
      </c>
      <c r="D11530" s="6">
        <v>0</v>
      </c>
    </row>
    <row r="11531" spans="1:4">
      <c r="A11531" t="s">
        <v>23954</v>
      </c>
      <c r="B11531" t="s">
        <v>23955</v>
      </c>
      <c r="C11531" t="s">
        <v>23956</v>
      </c>
      <c r="D11531" s="6">
        <v>0</v>
      </c>
    </row>
    <row r="11532" spans="1:4">
      <c r="A11532" t="s">
        <v>23957</v>
      </c>
      <c r="B11532" t="s">
        <v>23958</v>
      </c>
      <c r="C11532" t="s">
        <v>19212</v>
      </c>
      <c r="D11532" s="6">
        <v>0</v>
      </c>
    </row>
    <row r="11533" spans="1:4">
      <c r="A11533" t="s">
        <v>23959</v>
      </c>
      <c r="B11533" t="s">
        <v>23960</v>
      </c>
      <c r="C11533" t="s">
        <v>22446</v>
      </c>
      <c r="D11533" s="6">
        <v>0</v>
      </c>
    </row>
    <row r="11534" spans="1:4">
      <c r="A11534" t="s">
        <v>23961</v>
      </c>
      <c r="B11534" t="s">
        <v>22524</v>
      </c>
      <c r="C11534" t="s">
        <v>11097</v>
      </c>
      <c r="D11534" s="6">
        <v>0</v>
      </c>
    </row>
    <row r="11535" spans="1:4">
      <c r="A11535" t="s">
        <v>23962</v>
      </c>
      <c r="B11535" t="s">
        <v>23963</v>
      </c>
      <c r="C11535" t="s">
        <v>23964</v>
      </c>
      <c r="D11535" s="6">
        <v>0</v>
      </c>
    </row>
    <row r="11536" spans="1:4">
      <c r="A11536" t="s">
        <v>23965</v>
      </c>
      <c r="B11536" t="s">
        <v>23966</v>
      </c>
      <c r="C11536" t="s">
        <v>23967</v>
      </c>
      <c r="D11536" s="6">
        <v>0</v>
      </c>
    </row>
    <row r="11537" spans="1:4">
      <c r="A11537" t="s">
        <v>23968</v>
      </c>
      <c r="B11537" t="s">
        <v>23969</v>
      </c>
      <c r="C11537" t="s">
        <v>23970</v>
      </c>
      <c r="D11537" s="6">
        <v>0</v>
      </c>
    </row>
    <row r="11538" spans="1:4">
      <c r="A11538" t="s">
        <v>23971</v>
      </c>
      <c r="B11538" t="s">
        <v>23972</v>
      </c>
      <c r="C11538" t="s">
        <v>11445</v>
      </c>
      <c r="D11538" s="6">
        <v>0</v>
      </c>
    </row>
    <row r="11539" spans="1:4">
      <c r="A11539" t="s">
        <v>23973</v>
      </c>
      <c r="B11539" t="s">
        <v>23974</v>
      </c>
      <c r="C11539" t="s">
        <v>23975</v>
      </c>
      <c r="D11539" s="6">
        <v>0</v>
      </c>
    </row>
    <row r="11540" spans="1:4">
      <c r="A11540" t="s">
        <v>23976</v>
      </c>
      <c r="B11540" t="s">
        <v>23977</v>
      </c>
      <c r="C11540" t="s">
        <v>23978</v>
      </c>
      <c r="D11540" s="6">
        <v>0</v>
      </c>
    </row>
    <row r="11541" spans="1:4">
      <c r="A11541" t="s">
        <v>23979</v>
      </c>
      <c r="B11541" t="s">
        <v>23980</v>
      </c>
      <c r="C11541" t="s">
        <v>23981</v>
      </c>
      <c r="D11541" s="6">
        <v>0</v>
      </c>
    </row>
    <row r="11542" spans="1:4">
      <c r="A11542" t="s">
        <v>23982</v>
      </c>
      <c r="D11542" s="6">
        <v>0</v>
      </c>
    </row>
    <row r="11543" spans="1:4">
      <c r="A11543" t="s">
        <v>23983</v>
      </c>
      <c r="D11543" s="6">
        <v>0</v>
      </c>
    </row>
    <row r="11544" spans="1:4">
      <c r="A11544" t="s">
        <v>23984</v>
      </c>
      <c r="B11544" t="s">
        <v>23985</v>
      </c>
      <c r="C11544" t="s">
        <v>23986</v>
      </c>
      <c r="D11544" s="6">
        <v>0</v>
      </c>
    </row>
    <row r="11545" spans="1:4">
      <c r="A11545" t="s">
        <v>23987</v>
      </c>
      <c r="B11545" t="s">
        <v>23988</v>
      </c>
      <c r="C11545" t="s">
        <v>6915</v>
      </c>
      <c r="D11545" s="6">
        <v>0</v>
      </c>
    </row>
    <row r="11546" spans="1:4">
      <c r="A11546" t="s">
        <v>23989</v>
      </c>
      <c r="B11546" t="s">
        <v>23990</v>
      </c>
      <c r="C11546" t="s">
        <v>23991</v>
      </c>
      <c r="D11546" s="6">
        <v>0</v>
      </c>
    </row>
    <row r="11547" spans="1:4">
      <c r="A11547" t="s">
        <v>23992</v>
      </c>
      <c r="D11547" s="6">
        <v>0</v>
      </c>
    </row>
    <row r="11548" spans="1:4">
      <c r="A11548" t="s">
        <v>23993</v>
      </c>
      <c r="B11548" t="s">
        <v>10408</v>
      </c>
      <c r="C11548" t="s">
        <v>10409</v>
      </c>
      <c r="D11548" s="6">
        <v>0</v>
      </c>
    </row>
    <row r="11549" spans="1:4">
      <c r="A11549" t="s">
        <v>23994</v>
      </c>
      <c r="D11549" s="6">
        <v>0</v>
      </c>
    </row>
    <row r="11550" spans="1:4">
      <c r="A11550" t="s">
        <v>23995</v>
      </c>
      <c r="B11550" t="s">
        <v>23996</v>
      </c>
      <c r="C11550" t="s">
        <v>23997</v>
      </c>
      <c r="D11550" s="6">
        <v>0</v>
      </c>
    </row>
    <row r="11551" spans="1:4">
      <c r="A11551" t="s">
        <v>23998</v>
      </c>
      <c r="B11551" t="s">
        <v>22818</v>
      </c>
      <c r="C11551" t="s">
        <v>22819</v>
      </c>
      <c r="D11551" s="6">
        <v>0</v>
      </c>
    </row>
    <row r="11552" spans="1:4">
      <c r="A11552" t="s">
        <v>23999</v>
      </c>
      <c r="B11552" t="s">
        <v>24000</v>
      </c>
      <c r="C11552" t="s">
        <v>16433</v>
      </c>
      <c r="D11552" s="6">
        <v>0</v>
      </c>
    </row>
    <row r="11553" spans="1:4">
      <c r="A11553" t="s">
        <v>24001</v>
      </c>
      <c r="B11553" t="s">
        <v>24002</v>
      </c>
      <c r="C11553" t="s">
        <v>11805</v>
      </c>
      <c r="D11553" s="6">
        <v>0</v>
      </c>
    </row>
    <row r="11554" spans="1:4">
      <c r="A11554" t="s">
        <v>24003</v>
      </c>
      <c r="B11554" t="s">
        <v>24004</v>
      </c>
      <c r="C11554" t="s">
        <v>24005</v>
      </c>
      <c r="D11554" s="6">
        <v>0</v>
      </c>
    </row>
    <row r="11555" spans="1:4">
      <c r="A11555" t="s">
        <v>24006</v>
      </c>
      <c r="B11555" t="s">
        <v>24007</v>
      </c>
      <c r="C11555" t="s">
        <v>7781</v>
      </c>
      <c r="D11555" s="6">
        <v>0</v>
      </c>
    </row>
    <row r="11556" spans="1:4">
      <c r="A11556" t="s">
        <v>24008</v>
      </c>
      <c r="B11556" t="s">
        <v>23850</v>
      </c>
      <c r="C11556" t="s">
        <v>23851</v>
      </c>
      <c r="D11556" s="6">
        <v>0</v>
      </c>
    </row>
    <row r="11557" spans="1:4">
      <c r="A11557" t="s">
        <v>24009</v>
      </c>
      <c r="B11557" t="s">
        <v>23678</v>
      </c>
      <c r="C11557" t="s">
        <v>23679</v>
      </c>
      <c r="D11557" s="6">
        <v>0</v>
      </c>
    </row>
    <row r="11558" spans="1:4">
      <c r="A11558" t="s">
        <v>24010</v>
      </c>
      <c r="B11558" t="s">
        <v>24011</v>
      </c>
      <c r="C11558" t="s">
        <v>24012</v>
      </c>
      <c r="D11558" s="6">
        <v>0</v>
      </c>
    </row>
    <row r="11559" spans="1:4">
      <c r="A11559" t="s">
        <v>24013</v>
      </c>
      <c r="B11559" t="s">
        <v>23738</v>
      </c>
      <c r="C11559" t="s">
        <v>14076</v>
      </c>
      <c r="D11559" s="6">
        <v>0</v>
      </c>
    </row>
    <row r="11560" spans="1:4">
      <c r="A11560" t="s">
        <v>24014</v>
      </c>
      <c r="B11560" t="s">
        <v>24015</v>
      </c>
      <c r="C11560" t="s">
        <v>24016</v>
      </c>
      <c r="D11560" s="6">
        <v>0</v>
      </c>
    </row>
    <row r="11561" spans="1:4">
      <c r="A11561" t="s">
        <v>24017</v>
      </c>
      <c r="B11561" t="s">
        <v>22419</v>
      </c>
      <c r="C11561" t="s">
        <v>22420</v>
      </c>
      <c r="D11561" s="6">
        <v>0</v>
      </c>
    </row>
    <row r="11562" spans="1:4">
      <c r="A11562" t="s">
        <v>24018</v>
      </c>
      <c r="B11562" t="s">
        <v>24019</v>
      </c>
      <c r="C11562" t="s">
        <v>24020</v>
      </c>
      <c r="D11562" s="6">
        <v>0</v>
      </c>
    </row>
    <row r="11563" spans="1:4">
      <c r="A11563" t="s">
        <v>24021</v>
      </c>
      <c r="D11563" s="6">
        <v>0</v>
      </c>
    </row>
    <row r="11564" spans="1:4">
      <c r="A11564" t="s">
        <v>24022</v>
      </c>
      <c r="B11564" t="s">
        <v>8575</v>
      </c>
      <c r="C11564" t="s">
        <v>8576</v>
      </c>
      <c r="D11564" s="6">
        <v>0</v>
      </c>
    </row>
    <row r="11565" spans="1:4">
      <c r="A11565" t="s">
        <v>24023</v>
      </c>
      <c r="B11565" t="s">
        <v>24024</v>
      </c>
      <c r="C11565" t="s">
        <v>24025</v>
      </c>
      <c r="D11565" s="6">
        <v>0</v>
      </c>
    </row>
    <row r="11566" spans="1:4">
      <c r="A11566" t="s">
        <v>24026</v>
      </c>
      <c r="B11566" t="s">
        <v>24027</v>
      </c>
      <c r="C11566" t="s">
        <v>21461</v>
      </c>
      <c r="D11566" s="6">
        <v>0</v>
      </c>
    </row>
    <row r="11567" spans="1:4">
      <c r="A11567" t="s">
        <v>24028</v>
      </c>
      <c r="D11567" s="6">
        <v>0</v>
      </c>
    </row>
    <row r="11568" spans="1:4">
      <c r="A11568" t="s">
        <v>24029</v>
      </c>
      <c r="B11568" t="s">
        <v>24030</v>
      </c>
      <c r="C11568" t="s">
        <v>21825</v>
      </c>
      <c r="D11568" s="6">
        <v>0</v>
      </c>
    </row>
    <row r="11569" spans="1:4">
      <c r="A11569" t="s">
        <v>24031</v>
      </c>
      <c r="D11569" s="6">
        <v>0</v>
      </c>
    </row>
    <row r="11570" spans="1:4">
      <c r="A11570" t="s">
        <v>24032</v>
      </c>
      <c r="B11570" t="s">
        <v>24033</v>
      </c>
      <c r="C11570" t="s">
        <v>7467</v>
      </c>
      <c r="D11570" s="6">
        <v>0</v>
      </c>
    </row>
    <row r="11571" spans="1:4">
      <c r="A11571" t="s">
        <v>24034</v>
      </c>
      <c r="B11571" t="s">
        <v>21779</v>
      </c>
      <c r="D11571" s="6">
        <v>0</v>
      </c>
    </row>
    <row r="11572" spans="1:4">
      <c r="A11572" t="s">
        <v>24035</v>
      </c>
      <c r="B11572" t="s">
        <v>21903</v>
      </c>
      <c r="C11572" t="s">
        <v>21904</v>
      </c>
      <c r="D11572" s="6">
        <v>0</v>
      </c>
    </row>
    <row r="11573" spans="1:4">
      <c r="A11573" t="s">
        <v>24036</v>
      </c>
      <c r="B11573" t="s">
        <v>23521</v>
      </c>
      <c r="C11573" t="s">
        <v>5416</v>
      </c>
      <c r="D11573" s="6">
        <v>0</v>
      </c>
    </row>
    <row r="11574" spans="1:4">
      <c r="A11574" t="s">
        <v>24037</v>
      </c>
      <c r="B11574" t="s">
        <v>24038</v>
      </c>
      <c r="C11574" t="s">
        <v>24039</v>
      </c>
      <c r="D11574" s="6">
        <v>0</v>
      </c>
    </row>
    <row r="11575" spans="1:4">
      <c r="A11575" t="s">
        <v>24040</v>
      </c>
      <c r="B11575" t="s">
        <v>24041</v>
      </c>
      <c r="C11575" t="s">
        <v>24042</v>
      </c>
      <c r="D11575" s="6">
        <v>0</v>
      </c>
    </row>
    <row r="11576" spans="1:4">
      <c r="A11576" t="s">
        <v>24043</v>
      </c>
      <c r="B11576" t="s">
        <v>24044</v>
      </c>
      <c r="C11576" t="s">
        <v>24045</v>
      </c>
      <c r="D11576" s="6">
        <v>0</v>
      </c>
    </row>
    <row r="11577" spans="1:4">
      <c r="A11577" t="s">
        <v>24046</v>
      </c>
      <c r="B11577" t="s">
        <v>24047</v>
      </c>
      <c r="C11577" t="s">
        <v>13247</v>
      </c>
      <c r="D11577" s="6">
        <v>0</v>
      </c>
    </row>
    <row r="11578" spans="1:4">
      <c r="A11578" t="s">
        <v>24048</v>
      </c>
      <c r="B11578" t="s">
        <v>24049</v>
      </c>
      <c r="C11578" t="s">
        <v>22211</v>
      </c>
      <c r="D11578" s="6">
        <v>0</v>
      </c>
    </row>
    <row r="11579" spans="1:4">
      <c r="A11579" t="s">
        <v>24050</v>
      </c>
      <c r="D11579" s="6">
        <v>0</v>
      </c>
    </row>
    <row r="11580" spans="1:4">
      <c r="A11580" t="s">
        <v>24051</v>
      </c>
      <c r="B11580" t="s">
        <v>24052</v>
      </c>
      <c r="C11580" t="s">
        <v>24053</v>
      </c>
      <c r="D11580" s="6">
        <v>0</v>
      </c>
    </row>
    <row r="11581" spans="1:4">
      <c r="A11581" t="s">
        <v>24054</v>
      </c>
      <c r="D11581" s="6">
        <v>0</v>
      </c>
    </row>
    <row r="11582" spans="1:4">
      <c r="A11582" t="s">
        <v>24055</v>
      </c>
      <c r="B11582" t="s">
        <v>21784</v>
      </c>
      <c r="C11582" t="s">
        <v>13722</v>
      </c>
      <c r="D11582" s="6">
        <v>0</v>
      </c>
    </row>
    <row r="11583" spans="1:4">
      <c r="A11583" t="s">
        <v>24056</v>
      </c>
      <c r="B11583" t="s">
        <v>24057</v>
      </c>
      <c r="C11583" t="s">
        <v>24058</v>
      </c>
      <c r="D11583" s="6">
        <v>0</v>
      </c>
    </row>
    <row r="11584" spans="1:4">
      <c r="A11584" t="s">
        <v>24059</v>
      </c>
      <c r="B11584" t="s">
        <v>24060</v>
      </c>
      <c r="C11584" t="s">
        <v>24061</v>
      </c>
      <c r="D11584" s="6">
        <v>0</v>
      </c>
    </row>
    <row r="11585" spans="1:4">
      <c r="A11585" t="s">
        <v>24062</v>
      </c>
      <c r="B11585" t="s">
        <v>18037</v>
      </c>
      <c r="C11585" t="s">
        <v>18038</v>
      </c>
      <c r="D11585" s="6">
        <v>0</v>
      </c>
    </row>
    <row r="11586" spans="1:4">
      <c r="A11586" t="s">
        <v>24063</v>
      </c>
      <c r="B11586" t="s">
        <v>24064</v>
      </c>
      <c r="C11586" t="s">
        <v>12589</v>
      </c>
      <c r="D11586" s="6">
        <v>0</v>
      </c>
    </row>
    <row r="11587" spans="1:4">
      <c r="A11587" t="s">
        <v>24065</v>
      </c>
      <c r="B11587" t="s">
        <v>24066</v>
      </c>
      <c r="C11587" t="s">
        <v>24067</v>
      </c>
      <c r="D11587" s="6">
        <v>0</v>
      </c>
    </row>
    <row r="11588" spans="1:4">
      <c r="A11588" t="s">
        <v>24068</v>
      </c>
      <c r="D11588" s="6">
        <v>0</v>
      </c>
    </row>
    <row r="11589" spans="1:4">
      <c r="A11589" t="s">
        <v>24069</v>
      </c>
      <c r="D11589" s="6">
        <v>0</v>
      </c>
    </row>
    <row r="11590" spans="1:4">
      <c r="A11590" t="s">
        <v>24070</v>
      </c>
      <c r="B11590" t="s">
        <v>2316</v>
      </c>
      <c r="C11590" t="s">
        <v>2317</v>
      </c>
      <c r="D11590" s="6">
        <v>0</v>
      </c>
    </row>
    <row r="11591" spans="1:4">
      <c r="A11591" t="s">
        <v>24071</v>
      </c>
      <c r="B11591" t="s">
        <v>21798</v>
      </c>
      <c r="C11591" t="s">
        <v>11784</v>
      </c>
      <c r="D11591" s="6">
        <v>0</v>
      </c>
    </row>
    <row r="11592" spans="1:4">
      <c r="A11592" t="s">
        <v>24072</v>
      </c>
      <c r="B11592" t="s">
        <v>24073</v>
      </c>
      <c r="C11592" t="s">
        <v>24074</v>
      </c>
      <c r="D11592" s="6">
        <v>0</v>
      </c>
    </row>
    <row r="11593" spans="1:4">
      <c r="A11593" t="s">
        <v>24075</v>
      </c>
      <c r="B11593" t="s">
        <v>24076</v>
      </c>
      <c r="C11593" t="s">
        <v>24077</v>
      </c>
      <c r="D11593" s="6">
        <v>0</v>
      </c>
    </row>
    <row r="11594" spans="1:4">
      <c r="A11594" t="s">
        <v>24078</v>
      </c>
      <c r="B11594" t="s">
        <v>24079</v>
      </c>
      <c r="C11594" t="s">
        <v>24080</v>
      </c>
      <c r="D11594" s="6">
        <v>0</v>
      </c>
    </row>
    <row r="11595" spans="1:4">
      <c r="A11595" t="s">
        <v>24081</v>
      </c>
      <c r="B11595" t="s">
        <v>24082</v>
      </c>
      <c r="C11595" t="s">
        <v>24083</v>
      </c>
      <c r="D11595" s="6">
        <v>0</v>
      </c>
    </row>
    <row r="11596" spans="1:4">
      <c r="A11596" t="s">
        <v>24084</v>
      </c>
      <c r="B11596" t="s">
        <v>12827</v>
      </c>
      <c r="C11596" t="s">
        <v>12828</v>
      </c>
      <c r="D11596" s="6">
        <v>0</v>
      </c>
    </row>
    <row r="11597" spans="1:4">
      <c r="A11597" t="s">
        <v>24085</v>
      </c>
      <c r="B11597" t="s">
        <v>24086</v>
      </c>
      <c r="C11597" t="s">
        <v>12167</v>
      </c>
      <c r="D11597" s="6">
        <v>0</v>
      </c>
    </row>
    <row r="11598" spans="1:4">
      <c r="A11598" t="s">
        <v>24087</v>
      </c>
      <c r="B11598" t="s">
        <v>24088</v>
      </c>
      <c r="C11598" t="s">
        <v>22828</v>
      </c>
      <c r="D11598" s="6">
        <v>0</v>
      </c>
    </row>
    <row r="11599" spans="1:4">
      <c r="A11599" t="s">
        <v>24089</v>
      </c>
      <c r="D11599" s="6">
        <v>0</v>
      </c>
    </row>
    <row r="11600" spans="1:4">
      <c r="A11600" t="s">
        <v>24090</v>
      </c>
      <c r="B11600" t="s">
        <v>24091</v>
      </c>
      <c r="C11600" t="s">
        <v>24092</v>
      </c>
      <c r="D11600" s="6">
        <v>0</v>
      </c>
    </row>
    <row r="11601" spans="1:4">
      <c r="A11601" t="s">
        <v>24093</v>
      </c>
      <c r="B11601" t="s">
        <v>24094</v>
      </c>
      <c r="C11601" t="s">
        <v>24095</v>
      </c>
      <c r="D11601" s="6">
        <v>0</v>
      </c>
    </row>
    <row r="11602" spans="1:4">
      <c r="A11602" t="s">
        <v>24096</v>
      </c>
      <c r="B11602" t="s">
        <v>24097</v>
      </c>
      <c r="C11602" t="s">
        <v>7547</v>
      </c>
      <c r="D11602" s="6">
        <v>0</v>
      </c>
    </row>
    <row r="11603" spans="1:4">
      <c r="A11603" t="s">
        <v>24098</v>
      </c>
      <c r="B11603" t="s">
        <v>24099</v>
      </c>
      <c r="C11603" t="s">
        <v>24100</v>
      </c>
      <c r="D11603" s="6">
        <v>0</v>
      </c>
    </row>
    <row r="11604" spans="1:4">
      <c r="A11604" t="s">
        <v>24101</v>
      </c>
      <c r="B11604" t="s">
        <v>23789</v>
      </c>
      <c r="C11604" t="s">
        <v>23790</v>
      </c>
      <c r="D11604" s="6">
        <v>0</v>
      </c>
    </row>
    <row r="11605" spans="1:4">
      <c r="A11605" t="s">
        <v>24102</v>
      </c>
      <c r="B11605" t="s">
        <v>24103</v>
      </c>
      <c r="C11605" t="s">
        <v>24104</v>
      </c>
      <c r="D11605" s="6">
        <v>0</v>
      </c>
    </row>
    <row r="11606" spans="1:4">
      <c r="A11606" t="s">
        <v>24105</v>
      </c>
      <c r="B11606" t="s">
        <v>11386</v>
      </c>
      <c r="C11606" t="s">
        <v>11387</v>
      </c>
      <c r="D11606" s="6">
        <v>0</v>
      </c>
    </row>
    <row r="11607" spans="1:4">
      <c r="A11607" t="s">
        <v>24106</v>
      </c>
      <c r="B11607" t="s">
        <v>24107</v>
      </c>
      <c r="C11607" t="s">
        <v>24108</v>
      </c>
      <c r="D11607" s="6">
        <v>0</v>
      </c>
    </row>
    <row r="11608" spans="1:4">
      <c r="A11608" t="s">
        <v>24109</v>
      </c>
      <c r="D11608" s="6">
        <v>0</v>
      </c>
    </row>
    <row r="11609" spans="1:4">
      <c r="A11609" t="s">
        <v>24110</v>
      </c>
      <c r="D11609" s="6">
        <v>0</v>
      </c>
    </row>
    <row r="11610" spans="1:4">
      <c r="A11610" t="s">
        <v>24111</v>
      </c>
      <c r="B11610" t="s">
        <v>24112</v>
      </c>
      <c r="C11610" t="s">
        <v>14275</v>
      </c>
      <c r="D11610" s="6">
        <v>0</v>
      </c>
    </row>
    <row r="11611" spans="1:4">
      <c r="A11611" t="s">
        <v>24113</v>
      </c>
      <c r="B11611" t="s">
        <v>24114</v>
      </c>
      <c r="C11611" t="s">
        <v>22086</v>
      </c>
      <c r="D11611" s="6">
        <v>0</v>
      </c>
    </row>
    <row r="11612" spans="1:4">
      <c r="A11612" t="s">
        <v>24115</v>
      </c>
      <c r="B11612" t="s">
        <v>15162</v>
      </c>
      <c r="C11612" t="s">
        <v>15163</v>
      </c>
      <c r="D11612" s="6">
        <v>0</v>
      </c>
    </row>
    <row r="11613" spans="1:4">
      <c r="A11613" t="s">
        <v>24116</v>
      </c>
      <c r="D11613" s="6">
        <v>0</v>
      </c>
    </row>
    <row r="11614" spans="1:4">
      <c r="A11614" t="s">
        <v>24117</v>
      </c>
      <c r="B11614" t="s">
        <v>24118</v>
      </c>
      <c r="C11614" t="s">
        <v>24119</v>
      </c>
      <c r="D11614" s="6">
        <v>0</v>
      </c>
    </row>
    <row r="11615" spans="1:4">
      <c r="A11615" t="s">
        <v>24120</v>
      </c>
      <c r="B11615" t="s">
        <v>23952</v>
      </c>
      <c r="C11615" t="s">
        <v>23953</v>
      </c>
      <c r="D11615" s="6">
        <v>0</v>
      </c>
    </row>
    <row r="11616" spans="1:4">
      <c r="A11616" t="s">
        <v>24121</v>
      </c>
      <c r="D11616" s="6">
        <v>0</v>
      </c>
    </row>
    <row r="11617" spans="1:4">
      <c r="A11617" t="s">
        <v>24122</v>
      </c>
      <c r="B11617" t="s">
        <v>23068</v>
      </c>
      <c r="C11617" t="s">
        <v>23069</v>
      </c>
      <c r="D11617" s="6">
        <v>0</v>
      </c>
    </row>
    <row r="11618" spans="1:4">
      <c r="A11618" t="s">
        <v>24123</v>
      </c>
      <c r="B11618" t="s">
        <v>24124</v>
      </c>
      <c r="C11618" t="s">
        <v>24125</v>
      </c>
      <c r="D11618" s="6">
        <v>0</v>
      </c>
    </row>
    <row r="11619" spans="1:4">
      <c r="A11619" t="s">
        <v>24126</v>
      </c>
      <c r="B11619" t="s">
        <v>24127</v>
      </c>
      <c r="C11619" t="s">
        <v>24128</v>
      </c>
      <c r="D11619" s="6">
        <v>0</v>
      </c>
    </row>
    <row r="11620" spans="1:4">
      <c r="A11620" t="s">
        <v>24129</v>
      </c>
      <c r="B11620" t="s">
        <v>2819</v>
      </c>
      <c r="C11620" t="s">
        <v>2820</v>
      </c>
      <c r="D11620" s="6">
        <v>0</v>
      </c>
    </row>
    <row r="11621" spans="1:4">
      <c r="A11621" t="s">
        <v>24130</v>
      </c>
      <c r="B11621" t="s">
        <v>24131</v>
      </c>
      <c r="D11621" s="6">
        <v>0</v>
      </c>
    </row>
    <row r="11622" spans="1:4">
      <c r="A11622" t="s">
        <v>24132</v>
      </c>
      <c r="D11622" s="6">
        <v>0</v>
      </c>
    </row>
    <row r="11623" spans="1:4">
      <c r="A11623" t="s">
        <v>24133</v>
      </c>
      <c r="D11623" s="6">
        <v>0</v>
      </c>
    </row>
    <row r="11624" spans="1:4">
      <c r="A11624" t="s">
        <v>24134</v>
      </c>
      <c r="B11624" t="s">
        <v>21642</v>
      </c>
      <c r="C11624" t="s">
        <v>21643</v>
      </c>
      <c r="D11624" s="6">
        <v>0</v>
      </c>
    </row>
    <row r="11625" spans="1:4">
      <c r="A11625" t="s">
        <v>24135</v>
      </c>
      <c r="B11625" t="s">
        <v>24136</v>
      </c>
      <c r="C11625" t="s">
        <v>24137</v>
      </c>
      <c r="D11625" s="6">
        <v>0</v>
      </c>
    </row>
    <row r="11626" spans="1:4">
      <c r="A11626" t="s">
        <v>24138</v>
      </c>
      <c r="D11626" s="6">
        <v>0</v>
      </c>
    </row>
    <row r="11627" spans="1:4">
      <c r="A11627" t="s">
        <v>24139</v>
      </c>
      <c r="B11627" t="s">
        <v>24140</v>
      </c>
      <c r="C11627" t="s">
        <v>12914</v>
      </c>
      <c r="D11627" s="6">
        <v>0</v>
      </c>
    </row>
    <row r="11628" spans="1:4">
      <c r="A11628" t="s">
        <v>24141</v>
      </c>
      <c r="B11628" t="s">
        <v>24142</v>
      </c>
      <c r="C11628" t="s">
        <v>24143</v>
      </c>
      <c r="D11628" s="6">
        <v>0</v>
      </c>
    </row>
    <row r="11629" spans="1:4">
      <c r="A11629" t="s">
        <v>24144</v>
      </c>
      <c r="B11629" t="s">
        <v>24145</v>
      </c>
      <c r="C11629" t="s">
        <v>24146</v>
      </c>
      <c r="D11629" s="6">
        <v>0</v>
      </c>
    </row>
    <row r="11630" spans="1:4">
      <c r="A11630" t="s">
        <v>24147</v>
      </c>
      <c r="B11630" t="s">
        <v>24148</v>
      </c>
      <c r="D11630" s="6">
        <v>0</v>
      </c>
    </row>
    <row r="11631" spans="1:4">
      <c r="A11631" t="s">
        <v>24149</v>
      </c>
      <c r="B11631" t="s">
        <v>23309</v>
      </c>
      <c r="C11631" t="s">
        <v>23310</v>
      </c>
      <c r="D11631" s="6">
        <v>0</v>
      </c>
    </row>
    <row r="11632" spans="1:4">
      <c r="A11632" t="s">
        <v>24150</v>
      </c>
      <c r="B11632" t="s">
        <v>23128</v>
      </c>
      <c r="C11632" t="s">
        <v>23129</v>
      </c>
      <c r="D11632" s="6">
        <v>0</v>
      </c>
    </row>
    <row r="11633" spans="1:4">
      <c r="A11633" t="s">
        <v>24151</v>
      </c>
      <c r="D11633" s="6">
        <v>0</v>
      </c>
    </row>
    <row r="11634" spans="1:4">
      <c r="A11634" t="s">
        <v>24152</v>
      </c>
      <c r="B11634" t="s">
        <v>19624</v>
      </c>
      <c r="C11634" t="s">
        <v>19997</v>
      </c>
      <c r="D11634" s="6">
        <v>0</v>
      </c>
    </row>
    <row r="11635" spans="1:4">
      <c r="A11635" t="s">
        <v>24153</v>
      </c>
      <c r="B11635" t="s">
        <v>22589</v>
      </c>
      <c r="C11635" t="s">
        <v>21286</v>
      </c>
      <c r="D11635" s="6">
        <v>0</v>
      </c>
    </row>
    <row r="11636" spans="1:4">
      <c r="A11636" t="s">
        <v>24154</v>
      </c>
      <c r="B11636" t="s">
        <v>24155</v>
      </c>
      <c r="C11636" t="s">
        <v>24156</v>
      </c>
      <c r="D11636" s="6">
        <v>0</v>
      </c>
    </row>
    <row r="11637" spans="1:4">
      <c r="A11637" t="s">
        <v>24157</v>
      </c>
      <c r="B11637" t="s">
        <v>24158</v>
      </c>
      <c r="C11637" t="s">
        <v>9738</v>
      </c>
      <c r="D11637" s="6">
        <v>0</v>
      </c>
    </row>
    <row r="11638" spans="1:4">
      <c r="A11638" t="s">
        <v>24159</v>
      </c>
      <c r="B11638" t="s">
        <v>21260</v>
      </c>
      <c r="C11638" t="s">
        <v>24160</v>
      </c>
      <c r="D11638" s="6">
        <v>0</v>
      </c>
    </row>
    <row r="11639" spans="1:4">
      <c r="A11639" t="s">
        <v>24161</v>
      </c>
      <c r="B11639" t="s">
        <v>24162</v>
      </c>
      <c r="C11639" t="s">
        <v>24163</v>
      </c>
      <c r="D11639" s="6">
        <v>0</v>
      </c>
    </row>
    <row r="11640" spans="1:4">
      <c r="A11640" t="s">
        <v>24164</v>
      </c>
      <c r="B11640" t="s">
        <v>24165</v>
      </c>
      <c r="C11640" t="s">
        <v>24166</v>
      </c>
      <c r="D11640" s="6">
        <v>0</v>
      </c>
    </row>
    <row r="11641" spans="1:4">
      <c r="A11641" t="s">
        <v>24167</v>
      </c>
      <c r="B11641" t="s">
        <v>24168</v>
      </c>
      <c r="C11641" t="s">
        <v>24169</v>
      </c>
      <c r="D11641" s="6">
        <v>0</v>
      </c>
    </row>
    <row r="11642" spans="1:4">
      <c r="A11642" t="s">
        <v>24170</v>
      </c>
      <c r="B11642" t="s">
        <v>14368</v>
      </c>
      <c r="C11642" t="s">
        <v>14369</v>
      </c>
      <c r="D11642" s="6">
        <v>0</v>
      </c>
    </row>
    <row r="11643" spans="1:4">
      <c r="A11643" t="s">
        <v>24171</v>
      </c>
      <c r="B11643" t="s">
        <v>24172</v>
      </c>
      <c r="C11643" t="s">
        <v>14786</v>
      </c>
      <c r="D11643" s="6">
        <v>0</v>
      </c>
    </row>
    <row r="11644" spans="1:4">
      <c r="A11644" t="s">
        <v>24173</v>
      </c>
      <c r="B11644" t="s">
        <v>14015</v>
      </c>
      <c r="C11644" t="s">
        <v>14016</v>
      </c>
      <c r="D11644" s="6">
        <v>0</v>
      </c>
    </row>
    <row r="11645" spans="1:4">
      <c r="A11645" t="s">
        <v>24174</v>
      </c>
      <c r="B11645" t="s">
        <v>22703</v>
      </c>
      <c r="C11645" t="s">
        <v>22704</v>
      </c>
      <c r="D11645" s="6">
        <v>0</v>
      </c>
    </row>
    <row r="11646" spans="1:4">
      <c r="A11646" t="s">
        <v>24175</v>
      </c>
      <c r="B11646" t="s">
        <v>22419</v>
      </c>
      <c r="C11646" t="s">
        <v>22420</v>
      </c>
      <c r="D11646" s="6">
        <v>0</v>
      </c>
    </row>
    <row r="11647" spans="1:4">
      <c r="A11647" t="s">
        <v>24176</v>
      </c>
      <c r="B11647" t="s">
        <v>24177</v>
      </c>
      <c r="C11647" t="s">
        <v>19415</v>
      </c>
      <c r="D11647" s="6">
        <v>0</v>
      </c>
    </row>
    <row r="11648" spans="1:4">
      <c r="A11648" t="s">
        <v>24178</v>
      </c>
      <c r="B11648" t="s">
        <v>24179</v>
      </c>
      <c r="C11648" t="s">
        <v>24180</v>
      </c>
      <c r="D11648" s="6">
        <v>0</v>
      </c>
    </row>
    <row r="11649" spans="1:4">
      <c r="A11649" t="s">
        <v>24181</v>
      </c>
      <c r="B11649" t="s">
        <v>23395</v>
      </c>
      <c r="C11649" t="s">
        <v>23396</v>
      </c>
      <c r="D11649" s="6">
        <v>0</v>
      </c>
    </row>
    <row r="11650" spans="1:4">
      <c r="A11650" t="s">
        <v>24182</v>
      </c>
      <c r="B11650" t="s">
        <v>24183</v>
      </c>
      <c r="C11650" t="s">
        <v>16208</v>
      </c>
      <c r="D11650" s="6">
        <v>0</v>
      </c>
    </row>
    <row r="11651" spans="1:4">
      <c r="A11651" t="s">
        <v>24184</v>
      </c>
      <c r="D11651" s="6">
        <v>0</v>
      </c>
    </row>
    <row r="11652" spans="1:4">
      <c r="A11652" t="s">
        <v>24185</v>
      </c>
      <c r="B11652" t="s">
        <v>24186</v>
      </c>
      <c r="C11652" t="s">
        <v>24187</v>
      </c>
      <c r="D11652" s="6">
        <v>0</v>
      </c>
    </row>
    <row r="11653" spans="1:4">
      <c r="A11653" t="s">
        <v>24188</v>
      </c>
      <c r="B11653" t="s">
        <v>18108</v>
      </c>
      <c r="C11653" t="s">
        <v>18109</v>
      </c>
      <c r="D11653" s="6">
        <v>0</v>
      </c>
    </row>
    <row r="11654" spans="1:4">
      <c r="A11654" t="s">
        <v>24189</v>
      </c>
      <c r="B11654" t="s">
        <v>7693</v>
      </c>
      <c r="C11654" t="s">
        <v>7694</v>
      </c>
      <c r="D11654" s="6">
        <v>0</v>
      </c>
    </row>
    <row r="11655" spans="1:4">
      <c r="A11655" t="s">
        <v>24190</v>
      </c>
      <c r="B11655" t="s">
        <v>24191</v>
      </c>
      <c r="C11655" t="s">
        <v>24192</v>
      </c>
      <c r="D11655" s="6">
        <v>0</v>
      </c>
    </row>
    <row r="11656" spans="1:4">
      <c r="A11656" t="s">
        <v>24193</v>
      </c>
      <c r="B11656" t="s">
        <v>24194</v>
      </c>
      <c r="C11656" t="s">
        <v>24195</v>
      </c>
      <c r="D11656" s="6">
        <v>0</v>
      </c>
    </row>
    <row r="11657" spans="1:4">
      <c r="A11657" t="s">
        <v>24196</v>
      </c>
      <c r="B11657" t="s">
        <v>23631</v>
      </c>
      <c r="C11657" t="s">
        <v>17821</v>
      </c>
      <c r="D11657" s="6">
        <v>0</v>
      </c>
    </row>
    <row r="11658" spans="1:4">
      <c r="A11658" t="s">
        <v>24197</v>
      </c>
      <c r="D11658" s="6">
        <v>0</v>
      </c>
    </row>
    <row r="11659" spans="1:4">
      <c r="A11659" t="s">
        <v>24198</v>
      </c>
      <c r="B11659" t="s">
        <v>24199</v>
      </c>
      <c r="C11659" t="s">
        <v>19515</v>
      </c>
      <c r="D11659" s="6">
        <v>0</v>
      </c>
    </row>
    <row r="11660" spans="1:4">
      <c r="A11660" t="s">
        <v>24200</v>
      </c>
      <c r="B11660" t="s">
        <v>24201</v>
      </c>
      <c r="C11660" t="s">
        <v>10564</v>
      </c>
      <c r="D11660" s="6">
        <v>0</v>
      </c>
    </row>
    <row r="11661" spans="1:4">
      <c r="A11661" t="s">
        <v>24202</v>
      </c>
      <c r="B11661" t="s">
        <v>21457</v>
      </c>
      <c r="C11661" t="s">
        <v>21458</v>
      </c>
      <c r="D11661" s="6">
        <v>0</v>
      </c>
    </row>
    <row r="11662" spans="1:4">
      <c r="A11662" t="s">
        <v>24203</v>
      </c>
      <c r="B11662" t="s">
        <v>24204</v>
      </c>
      <c r="C11662" t="s">
        <v>24205</v>
      </c>
      <c r="D11662" s="6">
        <v>0</v>
      </c>
    </row>
    <row r="11663" spans="1:4">
      <c r="A11663" t="s">
        <v>24206</v>
      </c>
      <c r="B11663" t="s">
        <v>24207</v>
      </c>
      <c r="C11663" t="s">
        <v>24208</v>
      </c>
      <c r="D11663" s="6">
        <v>0</v>
      </c>
    </row>
    <row r="11664" spans="1:4">
      <c r="A11664" t="s">
        <v>24209</v>
      </c>
      <c r="B11664" t="s">
        <v>24210</v>
      </c>
      <c r="C11664" t="s">
        <v>24211</v>
      </c>
      <c r="D11664" s="6">
        <v>0</v>
      </c>
    </row>
    <row r="11665" spans="1:4">
      <c r="A11665" t="s">
        <v>24212</v>
      </c>
      <c r="B11665" t="s">
        <v>23949</v>
      </c>
      <c r="C11665" t="s">
        <v>23950</v>
      </c>
      <c r="D11665" s="6">
        <v>0</v>
      </c>
    </row>
    <row r="11666" spans="1:4">
      <c r="A11666" t="s">
        <v>24213</v>
      </c>
      <c r="B11666" t="s">
        <v>24214</v>
      </c>
      <c r="C11666" t="s">
        <v>24215</v>
      </c>
      <c r="D11666" s="6">
        <v>0</v>
      </c>
    </row>
    <row r="11667" spans="1:4">
      <c r="A11667" t="s">
        <v>24216</v>
      </c>
      <c r="B11667" t="s">
        <v>21585</v>
      </c>
      <c r="C11667" t="s">
        <v>21586</v>
      </c>
      <c r="D11667" s="6">
        <v>0</v>
      </c>
    </row>
    <row r="11668" spans="1:4">
      <c r="A11668" t="s">
        <v>24217</v>
      </c>
      <c r="D11668" s="6">
        <v>0</v>
      </c>
    </row>
    <row r="11669" spans="1:4">
      <c r="A11669" t="s">
        <v>24218</v>
      </c>
      <c r="B11669" t="s">
        <v>24219</v>
      </c>
      <c r="C11669" t="s">
        <v>24220</v>
      </c>
      <c r="D11669" s="6">
        <v>0</v>
      </c>
    </row>
    <row r="11670" spans="1:4">
      <c r="A11670" t="s">
        <v>24221</v>
      </c>
      <c r="B11670" t="s">
        <v>17680</v>
      </c>
      <c r="C11670" t="s">
        <v>5917</v>
      </c>
      <c r="D11670" s="6">
        <v>0</v>
      </c>
    </row>
    <row r="11671" spans="1:4">
      <c r="A11671" t="s">
        <v>24222</v>
      </c>
      <c r="B11671" t="s">
        <v>24223</v>
      </c>
      <c r="C11671" t="s">
        <v>24224</v>
      </c>
      <c r="D11671" s="6">
        <v>0</v>
      </c>
    </row>
    <row r="11672" spans="1:4">
      <c r="A11672" t="s">
        <v>24225</v>
      </c>
      <c r="B11672" t="s">
        <v>10697</v>
      </c>
      <c r="C11672" t="s">
        <v>10698</v>
      </c>
      <c r="D11672" s="6">
        <v>0</v>
      </c>
    </row>
    <row r="11673" spans="1:4">
      <c r="A11673" t="s">
        <v>24226</v>
      </c>
      <c r="B11673" t="s">
        <v>24227</v>
      </c>
      <c r="C11673" t="s">
        <v>24228</v>
      </c>
      <c r="D11673" s="6">
        <v>0</v>
      </c>
    </row>
    <row r="11674" spans="1:4">
      <c r="A11674" t="s">
        <v>24229</v>
      </c>
      <c r="B11674" t="s">
        <v>6979</v>
      </c>
      <c r="C11674" t="s">
        <v>6980</v>
      </c>
      <c r="D11674" s="6">
        <v>0</v>
      </c>
    </row>
    <row r="11675" spans="1:4">
      <c r="A11675" t="s">
        <v>24230</v>
      </c>
      <c r="B11675" t="s">
        <v>24231</v>
      </c>
      <c r="C11675" t="s">
        <v>24232</v>
      </c>
      <c r="D11675" s="6">
        <v>0</v>
      </c>
    </row>
    <row r="11676" spans="1:4">
      <c r="A11676" t="s">
        <v>24233</v>
      </c>
      <c r="D11676" s="6">
        <v>0</v>
      </c>
    </row>
    <row r="11677" spans="1:4">
      <c r="A11677" t="s">
        <v>24234</v>
      </c>
      <c r="B11677" t="s">
        <v>24235</v>
      </c>
      <c r="C11677" t="s">
        <v>24236</v>
      </c>
      <c r="D11677" s="6">
        <v>0</v>
      </c>
    </row>
    <row r="11678" spans="1:4">
      <c r="A11678" t="s">
        <v>24237</v>
      </c>
      <c r="B11678" t="s">
        <v>24238</v>
      </c>
      <c r="D11678" s="6">
        <v>0</v>
      </c>
    </row>
    <row r="11679" spans="1:4">
      <c r="A11679" t="s">
        <v>24239</v>
      </c>
      <c r="B11679" t="s">
        <v>24240</v>
      </c>
      <c r="C11679" t="s">
        <v>24241</v>
      </c>
      <c r="D11679" s="6">
        <v>0</v>
      </c>
    </row>
    <row r="11680" spans="1:4">
      <c r="A11680" t="s">
        <v>24242</v>
      </c>
      <c r="B11680" t="s">
        <v>24243</v>
      </c>
      <c r="C11680" t="s">
        <v>21062</v>
      </c>
      <c r="D11680" s="6">
        <v>0</v>
      </c>
    </row>
    <row r="11681" spans="1:4">
      <c r="A11681" t="s">
        <v>24244</v>
      </c>
      <c r="B11681" t="s">
        <v>13375</v>
      </c>
      <c r="C11681" t="s">
        <v>13376</v>
      </c>
      <c r="D11681" s="6">
        <v>0</v>
      </c>
    </row>
    <row r="11682" spans="1:4">
      <c r="A11682" t="s">
        <v>24245</v>
      </c>
      <c r="B11682" t="s">
        <v>24246</v>
      </c>
      <c r="C11682" t="s">
        <v>24247</v>
      </c>
      <c r="D11682" s="6">
        <v>0</v>
      </c>
    </row>
    <row r="11683" spans="1:4">
      <c r="A11683" t="s">
        <v>24248</v>
      </c>
      <c r="B11683" t="s">
        <v>6108</v>
      </c>
      <c r="C11683" t="s">
        <v>6109</v>
      </c>
      <c r="D11683" s="6">
        <v>0</v>
      </c>
    </row>
    <row r="11684" spans="1:4">
      <c r="A11684" t="s">
        <v>24249</v>
      </c>
      <c r="B11684" t="s">
        <v>24250</v>
      </c>
      <c r="C11684" t="s">
        <v>13563</v>
      </c>
      <c r="D11684" s="6">
        <v>0</v>
      </c>
    </row>
    <row r="11685" spans="1:4">
      <c r="A11685" t="s">
        <v>24251</v>
      </c>
      <c r="B11685" t="s">
        <v>24252</v>
      </c>
      <c r="C11685" t="s">
        <v>24253</v>
      </c>
      <c r="D11685" s="6">
        <v>0</v>
      </c>
    </row>
    <row r="11686" spans="1:4">
      <c r="A11686" t="s">
        <v>24254</v>
      </c>
      <c r="B11686" t="s">
        <v>24255</v>
      </c>
      <c r="C11686" t="s">
        <v>24256</v>
      </c>
      <c r="D11686" s="6">
        <v>0</v>
      </c>
    </row>
    <row r="11687" spans="1:4">
      <c r="A11687" t="s">
        <v>24257</v>
      </c>
      <c r="B11687" t="s">
        <v>9312</v>
      </c>
      <c r="C11687" t="s">
        <v>9313</v>
      </c>
      <c r="D11687" s="6">
        <v>0</v>
      </c>
    </row>
    <row r="11688" spans="1:4">
      <c r="A11688" t="s">
        <v>24258</v>
      </c>
      <c r="B11688" t="s">
        <v>21516</v>
      </c>
      <c r="C11688" t="s">
        <v>12147</v>
      </c>
      <c r="D11688" s="6">
        <v>0</v>
      </c>
    </row>
    <row r="11689" spans="1:4">
      <c r="A11689" t="s">
        <v>24259</v>
      </c>
      <c r="B11689" t="s">
        <v>24260</v>
      </c>
      <c r="C11689" t="s">
        <v>24261</v>
      </c>
      <c r="D11689" s="6">
        <v>0</v>
      </c>
    </row>
    <row r="11690" spans="1:4">
      <c r="A11690" t="s">
        <v>24262</v>
      </c>
      <c r="B11690" t="s">
        <v>24263</v>
      </c>
      <c r="C11690" t="s">
        <v>24264</v>
      </c>
      <c r="D11690" s="6">
        <v>0</v>
      </c>
    </row>
    <row r="11691" spans="1:4">
      <c r="A11691" t="s">
        <v>24265</v>
      </c>
      <c r="B11691" t="s">
        <v>24266</v>
      </c>
      <c r="C11691" t="s">
        <v>23114</v>
      </c>
      <c r="D11691" s="6">
        <v>0</v>
      </c>
    </row>
    <row r="11692" spans="1:4">
      <c r="A11692" t="s">
        <v>24267</v>
      </c>
      <c r="B11692" t="s">
        <v>24268</v>
      </c>
      <c r="C11692" t="s">
        <v>24269</v>
      </c>
      <c r="D11692" s="6">
        <v>0</v>
      </c>
    </row>
    <row r="11693" spans="1:4">
      <c r="A11693" t="s">
        <v>24270</v>
      </c>
      <c r="B11693" t="s">
        <v>24271</v>
      </c>
      <c r="C11693" t="s">
        <v>20953</v>
      </c>
      <c r="D11693" s="6">
        <v>0</v>
      </c>
    </row>
    <row r="11694" spans="1:4">
      <c r="A11694" t="s">
        <v>24272</v>
      </c>
      <c r="B11694" t="s">
        <v>22413</v>
      </c>
      <c r="C11694" t="s">
        <v>22414</v>
      </c>
      <c r="D11694" s="6">
        <v>0</v>
      </c>
    </row>
    <row r="11695" spans="1:4">
      <c r="A11695" t="s">
        <v>24273</v>
      </c>
      <c r="D11695" s="6">
        <v>0</v>
      </c>
    </row>
    <row r="11696" spans="1:4">
      <c r="A11696" t="s">
        <v>24274</v>
      </c>
      <c r="B11696" t="s">
        <v>24275</v>
      </c>
      <c r="C11696" t="s">
        <v>24276</v>
      </c>
      <c r="D11696" s="6">
        <v>0</v>
      </c>
    </row>
    <row r="11697" spans="1:4">
      <c r="A11697" t="s">
        <v>24277</v>
      </c>
      <c r="B11697" t="s">
        <v>24278</v>
      </c>
      <c r="D11697" s="6">
        <v>0</v>
      </c>
    </row>
    <row r="11698" spans="1:4">
      <c r="A11698" t="s">
        <v>24279</v>
      </c>
      <c r="D11698" s="6">
        <v>0</v>
      </c>
    </row>
    <row r="11699" spans="1:4">
      <c r="A11699" t="s">
        <v>24280</v>
      </c>
      <c r="B11699" t="s">
        <v>24281</v>
      </c>
      <c r="C11699" t="s">
        <v>24282</v>
      </c>
      <c r="D11699" s="6">
        <v>0</v>
      </c>
    </row>
    <row r="11700" spans="1:4">
      <c r="A11700" t="s">
        <v>24283</v>
      </c>
      <c r="B11700" t="s">
        <v>24284</v>
      </c>
      <c r="C11700" t="s">
        <v>24285</v>
      </c>
      <c r="D11700" s="6">
        <v>0</v>
      </c>
    </row>
    <row r="11701" spans="1:4">
      <c r="A11701" t="s">
        <v>24286</v>
      </c>
      <c r="B11701" t="s">
        <v>24287</v>
      </c>
      <c r="C11701" t="s">
        <v>24288</v>
      </c>
      <c r="D11701" s="6">
        <v>0</v>
      </c>
    </row>
    <row r="11702" spans="1:4">
      <c r="A11702" t="s">
        <v>24289</v>
      </c>
      <c r="B11702" t="s">
        <v>24290</v>
      </c>
      <c r="C11702" t="s">
        <v>24291</v>
      </c>
      <c r="D11702" s="6">
        <v>0</v>
      </c>
    </row>
    <row r="11703" spans="1:4">
      <c r="A11703" t="s">
        <v>24292</v>
      </c>
      <c r="B11703" t="s">
        <v>20131</v>
      </c>
      <c r="C11703" t="s">
        <v>11026</v>
      </c>
      <c r="D11703" s="6">
        <v>0</v>
      </c>
    </row>
    <row r="11704" spans="1:4">
      <c r="A11704" t="s">
        <v>24293</v>
      </c>
      <c r="B11704" t="s">
        <v>24294</v>
      </c>
      <c r="D11704" s="6">
        <v>0</v>
      </c>
    </row>
    <row r="11705" spans="1:4">
      <c r="A11705" t="s">
        <v>24295</v>
      </c>
      <c r="B11705" t="s">
        <v>17591</v>
      </c>
      <c r="C11705" t="s">
        <v>17592</v>
      </c>
      <c r="D11705" s="6">
        <v>0</v>
      </c>
    </row>
    <row r="11706" spans="1:4">
      <c r="A11706" t="s">
        <v>24296</v>
      </c>
      <c r="B11706" t="s">
        <v>24297</v>
      </c>
      <c r="C11706" t="s">
        <v>24298</v>
      </c>
      <c r="D11706" s="6">
        <v>0</v>
      </c>
    </row>
    <row r="11707" spans="1:4">
      <c r="A11707" t="s">
        <v>24299</v>
      </c>
      <c r="B11707" t="s">
        <v>22029</v>
      </c>
      <c r="C11707" t="s">
        <v>22030</v>
      </c>
      <c r="D11707" s="6">
        <v>0</v>
      </c>
    </row>
    <row r="11708" spans="1:4">
      <c r="A11708" t="s">
        <v>24300</v>
      </c>
      <c r="B11708" t="s">
        <v>24301</v>
      </c>
      <c r="C11708" t="s">
        <v>8583</v>
      </c>
      <c r="D11708" s="6">
        <v>0</v>
      </c>
    </row>
    <row r="11709" spans="1:4">
      <c r="A11709" t="s">
        <v>24302</v>
      </c>
      <c r="B11709" t="s">
        <v>24303</v>
      </c>
      <c r="C11709" t="s">
        <v>21843</v>
      </c>
      <c r="D11709" s="6">
        <v>0</v>
      </c>
    </row>
    <row r="11710" spans="1:4">
      <c r="A11710" t="s">
        <v>24304</v>
      </c>
      <c r="B11710" t="s">
        <v>24305</v>
      </c>
      <c r="C11710" t="s">
        <v>22062</v>
      </c>
      <c r="D11710" s="6">
        <v>0</v>
      </c>
    </row>
    <row r="11711" spans="1:4">
      <c r="A11711" t="s">
        <v>24306</v>
      </c>
      <c r="B11711" t="s">
        <v>24307</v>
      </c>
      <c r="C11711" t="s">
        <v>24308</v>
      </c>
      <c r="D11711" s="6">
        <v>0</v>
      </c>
    </row>
    <row r="11712" spans="1:4">
      <c r="A11712" t="s">
        <v>24309</v>
      </c>
      <c r="B11712" t="s">
        <v>24310</v>
      </c>
      <c r="C11712" t="s">
        <v>24311</v>
      </c>
      <c r="D11712" s="6">
        <v>0</v>
      </c>
    </row>
    <row r="11713" spans="1:4">
      <c r="A11713" t="s">
        <v>24312</v>
      </c>
      <c r="B11713" t="s">
        <v>24313</v>
      </c>
      <c r="C11713" t="s">
        <v>6381</v>
      </c>
      <c r="D11713" s="6">
        <v>0</v>
      </c>
    </row>
    <row r="11714" spans="1:4">
      <c r="A11714" t="s">
        <v>24314</v>
      </c>
      <c r="B11714" t="s">
        <v>24250</v>
      </c>
      <c r="C11714" t="s">
        <v>13563</v>
      </c>
      <c r="D11714" s="6">
        <v>0</v>
      </c>
    </row>
    <row r="11715" spans="1:4">
      <c r="A11715" t="s">
        <v>24315</v>
      </c>
      <c r="B11715" t="s">
        <v>23011</v>
      </c>
      <c r="C11715" t="s">
        <v>14986</v>
      </c>
      <c r="D11715" s="6">
        <v>0</v>
      </c>
    </row>
    <row r="11716" spans="1:4">
      <c r="A11716" t="s">
        <v>24316</v>
      </c>
      <c r="B11716" t="s">
        <v>24243</v>
      </c>
      <c r="C11716" t="s">
        <v>21062</v>
      </c>
      <c r="D11716" s="6">
        <v>0</v>
      </c>
    </row>
    <row r="11717" spans="1:4">
      <c r="A11717" t="s">
        <v>24317</v>
      </c>
      <c r="B11717" t="s">
        <v>23550</v>
      </c>
      <c r="C11717" t="s">
        <v>23551</v>
      </c>
      <c r="D11717" s="6">
        <v>0</v>
      </c>
    </row>
    <row r="11718" spans="1:4">
      <c r="A11718" t="s">
        <v>24318</v>
      </c>
      <c r="B11718" t="s">
        <v>24319</v>
      </c>
      <c r="C11718" t="s">
        <v>24320</v>
      </c>
      <c r="D11718" s="6">
        <v>0</v>
      </c>
    </row>
    <row r="11719" spans="1:4">
      <c r="A11719" t="s">
        <v>24321</v>
      </c>
      <c r="B11719" t="s">
        <v>24322</v>
      </c>
      <c r="D11719" s="6">
        <v>0</v>
      </c>
    </row>
    <row r="11720" spans="1:4">
      <c r="A11720" t="s">
        <v>24323</v>
      </c>
      <c r="B11720" t="s">
        <v>24324</v>
      </c>
      <c r="C11720" t="s">
        <v>24325</v>
      </c>
      <c r="D11720" s="6">
        <v>0</v>
      </c>
    </row>
    <row r="11721" spans="1:4">
      <c r="A11721" t="s">
        <v>24326</v>
      </c>
      <c r="B11721" t="s">
        <v>24327</v>
      </c>
      <c r="C11721" t="s">
        <v>24328</v>
      </c>
      <c r="D11721" s="6">
        <v>0</v>
      </c>
    </row>
    <row r="11722" spans="1:4">
      <c r="A11722" t="s">
        <v>24329</v>
      </c>
      <c r="B11722" t="s">
        <v>24330</v>
      </c>
      <c r="D11722" s="6">
        <v>0</v>
      </c>
    </row>
    <row r="11723" spans="1:4">
      <c r="A11723" t="s">
        <v>24331</v>
      </c>
      <c r="B11723" t="s">
        <v>24332</v>
      </c>
      <c r="C11723" t="s">
        <v>706</v>
      </c>
      <c r="D11723" s="6">
        <v>0</v>
      </c>
    </row>
    <row r="11724" spans="1:4">
      <c r="A11724" t="s">
        <v>24333</v>
      </c>
      <c r="B11724" t="s">
        <v>24334</v>
      </c>
      <c r="C11724" t="s">
        <v>24335</v>
      </c>
      <c r="D11724" s="6">
        <v>0</v>
      </c>
    </row>
    <row r="11725" spans="1:4">
      <c r="A11725" t="s">
        <v>24336</v>
      </c>
      <c r="B11725" t="s">
        <v>24337</v>
      </c>
      <c r="C11725" t="s">
        <v>22211</v>
      </c>
      <c r="D11725" s="6">
        <v>0</v>
      </c>
    </row>
    <row r="11726" spans="1:4">
      <c r="A11726" t="s">
        <v>24338</v>
      </c>
      <c r="B11726" t="s">
        <v>24002</v>
      </c>
      <c r="C11726" t="s">
        <v>11805</v>
      </c>
      <c r="D11726" s="6">
        <v>0</v>
      </c>
    </row>
    <row r="11727" spans="1:4">
      <c r="A11727" t="s">
        <v>24339</v>
      </c>
      <c r="B11727" t="s">
        <v>21014</v>
      </c>
      <c r="C11727" t="s">
        <v>14637</v>
      </c>
      <c r="D11727" s="6">
        <v>0</v>
      </c>
    </row>
    <row r="11728" spans="1:4">
      <c r="A11728" t="s">
        <v>24340</v>
      </c>
      <c r="B11728" t="s">
        <v>24341</v>
      </c>
      <c r="C11728" t="s">
        <v>15468</v>
      </c>
      <c r="D11728" s="6">
        <v>0</v>
      </c>
    </row>
    <row r="11729" spans="1:4">
      <c r="A11729" t="s">
        <v>24342</v>
      </c>
      <c r="D11729" s="6">
        <v>0</v>
      </c>
    </row>
    <row r="11730" spans="1:4">
      <c r="A11730" t="s">
        <v>24343</v>
      </c>
      <c r="B11730" t="s">
        <v>24344</v>
      </c>
      <c r="C11730" t="s">
        <v>24345</v>
      </c>
      <c r="D11730" s="6">
        <v>0</v>
      </c>
    </row>
    <row r="11731" spans="1:4">
      <c r="A11731" t="s">
        <v>24346</v>
      </c>
      <c r="B11731" t="s">
        <v>24347</v>
      </c>
      <c r="C11731" t="s">
        <v>24348</v>
      </c>
      <c r="D11731" s="6">
        <v>0</v>
      </c>
    </row>
    <row r="11732" spans="1:4">
      <c r="A11732" t="s">
        <v>24349</v>
      </c>
      <c r="B11732" t="s">
        <v>24350</v>
      </c>
      <c r="C11732" t="s">
        <v>24351</v>
      </c>
      <c r="D11732" s="6">
        <v>0</v>
      </c>
    </row>
    <row r="11733" spans="1:4">
      <c r="A11733" t="s">
        <v>24352</v>
      </c>
      <c r="B11733" t="s">
        <v>24353</v>
      </c>
      <c r="C11733" t="s">
        <v>24354</v>
      </c>
      <c r="D11733" s="6">
        <v>0</v>
      </c>
    </row>
    <row r="11734" spans="1:4">
      <c r="A11734" t="s">
        <v>24355</v>
      </c>
      <c r="D11734" s="6">
        <v>0</v>
      </c>
    </row>
    <row r="11735" spans="1:4">
      <c r="A11735" t="s">
        <v>24356</v>
      </c>
      <c r="B11735" t="s">
        <v>24357</v>
      </c>
      <c r="C11735" t="s">
        <v>24358</v>
      </c>
      <c r="D11735" s="6">
        <v>0</v>
      </c>
    </row>
    <row r="11736" spans="1:4">
      <c r="A11736" t="s">
        <v>24359</v>
      </c>
      <c r="B11736" t="s">
        <v>24360</v>
      </c>
      <c r="C11736" t="s">
        <v>24361</v>
      </c>
      <c r="D11736" s="6">
        <v>0</v>
      </c>
    </row>
    <row r="11737" spans="1:4">
      <c r="A11737" t="s">
        <v>24362</v>
      </c>
      <c r="B11737" t="s">
        <v>24363</v>
      </c>
      <c r="C11737" t="s">
        <v>24364</v>
      </c>
      <c r="D11737" s="6">
        <v>0</v>
      </c>
    </row>
    <row r="11738" spans="1:4">
      <c r="A11738" t="s">
        <v>24365</v>
      </c>
      <c r="D11738" s="6">
        <v>0</v>
      </c>
    </row>
    <row r="11739" spans="1:4">
      <c r="A11739" t="s">
        <v>24366</v>
      </c>
      <c r="B11739" t="s">
        <v>24367</v>
      </c>
      <c r="C11739" t="s">
        <v>24368</v>
      </c>
      <c r="D11739" s="6">
        <v>0</v>
      </c>
    </row>
    <row r="11740" spans="1:4">
      <c r="A11740" t="s">
        <v>24369</v>
      </c>
      <c r="D11740" s="6">
        <v>0</v>
      </c>
    </row>
    <row r="11741" spans="1:4">
      <c r="A11741" t="s">
        <v>24370</v>
      </c>
      <c r="B11741" t="s">
        <v>24371</v>
      </c>
      <c r="C11741" t="s">
        <v>8297</v>
      </c>
      <c r="D11741" s="6">
        <v>0</v>
      </c>
    </row>
    <row r="11742" spans="1:4">
      <c r="A11742" t="s">
        <v>24372</v>
      </c>
      <c r="B11742" t="s">
        <v>24373</v>
      </c>
      <c r="C11742" t="s">
        <v>15952</v>
      </c>
      <c r="D11742" s="6">
        <v>0</v>
      </c>
    </row>
    <row r="11743" spans="1:4">
      <c r="A11743" t="s">
        <v>24374</v>
      </c>
      <c r="B11743" t="s">
        <v>20861</v>
      </c>
      <c r="C11743" t="s">
        <v>12001</v>
      </c>
      <c r="D11743" s="6">
        <v>0</v>
      </c>
    </row>
    <row r="11744" spans="1:4">
      <c r="A11744" t="s">
        <v>24375</v>
      </c>
      <c r="B11744" t="s">
        <v>24376</v>
      </c>
      <c r="C11744" t="s">
        <v>24377</v>
      </c>
      <c r="D11744" s="6">
        <v>0</v>
      </c>
    </row>
    <row r="11745" spans="1:4">
      <c r="A11745" t="s">
        <v>24378</v>
      </c>
      <c r="B11745" t="s">
        <v>24379</v>
      </c>
      <c r="C11745" t="s">
        <v>24380</v>
      </c>
      <c r="D11745" s="6">
        <v>0</v>
      </c>
    </row>
    <row r="11746" spans="1:4">
      <c r="A11746" t="s">
        <v>24381</v>
      </c>
      <c r="B11746" t="s">
        <v>24382</v>
      </c>
      <c r="C11746" t="s">
        <v>24383</v>
      </c>
      <c r="D11746" s="6">
        <v>0</v>
      </c>
    </row>
    <row r="11747" spans="1:4">
      <c r="A11747" t="s">
        <v>24384</v>
      </c>
      <c r="B11747" t="s">
        <v>24385</v>
      </c>
      <c r="C11747" t="s">
        <v>24386</v>
      </c>
      <c r="D11747" s="6">
        <v>0</v>
      </c>
    </row>
    <row r="11748" spans="1:4">
      <c r="A11748" t="s">
        <v>24387</v>
      </c>
      <c r="B11748" t="s">
        <v>24388</v>
      </c>
      <c r="C11748" t="s">
        <v>24389</v>
      </c>
      <c r="D11748" s="6">
        <v>0</v>
      </c>
    </row>
    <row r="11749" spans="1:4">
      <c r="A11749" t="s">
        <v>24390</v>
      </c>
      <c r="B11749" t="s">
        <v>22373</v>
      </c>
      <c r="C11749" t="s">
        <v>22374</v>
      </c>
      <c r="D11749" s="6">
        <v>0</v>
      </c>
    </row>
    <row r="11750" spans="1:4">
      <c r="A11750" t="s">
        <v>24391</v>
      </c>
      <c r="B11750" t="s">
        <v>24392</v>
      </c>
      <c r="C11750" t="s">
        <v>24393</v>
      </c>
      <c r="D11750" s="6">
        <v>0</v>
      </c>
    </row>
    <row r="11751" spans="1:4">
      <c r="A11751" t="s">
        <v>24394</v>
      </c>
      <c r="B11751" t="s">
        <v>11966</v>
      </c>
      <c r="C11751" t="s">
        <v>11967</v>
      </c>
      <c r="D11751" s="6">
        <v>0</v>
      </c>
    </row>
    <row r="11752" spans="1:4">
      <c r="A11752" t="s">
        <v>24395</v>
      </c>
      <c r="B11752" t="s">
        <v>24396</v>
      </c>
      <c r="C11752" t="s">
        <v>24397</v>
      </c>
      <c r="D11752" s="6">
        <v>0</v>
      </c>
    </row>
    <row r="11753" spans="1:4">
      <c r="A11753" t="s">
        <v>24398</v>
      </c>
      <c r="B11753" t="s">
        <v>24399</v>
      </c>
      <c r="C11753" t="s">
        <v>24400</v>
      </c>
      <c r="D11753" s="6">
        <v>0</v>
      </c>
    </row>
    <row r="11754" spans="1:4">
      <c r="A11754" t="s">
        <v>24401</v>
      </c>
      <c r="B11754" t="s">
        <v>24402</v>
      </c>
      <c r="C11754" t="s">
        <v>24403</v>
      </c>
      <c r="D11754" s="6">
        <v>0</v>
      </c>
    </row>
    <row r="11755" spans="1:4">
      <c r="A11755" t="s">
        <v>24404</v>
      </c>
      <c r="B11755" t="s">
        <v>23860</v>
      </c>
      <c r="C11755" t="s">
        <v>23861</v>
      </c>
      <c r="D11755" s="6">
        <v>0</v>
      </c>
    </row>
    <row r="11756" spans="1:4">
      <c r="A11756" t="s">
        <v>24405</v>
      </c>
      <c r="B11756" t="s">
        <v>12292</v>
      </c>
      <c r="C11756" t="s">
        <v>7819</v>
      </c>
      <c r="D11756" s="6">
        <v>0</v>
      </c>
    </row>
    <row r="11757" spans="1:4">
      <c r="A11757" t="s">
        <v>24406</v>
      </c>
      <c r="B11757" t="s">
        <v>24407</v>
      </c>
      <c r="C11757" t="s">
        <v>24408</v>
      </c>
      <c r="D11757" s="6">
        <v>0</v>
      </c>
    </row>
    <row r="11758" spans="1:4">
      <c r="A11758" t="s">
        <v>24409</v>
      </c>
      <c r="B11758" t="s">
        <v>24410</v>
      </c>
      <c r="C11758" t="s">
        <v>24411</v>
      </c>
      <c r="D11758" s="6">
        <v>0</v>
      </c>
    </row>
    <row r="11759" spans="1:4">
      <c r="A11759" t="s">
        <v>24412</v>
      </c>
      <c r="D11759" s="6">
        <v>0</v>
      </c>
    </row>
    <row r="11760" spans="1:4">
      <c r="A11760" t="s">
        <v>24413</v>
      </c>
      <c r="D11760" s="6">
        <v>0</v>
      </c>
    </row>
    <row r="11761" spans="1:4">
      <c r="A11761" t="s">
        <v>24414</v>
      </c>
      <c r="B11761" t="s">
        <v>19805</v>
      </c>
      <c r="C11761" t="s">
        <v>24415</v>
      </c>
      <c r="D11761" s="6">
        <v>0</v>
      </c>
    </row>
    <row r="11762" spans="1:4">
      <c r="A11762" t="s">
        <v>24416</v>
      </c>
      <c r="B11762" t="s">
        <v>24417</v>
      </c>
      <c r="C11762" t="s">
        <v>8094</v>
      </c>
      <c r="D11762" s="6">
        <v>0</v>
      </c>
    </row>
    <row r="11763" spans="1:4">
      <c r="A11763" t="s">
        <v>24418</v>
      </c>
      <c r="B11763" t="s">
        <v>24419</v>
      </c>
      <c r="C11763" t="s">
        <v>24420</v>
      </c>
      <c r="D11763" s="6">
        <v>0</v>
      </c>
    </row>
    <row r="11764" spans="1:4">
      <c r="A11764" t="s">
        <v>24421</v>
      </c>
      <c r="B11764" t="s">
        <v>5993</v>
      </c>
      <c r="C11764" t="s">
        <v>5994</v>
      </c>
      <c r="D11764" s="6">
        <v>0</v>
      </c>
    </row>
    <row r="11765" spans="1:4">
      <c r="A11765" t="s">
        <v>24422</v>
      </c>
      <c r="D11765" s="6">
        <v>0</v>
      </c>
    </row>
    <row r="11766" spans="1:4">
      <c r="A11766" t="s">
        <v>24423</v>
      </c>
      <c r="D11766" s="6">
        <v>0</v>
      </c>
    </row>
    <row r="11767" spans="1:4">
      <c r="A11767" t="s">
        <v>24424</v>
      </c>
      <c r="B11767" t="s">
        <v>23625</v>
      </c>
      <c r="C11767" t="s">
        <v>23626</v>
      </c>
      <c r="D11767" s="6">
        <v>0</v>
      </c>
    </row>
    <row r="11768" spans="1:4">
      <c r="A11768" t="s">
        <v>24425</v>
      </c>
      <c r="B11768" t="s">
        <v>23864</v>
      </c>
      <c r="C11768" t="s">
        <v>13797</v>
      </c>
      <c r="D11768" s="6">
        <v>0</v>
      </c>
    </row>
    <row r="11769" spans="1:4">
      <c r="A11769" t="s">
        <v>24426</v>
      </c>
      <c r="B11769" t="s">
        <v>18539</v>
      </c>
      <c r="C11769" t="s">
        <v>18540</v>
      </c>
      <c r="D11769" s="6">
        <v>0</v>
      </c>
    </row>
    <row r="11770" spans="1:4">
      <c r="A11770" t="s">
        <v>24427</v>
      </c>
      <c r="B11770" t="s">
        <v>24428</v>
      </c>
      <c r="C11770" t="s">
        <v>24429</v>
      </c>
      <c r="D11770" s="6">
        <v>0</v>
      </c>
    </row>
    <row r="11771" spans="1:4">
      <c r="A11771" t="s">
        <v>24430</v>
      </c>
      <c r="B11771" t="s">
        <v>24431</v>
      </c>
      <c r="C11771" t="s">
        <v>24432</v>
      </c>
      <c r="D11771" s="6">
        <v>0</v>
      </c>
    </row>
    <row r="11772" spans="1:4">
      <c r="A11772" t="s">
        <v>24433</v>
      </c>
      <c r="B11772" t="s">
        <v>24434</v>
      </c>
      <c r="C11772" t="s">
        <v>24435</v>
      </c>
      <c r="D11772" s="6">
        <v>0</v>
      </c>
    </row>
    <row r="11773" spans="1:4">
      <c r="A11773" t="s">
        <v>24436</v>
      </c>
      <c r="B11773" t="s">
        <v>24437</v>
      </c>
      <c r="C11773" t="s">
        <v>24438</v>
      </c>
      <c r="D11773" s="6">
        <v>0</v>
      </c>
    </row>
    <row r="11774" spans="1:4">
      <c r="A11774" t="s">
        <v>24439</v>
      </c>
      <c r="B11774" t="s">
        <v>24440</v>
      </c>
      <c r="C11774" t="s">
        <v>24441</v>
      </c>
      <c r="D11774" s="6">
        <v>0</v>
      </c>
    </row>
    <row r="11775" spans="1:4">
      <c r="A11775" t="s">
        <v>24442</v>
      </c>
      <c r="B11775" t="s">
        <v>17110</v>
      </c>
      <c r="D11775" s="6">
        <v>0</v>
      </c>
    </row>
    <row r="11776" spans="1:4">
      <c r="A11776" t="s">
        <v>24443</v>
      </c>
      <c r="B11776" t="s">
        <v>22373</v>
      </c>
      <c r="C11776" t="s">
        <v>22374</v>
      </c>
      <c r="D11776" s="6">
        <v>0</v>
      </c>
    </row>
    <row r="11777" spans="1:4">
      <c r="A11777" t="s">
        <v>24444</v>
      </c>
      <c r="D11777" s="6">
        <v>0</v>
      </c>
    </row>
    <row r="11778" spans="1:4">
      <c r="A11778" t="s">
        <v>24445</v>
      </c>
      <c r="B11778" t="s">
        <v>21036</v>
      </c>
      <c r="C11778" t="s">
        <v>21037</v>
      </c>
      <c r="D11778" s="6">
        <v>0</v>
      </c>
    </row>
    <row r="11779" spans="1:4">
      <c r="A11779" t="s">
        <v>24446</v>
      </c>
      <c r="B11779" t="s">
        <v>24447</v>
      </c>
      <c r="C11779" t="s">
        <v>24448</v>
      </c>
      <c r="D11779" s="6">
        <v>0</v>
      </c>
    </row>
    <row r="11780" spans="1:4">
      <c r="A11780" t="s">
        <v>24449</v>
      </c>
      <c r="B11780" t="s">
        <v>24450</v>
      </c>
      <c r="C11780" t="s">
        <v>24451</v>
      </c>
      <c r="D11780" s="6">
        <v>0</v>
      </c>
    </row>
    <row r="11781" spans="1:4">
      <c r="A11781" t="s">
        <v>24452</v>
      </c>
      <c r="B11781" t="s">
        <v>12331</v>
      </c>
      <c r="C11781" t="s">
        <v>12332</v>
      </c>
      <c r="D11781" s="6">
        <v>0</v>
      </c>
    </row>
    <row r="11782" spans="1:4">
      <c r="A11782" t="s">
        <v>24453</v>
      </c>
      <c r="B11782" t="s">
        <v>24454</v>
      </c>
      <c r="D11782" s="6">
        <v>0</v>
      </c>
    </row>
    <row r="11783" spans="1:4">
      <c r="A11783" t="s">
        <v>24455</v>
      </c>
      <c r="B11783" t="s">
        <v>22361</v>
      </c>
      <c r="C11783" t="s">
        <v>22362</v>
      </c>
      <c r="D11783" s="6">
        <v>0</v>
      </c>
    </row>
    <row r="11784" spans="1:4">
      <c r="A11784" t="s">
        <v>24456</v>
      </c>
      <c r="B11784" t="s">
        <v>24457</v>
      </c>
      <c r="C11784" t="s">
        <v>22704</v>
      </c>
      <c r="D11784" s="6">
        <v>0</v>
      </c>
    </row>
    <row r="11785" spans="1:4">
      <c r="A11785" t="s">
        <v>24458</v>
      </c>
      <c r="B11785" t="s">
        <v>14536</v>
      </c>
      <c r="C11785" t="s">
        <v>14537</v>
      </c>
      <c r="D11785" s="6">
        <v>0</v>
      </c>
    </row>
    <row r="11786" spans="1:4">
      <c r="A11786" t="s">
        <v>24459</v>
      </c>
      <c r="B11786" t="s">
        <v>24460</v>
      </c>
      <c r="C11786" t="s">
        <v>24461</v>
      </c>
      <c r="D11786" s="6">
        <v>0</v>
      </c>
    </row>
    <row r="11787" spans="1:4">
      <c r="A11787" t="s">
        <v>24462</v>
      </c>
      <c r="B11787" t="s">
        <v>24463</v>
      </c>
      <c r="C11787" t="s">
        <v>24464</v>
      </c>
      <c r="D11787" s="6">
        <v>0</v>
      </c>
    </row>
    <row r="11788" spans="1:4">
      <c r="A11788" t="s">
        <v>24465</v>
      </c>
      <c r="B11788" t="s">
        <v>24466</v>
      </c>
      <c r="C11788" t="s">
        <v>24467</v>
      </c>
      <c r="D11788" s="6">
        <v>0</v>
      </c>
    </row>
    <row r="11789" spans="1:4">
      <c r="A11789" t="s">
        <v>24468</v>
      </c>
      <c r="B11789" t="s">
        <v>24469</v>
      </c>
      <c r="C11789" t="s">
        <v>21676</v>
      </c>
      <c r="D11789" s="6">
        <v>0</v>
      </c>
    </row>
    <row r="11790" spans="1:4">
      <c r="A11790" t="s">
        <v>24470</v>
      </c>
      <c r="B11790" t="s">
        <v>431</v>
      </c>
      <c r="C11790" t="s">
        <v>432</v>
      </c>
      <c r="D11790" s="6">
        <v>0</v>
      </c>
    </row>
    <row r="11791" spans="1:4">
      <c r="A11791" t="s">
        <v>24471</v>
      </c>
      <c r="D11791" s="6">
        <v>0</v>
      </c>
    </row>
    <row r="11792" spans="1:4">
      <c r="A11792" t="s">
        <v>24472</v>
      </c>
      <c r="B11792" t="s">
        <v>24473</v>
      </c>
      <c r="D11792" s="6">
        <v>0</v>
      </c>
    </row>
    <row r="11793" spans="1:4">
      <c r="A11793" t="s">
        <v>24474</v>
      </c>
      <c r="B11793" t="s">
        <v>15032</v>
      </c>
      <c r="C11793" t="s">
        <v>15033</v>
      </c>
      <c r="D11793" s="6">
        <v>0</v>
      </c>
    </row>
    <row r="11794" spans="1:4">
      <c r="A11794" t="s">
        <v>24475</v>
      </c>
      <c r="B11794" t="s">
        <v>7451</v>
      </c>
      <c r="C11794" t="s">
        <v>13985</v>
      </c>
      <c r="D11794" s="6">
        <v>0</v>
      </c>
    </row>
    <row r="11795" spans="1:4">
      <c r="A11795" t="s">
        <v>24476</v>
      </c>
      <c r="B11795" t="s">
        <v>9324</v>
      </c>
      <c r="C11795" t="s">
        <v>9325</v>
      </c>
      <c r="D11795" s="6">
        <v>0</v>
      </c>
    </row>
    <row r="11796" spans="1:4">
      <c r="A11796" t="s">
        <v>24477</v>
      </c>
      <c r="B11796" t="s">
        <v>3272</v>
      </c>
      <c r="C11796" t="s">
        <v>3273</v>
      </c>
      <c r="D11796" s="6">
        <v>0</v>
      </c>
    </row>
    <row r="11797" spans="1:4">
      <c r="A11797" t="s">
        <v>24478</v>
      </c>
      <c r="D11797" s="6">
        <v>0</v>
      </c>
    </row>
    <row r="11798" spans="1:4">
      <c r="A11798" t="s">
        <v>24479</v>
      </c>
      <c r="B11798" t="s">
        <v>23738</v>
      </c>
      <c r="C11798" t="s">
        <v>14076</v>
      </c>
      <c r="D11798" s="6">
        <v>0</v>
      </c>
    </row>
    <row r="11799" spans="1:4">
      <c r="A11799" t="s">
        <v>24480</v>
      </c>
      <c r="B11799" t="s">
        <v>24481</v>
      </c>
      <c r="C11799" t="s">
        <v>7758</v>
      </c>
      <c r="D11799" s="6">
        <v>0</v>
      </c>
    </row>
    <row r="11800" spans="1:4">
      <c r="A11800" t="s">
        <v>24482</v>
      </c>
      <c r="B11800" t="s">
        <v>23990</v>
      </c>
      <c r="C11800" t="s">
        <v>23991</v>
      </c>
      <c r="D11800" s="6">
        <v>0</v>
      </c>
    </row>
    <row r="11801" spans="1:4">
      <c r="A11801" t="s">
        <v>24483</v>
      </c>
      <c r="D11801" s="6">
        <v>0</v>
      </c>
    </row>
    <row r="11802" spans="1:4">
      <c r="A11802" t="s">
        <v>24484</v>
      </c>
      <c r="B11802" t="s">
        <v>24485</v>
      </c>
      <c r="C11802" t="s">
        <v>24486</v>
      </c>
      <c r="D11802" s="6">
        <v>0</v>
      </c>
    </row>
    <row r="11803" spans="1:4">
      <c r="A11803" t="s">
        <v>24487</v>
      </c>
      <c r="B11803" t="s">
        <v>6886</v>
      </c>
      <c r="C11803" t="s">
        <v>6887</v>
      </c>
      <c r="D11803" s="6">
        <v>0</v>
      </c>
    </row>
    <row r="11804" spans="1:4">
      <c r="A11804" t="s">
        <v>24488</v>
      </c>
      <c r="B11804" t="s">
        <v>24489</v>
      </c>
      <c r="C11804" t="s">
        <v>24490</v>
      </c>
      <c r="D11804" s="6">
        <v>0</v>
      </c>
    </row>
    <row r="11805" spans="1:4">
      <c r="A11805" t="s">
        <v>24491</v>
      </c>
      <c r="B11805" t="s">
        <v>24492</v>
      </c>
      <c r="C11805" t="s">
        <v>24493</v>
      </c>
      <c r="D11805" s="6">
        <v>0</v>
      </c>
    </row>
    <row r="11806" spans="1:4">
      <c r="A11806" t="s">
        <v>24494</v>
      </c>
      <c r="B11806" t="s">
        <v>24495</v>
      </c>
      <c r="C11806" t="s">
        <v>20587</v>
      </c>
      <c r="D11806" s="6">
        <v>0</v>
      </c>
    </row>
    <row r="11807" spans="1:4">
      <c r="A11807" t="s">
        <v>24496</v>
      </c>
      <c r="D11807" s="6">
        <v>0</v>
      </c>
    </row>
    <row r="11808" spans="1:4">
      <c r="A11808" t="s">
        <v>24497</v>
      </c>
      <c r="B11808" t="s">
        <v>24498</v>
      </c>
      <c r="C11808" t="s">
        <v>24499</v>
      </c>
      <c r="D11808" s="6">
        <v>0</v>
      </c>
    </row>
    <row r="11809" spans="1:4">
      <c r="A11809" t="s">
        <v>24500</v>
      </c>
      <c r="B11809" t="s">
        <v>21696</v>
      </c>
      <c r="C11809" t="s">
        <v>21697</v>
      </c>
      <c r="D11809" s="6">
        <v>0</v>
      </c>
    </row>
    <row r="11810" spans="1:4">
      <c r="A11810" t="s">
        <v>24501</v>
      </c>
      <c r="B11810" t="s">
        <v>21285</v>
      </c>
      <c r="C11810" t="s">
        <v>21286</v>
      </c>
      <c r="D11810" s="6">
        <v>0</v>
      </c>
    </row>
    <row r="11811" spans="1:4">
      <c r="A11811" t="s">
        <v>24502</v>
      </c>
      <c r="B11811" t="s">
        <v>24503</v>
      </c>
      <c r="C11811" t="s">
        <v>10980</v>
      </c>
      <c r="D11811" s="6">
        <v>0</v>
      </c>
    </row>
    <row r="11812" spans="1:4">
      <c r="A11812" t="s">
        <v>24504</v>
      </c>
      <c r="B11812" t="s">
        <v>24505</v>
      </c>
      <c r="C11812" t="s">
        <v>24506</v>
      </c>
      <c r="D11812" s="6">
        <v>0</v>
      </c>
    </row>
    <row r="11813" spans="1:4">
      <c r="A11813" t="s">
        <v>24507</v>
      </c>
      <c r="B11813" t="s">
        <v>24508</v>
      </c>
      <c r="D11813" s="6">
        <v>0</v>
      </c>
    </row>
    <row r="11814" spans="1:4">
      <c r="A11814" t="s">
        <v>24509</v>
      </c>
      <c r="B11814" t="s">
        <v>23011</v>
      </c>
      <c r="C11814" t="s">
        <v>14986</v>
      </c>
      <c r="D11814" s="6">
        <v>0</v>
      </c>
    </row>
    <row r="11815" spans="1:4">
      <c r="A11815" t="s">
        <v>24510</v>
      </c>
      <c r="B11815" t="s">
        <v>24511</v>
      </c>
      <c r="C11815" t="s">
        <v>24512</v>
      </c>
      <c r="D11815" s="6">
        <v>0</v>
      </c>
    </row>
    <row r="11816" spans="1:4">
      <c r="A11816" t="s">
        <v>24513</v>
      </c>
      <c r="B11816" t="s">
        <v>24514</v>
      </c>
      <c r="C11816" t="s">
        <v>24515</v>
      </c>
      <c r="D11816" s="6">
        <v>0</v>
      </c>
    </row>
    <row r="11817" spans="1:4">
      <c r="A11817" t="s">
        <v>24516</v>
      </c>
      <c r="B11817" t="s">
        <v>2836</v>
      </c>
      <c r="C11817" t="s">
        <v>2837</v>
      </c>
      <c r="D11817" s="6">
        <v>0</v>
      </c>
    </row>
    <row r="11818" spans="1:4">
      <c r="A11818" t="s">
        <v>24517</v>
      </c>
      <c r="B11818" t="s">
        <v>14575</v>
      </c>
      <c r="C11818" t="s">
        <v>14576</v>
      </c>
      <c r="D11818" s="6">
        <v>0</v>
      </c>
    </row>
    <row r="11819" spans="1:4">
      <c r="A11819" t="s">
        <v>24518</v>
      </c>
      <c r="B11819" t="s">
        <v>24519</v>
      </c>
      <c r="C11819" t="s">
        <v>24520</v>
      </c>
      <c r="D11819" s="6">
        <v>0</v>
      </c>
    </row>
    <row r="11820" spans="1:4">
      <c r="A11820" t="s">
        <v>24521</v>
      </c>
      <c r="B11820" t="s">
        <v>24522</v>
      </c>
      <c r="C11820" t="s">
        <v>24523</v>
      </c>
      <c r="D11820" s="6">
        <v>0</v>
      </c>
    </row>
    <row r="11821" spans="1:4">
      <c r="A11821" t="s">
        <v>24524</v>
      </c>
      <c r="B11821" t="s">
        <v>24525</v>
      </c>
      <c r="C11821" t="s">
        <v>24526</v>
      </c>
      <c r="D11821" s="6">
        <v>0</v>
      </c>
    </row>
    <row r="11822" spans="1:4">
      <c r="A11822" t="s">
        <v>24527</v>
      </c>
      <c r="B11822" t="s">
        <v>24528</v>
      </c>
      <c r="C11822" t="s">
        <v>14215</v>
      </c>
      <c r="D11822" s="6">
        <v>0</v>
      </c>
    </row>
    <row r="11823" spans="1:4">
      <c r="A11823" t="s">
        <v>24529</v>
      </c>
      <c r="B11823" t="s">
        <v>24530</v>
      </c>
      <c r="D11823" s="6">
        <v>0</v>
      </c>
    </row>
    <row r="11824" spans="1:4">
      <c r="A11824" t="s">
        <v>24531</v>
      </c>
      <c r="B11824" t="s">
        <v>24532</v>
      </c>
      <c r="C11824" t="s">
        <v>15167</v>
      </c>
      <c r="D11824" s="6">
        <v>0</v>
      </c>
    </row>
    <row r="11825" spans="1:4">
      <c r="A11825" t="s">
        <v>24533</v>
      </c>
      <c r="B11825" t="s">
        <v>24534</v>
      </c>
      <c r="C11825" t="s">
        <v>10653</v>
      </c>
      <c r="D11825" s="6">
        <v>0</v>
      </c>
    </row>
    <row r="11826" spans="1:4">
      <c r="A11826" t="s">
        <v>24535</v>
      </c>
      <c r="B11826" t="s">
        <v>21285</v>
      </c>
      <c r="C11826" t="s">
        <v>21286</v>
      </c>
      <c r="D11826" s="6">
        <v>0</v>
      </c>
    </row>
    <row r="11827" spans="1:4">
      <c r="A11827" t="s">
        <v>24536</v>
      </c>
      <c r="B11827" t="s">
        <v>23873</v>
      </c>
      <c r="C11827" t="s">
        <v>23874</v>
      </c>
      <c r="D11827" s="6">
        <v>0</v>
      </c>
    </row>
    <row r="11828" spans="1:4">
      <c r="A11828" t="s">
        <v>24537</v>
      </c>
      <c r="B11828" t="s">
        <v>24538</v>
      </c>
      <c r="C11828" t="s">
        <v>24539</v>
      </c>
      <c r="D11828" s="6">
        <v>0</v>
      </c>
    </row>
    <row r="11829" spans="1:4">
      <c r="A11829" t="s">
        <v>24540</v>
      </c>
      <c r="B11829" t="s">
        <v>24541</v>
      </c>
      <c r="C11829" t="s">
        <v>24542</v>
      </c>
      <c r="D11829" s="6">
        <v>0</v>
      </c>
    </row>
    <row r="11830" spans="1:4">
      <c r="A11830" t="s">
        <v>24543</v>
      </c>
      <c r="D11830" s="6">
        <v>0</v>
      </c>
    </row>
    <row r="11831" spans="1:4">
      <c r="A11831" t="s">
        <v>24544</v>
      </c>
      <c r="B11831" t="s">
        <v>24545</v>
      </c>
      <c r="C11831" t="s">
        <v>24546</v>
      </c>
      <c r="D11831" s="6">
        <v>0</v>
      </c>
    </row>
    <row r="11832" spans="1:4">
      <c r="A11832" t="s">
        <v>24547</v>
      </c>
      <c r="B11832" t="s">
        <v>10736</v>
      </c>
      <c r="C11832" t="s">
        <v>10737</v>
      </c>
      <c r="D11832" s="6">
        <v>0</v>
      </c>
    </row>
    <row r="11833" spans="1:4">
      <c r="A11833" t="s">
        <v>24548</v>
      </c>
      <c r="B11833" t="s">
        <v>24549</v>
      </c>
      <c r="C11833" t="s">
        <v>24550</v>
      </c>
      <c r="D11833" s="6">
        <v>0</v>
      </c>
    </row>
    <row r="11834" spans="1:4">
      <c r="A11834" t="s">
        <v>24551</v>
      </c>
      <c r="B11834" t="s">
        <v>24552</v>
      </c>
      <c r="C11834" t="s">
        <v>20646</v>
      </c>
      <c r="D11834" s="6">
        <v>0</v>
      </c>
    </row>
    <row r="11835" spans="1:4">
      <c r="A11835" t="s">
        <v>24553</v>
      </c>
      <c r="B11835" t="s">
        <v>24554</v>
      </c>
      <c r="C11835" t="s">
        <v>24555</v>
      </c>
      <c r="D11835" s="6">
        <v>0</v>
      </c>
    </row>
    <row r="11836" spans="1:4">
      <c r="A11836" t="s">
        <v>24556</v>
      </c>
      <c r="B11836" t="s">
        <v>23864</v>
      </c>
      <c r="C11836" t="s">
        <v>13797</v>
      </c>
      <c r="D11836" s="6">
        <v>0</v>
      </c>
    </row>
    <row r="11837" spans="1:4">
      <c r="A11837" t="s">
        <v>24557</v>
      </c>
      <c r="B11837" t="s">
        <v>24558</v>
      </c>
      <c r="C11837" t="s">
        <v>24559</v>
      </c>
      <c r="D11837" s="6">
        <v>0</v>
      </c>
    </row>
    <row r="11838" spans="1:4">
      <c r="A11838" t="s">
        <v>24560</v>
      </c>
      <c r="B11838" t="s">
        <v>24561</v>
      </c>
      <c r="C11838" t="s">
        <v>16965</v>
      </c>
      <c r="D11838" s="6">
        <v>0</v>
      </c>
    </row>
    <row r="11839" spans="1:4">
      <c r="A11839" t="s">
        <v>24562</v>
      </c>
      <c r="B11839" t="s">
        <v>24563</v>
      </c>
      <c r="C11839" t="s">
        <v>24564</v>
      </c>
      <c r="D11839" s="6">
        <v>0</v>
      </c>
    </row>
    <row r="11840" spans="1:4">
      <c r="A11840" t="s">
        <v>24565</v>
      </c>
      <c r="B11840" t="s">
        <v>17166</v>
      </c>
      <c r="C11840" t="s">
        <v>17167</v>
      </c>
      <c r="D11840" s="6">
        <v>0</v>
      </c>
    </row>
    <row r="11841" spans="1:4">
      <c r="A11841" t="s">
        <v>24566</v>
      </c>
      <c r="B11841" t="s">
        <v>24567</v>
      </c>
      <c r="C11841" t="s">
        <v>24568</v>
      </c>
      <c r="D11841" s="6">
        <v>0</v>
      </c>
    </row>
    <row r="11842" spans="1:4">
      <c r="A11842" t="s">
        <v>24569</v>
      </c>
      <c r="B11842" t="s">
        <v>24570</v>
      </c>
      <c r="C11842" t="s">
        <v>24571</v>
      </c>
      <c r="D11842" s="6">
        <v>0</v>
      </c>
    </row>
    <row r="11843" spans="1:4">
      <c r="A11843" t="s">
        <v>24572</v>
      </c>
      <c r="B11843" t="s">
        <v>16943</v>
      </c>
      <c r="C11843" t="s">
        <v>16944</v>
      </c>
      <c r="D11843" s="6">
        <v>0</v>
      </c>
    </row>
    <row r="11844" spans="1:4">
      <c r="A11844" t="s">
        <v>24573</v>
      </c>
      <c r="B11844" t="s">
        <v>24574</v>
      </c>
      <c r="C11844" t="s">
        <v>8135</v>
      </c>
      <c r="D11844" s="6">
        <v>0</v>
      </c>
    </row>
    <row r="11845" spans="1:4">
      <c r="A11845" t="s">
        <v>24575</v>
      </c>
      <c r="B11845" t="s">
        <v>24576</v>
      </c>
      <c r="C11845" t="s">
        <v>24577</v>
      </c>
      <c r="D11845" s="6">
        <v>0</v>
      </c>
    </row>
    <row r="11846" spans="1:4">
      <c r="A11846" t="s">
        <v>24578</v>
      </c>
      <c r="B11846" t="s">
        <v>24579</v>
      </c>
      <c r="C11846" t="s">
        <v>24580</v>
      </c>
      <c r="D11846" s="6">
        <v>0</v>
      </c>
    </row>
    <row r="11847" spans="1:4">
      <c r="A11847" t="s">
        <v>24581</v>
      </c>
      <c r="B11847" t="s">
        <v>23669</v>
      </c>
      <c r="C11847" t="s">
        <v>12383</v>
      </c>
      <c r="D11847" s="6">
        <v>0</v>
      </c>
    </row>
    <row r="11848" spans="1:4">
      <c r="A11848" t="s">
        <v>24582</v>
      </c>
      <c r="B11848" t="s">
        <v>24583</v>
      </c>
      <c r="C11848" t="s">
        <v>23426</v>
      </c>
      <c r="D11848" s="6">
        <v>0</v>
      </c>
    </row>
    <row r="11849" spans="1:4">
      <c r="A11849" t="s">
        <v>24584</v>
      </c>
      <c r="B11849" t="s">
        <v>24313</v>
      </c>
      <c r="C11849" t="s">
        <v>6381</v>
      </c>
      <c r="D11849" s="6">
        <v>0</v>
      </c>
    </row>
    <row r="11850" spans="1:4">
      <c r="A11850" t="s">
        <v>24585</v>
      </c>
      <c r="B11850" t="s">
        <v>24079</v>
      </c>
      <c r="C11850" t="s">
        <v>24080</v>
      </c>
      <c r="D11850" s="6">
        <v>0</v>
      </c>
    </row>
    <row r="11851" spans="1:4">
      <c r="A11851" t="s">
        <v>24586</v>
      </c>
      <c r="B11851" t="s">
        <v>24587</v>
      </c>
      <c r="C11851" t="s">
        <v>23572</v>
      </c>
      <c r="D11851" s="6">
        <v>0</v>
      </c>
    </row>
    <row r="11852" spans="1:4">
      <c r="A11852" t="s">
        <v>24588</v>
      </c>
      <c r="B11852" t="s">
        <v>8121</v>
      </c>
      <c r="C11852" t="s">
        <v>8122</v>
      </c>
      <c r="D11852" s="6">
        <v>0</v>
      </c>
    </row>
    <row r="11853" spans="1:4">
      <c r="A11853" t="s">
        <v>24589</v>
      </c>
      <c r="B11853" t="s">
        <v>21585</v>
      </c>
      <c r="C11853" t="s">
        <v>21586</v>
      </c>
      <c r="D11853" s="6">
        <v>0</v>
      </c>
    </row>
    <row r="11854" spans="1:4">
      <c r="A11854" t="s">
        <v>24590</v>
      </c>
      <c r="B11854" t="s">
        <v>23860</v>
      </c>
      <c r="C11854" t="s">
        <v>23861</v>
      </c>
      <c r="D11854" s="6">
        <v>0</v>
      </c>
    </row>
    <row r="11855" spans="1:4">
      <c r="A11855" t="s">
        <v>24591</v>
      </c>
      <c r="B11855" t="s">
        <v>8107</v>
      </c>
      <c r="C11855" t="s">
        <v>8108</v>
      </c>
      <c r="D11855" s="6">
        <v>0</v>
      </c>
    </row>
    <row r="11856" spans="1:4">
      <c r="A11856" t="s">
        <v>24592</v>
      </c>
      <c r="D11856" s="6">
        <v>0</v>
      </c>
    </row>
    <row r="11857" spans="1:4">
      <c r="A11857" t="s">
        <v>24593</v>
      </c>
      <c r="B11857" t="s">
        <v>24594</v>
      </c>
      <c r="C11857" t="s">
        <v>24595</v>
      </c>
      <c r="D11857" s="6">
        <v>0</v>
      </c>
    </row>
    <row r="11858" spans="1:4">
      <c r="A11858" t="s">
        <v>24596</v>
      </c>
      <c r="B11858" t="s">
        <v>10649</v>
      </c>
      <c r="C11858" t="s">
        <v>10650</v>
      </c>
      <c r="D11858" s="6">
        <v>0</v>
      </c>
    </row>
    <row r="11859" spans="1:4">
      <c r="A11859" t="s">
        <v>24597</v>
      </c>
      <c r="B11859" t="s">
        <v>12769</v>
      </c>
      <c r="C11859" t="s">
        <v>12770</v>
      </c>
      <c r="D11859" s="6">
        <v>0</v>
      </c>
    </row>
    <row r="11860" spans="1:4">
      <c r="A11860" t="s">
        <v>24598</v>
      </c>
      <c r="B11860" t="s">
        <v>24599</v>
      </c>
      <c r="C11860" t="s">
        <v>24600</v>
      </c>
      <c r="D11860" s="6">
        <v>0</v>
      </c>
    </row>
    <row r="11861" spans="1:4">
      <c r="A11861" t="s">
        <v>24601</v>
      </c>
      <c r="B11861" t="s">
        <v>24602</v>
      </c>
      <c r="C11861" t="s">
        <v>24603</v>
      </c>
      <c r="D11861" s="6">
        <v>0</v>
      </c>
    </row>
    <row r="11862" spans="1:4">
      <c r="A11862" t="s">
        <v>24604</v>
      </c>
      <c r="B11862" t="s">
        <v>20490</v>
      </c>
      <c r="C11862" t="s">
        <v>4643</v>
      </c>
      <c r="D11862" s="6">
        <v>0</v>
      </c>
    </row>
    <row r="11863" spans="1:4">
      <c r="A11863" t="s">
        <v>24605</v>
      </c>
      <c r="D11863" s="6">
        <v>0</v>
      </c>
    </row>
    <row r="11864" spans="1:4">
      <c r="A11864" t="s">
        <v>24606</v>
      </c>
      <c r="B11864" t="s">
        <v>24607</v>
      </c>
      <c r="C11864" t="s">
        <v>22543</v>
      </c>
      <c r="D11864" s="6">
        <v>0</v>
      </c>
    </row>
    <row r="11865" spans="1:4">
      <c r="A11865" t="s">
        <v>24608</v>
      </c>
      <c r="B11865" t="s">
        <v>24609</v>
      </c>
      <c r="D11865" s="6">
        <v>0</v>
      </c>
    </row>
    <row r="11866" spans="1:4">
      <c r="A11866" t="s">
        <v>24610</v>
      </c>
      <c r="B11866" t="s">
        <v>11529</v>
      </c>
      <c r="C11866" t="s">
        <v>11530</v>
      </c>
      <c r="D11866" s="6">
        <v>0</v>
      </c>
    </row>
    <row r="11867" spans="1:4">
      <c r="A11867" t="s">
        <v>24611</v>
      </c>
      <c r="B11867" t="s">
        <v>24612</v>
      </c>
      <c r="C11867" t="s">
        <v>24613</v>
      </c>
      <c r="D11867" s="6">
        <v>0</v>
      </c>
    </row>
    <row r="11868" spans="1:4">
      <c r="A11868" t="s">
        <v>24614</v>
      </c>
      <c r="B11868" t="s">
        <v>12717</v>
      </c>
      <c r="C11868" t="s">
        <v>12718</v>
      </c>
      <c r="D11868" s="6">
        <v>0</v>
      </c>
    </row>
    <row r="11869" spans="1:4">
      <c r="A11869" t="s">
        <v>24615</v>
      </c>
      <c r="B11869" t="s">
        <v>24616</v>
      </c>
      <c r="D11869" s="6">
        <v>0</v>
      </c>
    </row>
    <row r="11870" spans="1:4">
      <c r="A11870" t="s">
        <v>24617</v>
      </c>
      <c r="B11870" t="s">
        <v>13559</v>
      </c>
      <c r="C11870" t="s">
        <v>13560</v>
      </c>
      <c r="D11870" s="6">
        <v>0</v>
      </c>
    </row>
    <row r="11871" spans="1:4">
      <c r="A11871" t="s">
        <v>24618</v>
      </c>
      <c r="B11871" t="s">
        <v>24619</v>
      </c>
      <c r="C11871" t="s">
        <v>24620</v>
      </c>
      <c r="D11871" s="6">
        <v>0</v>
      </c>
    </row>
    <row r="11872" spans="1:4">
      <c r="A11872" t="s">
        <v>24621</v>
      </c>
      <c r="B11872" t="s">
        <v>24622</v>
      </c>
      <c r="C11872" t="s">
        <v>21034</v>
      </c>
      <c r="D11872" s="6">
        <v>0</v>
      </c>
    </row>
    <row r="11873" spans="1:4">
      <c r="A11873" t="s">
        <v>24623</v>
      </c>
      <c r="D11873" s="6">
        <v>0</v>
      </c>
    </row>
    <row r="11874" spans="1:4">
      <c r="A11874" t="s">
        <v>24624</v>
      </c>
      <c r="B11874" t="s">
        <v>24625</v>
      </c>
      <c r="C11874" t="s">
        <v>24626</v>
      </c>
      <c r="D11874" s="6">
        <v>0</v>
      </c>
    </row>
    <row r="11875" spans="1:4">
      <c r="A11875" t="s">
        <v>24627</v>
      </c>
      <c r="B11875" t="s">
        <v>24628</v>
      </c>
      <c r="C11875" t="s">
        <v>24629</v>
      </c>
      <c r="D11875" s="6">
        <v>0</v>
      </c>
    </row>
    <row r="11876" spans="1:4">
      <c r="A11876" t="s">
        <v>24630</v>
      </c>
      <c r="B11876" t="s">
        <v>24631</v>
      </c>
      <c r="D11876" s="6">
        <v>0</v>
      </c>
    </row>
    <row r="11877" spans="1:4">
      <c r="A11877" t="s">
        <v>24632</v>
      </c>
      <c r="D11877" s="6">
        <v>0</v>
      </c>
    </row>
    <row r="11878" spans="1:4">
      <c r="A11878" t="s">
        <v>24633</v>
      </c>
      <c r="B11878" t="s">
        <v>24634</v>
      </c>
      <c r="C11878" t="s">
        <v>6388</v>
      </c>
      <c r="D11878" s="6">
        <v>0</v>
      </c>
    </row>
    <row r="11879" spans="1:4">
      <c r="A11879" t="s">
        <v>24635</v>
      </c>
      <c r="B11879" t="s">
        <v>23146</v>
      </c>
      <c r="C11879" t="s">
        <v>23147</v>
      </c>
      <c r="D11879" s="6">
        <v>0</v>
      </c>
    </row>
    <row r="11880" spans="1:4">
      <c r="A11880" t="s">
        <v>24636</v>
      </c>
      <c r="B11880" t="s">
        <v>24637</v>
      </c>
      <c r="C11880" t="s">
        <v>10412</v>
      </c>
      <c r="D11880" s="6">
        <v>0</v>
      </c>
    </row>
    <row r="11881" spans="1:4">
      <c r="A11881" t="s">
        <v>24638</v>
      </c>
      <c r="B11881" t="s">
        <v>24639</v>
      </c>
      <c r="C11881" t="s">
        <v>24640</v>
      </c>
      <c r="D11881" s="6">
        <v>0</v>
      </c>
    </row>
    <row r="11882" spans="1:4">
      <c r="A11882" t="s">
        <v>24641</v>
      </c>
      <c r="B11882" t="s">
        <v>24642</v>
      </c>
      <c r="C11882" t="s">
        <v>24643</v>
      </c>
      <c r="D11882" s="6">
        <v>0</v>
      </c>
    </row>
    <row r="11883" spans="1:4">
      <c r="A11883" t="s">
        <v>24644</v>
      </c>
      <c r="B11883" t="s">
        <v>21521</v>
      </c>
      <c r="C11883" t="s">
        <v>21522</v>
      </c>
      <c r="D11883" s="6">
        <v>0</v>
      </c>
    </row>
    <row r="11884" spans="1:4">
      <c r="A11884" t="s">
        <v>24645</v>
      </c>
      <c r="B11884" t="s">
        <v>18379</v>
      </c>
      <c r="C11884" t="s">
        <v>18380</v>
      </c>
      <c r="D11884" s="6">
        <v>0</v>
      </c>
    </row>
    <row r="11885" spans="1:4">
      <c r="A11885" t="s">
        <v>24646</v>
      </c>
      <c r="B11885" t="s">
        <v>24647</v>
      </c>
      <c r="C11885" t="s">
        <v>474</v>
      </c>
      <c r="D11885" s="6">
        <v>0</v>
      </c>
    </row>
    <row r="11886" spans="1:4">
      <c r="A11886" t="s">
        <v>24648</v>
      </c>
      <c r="D11886" s="6">
        <v>0</v>
      </c>
    </row>
    <row r="11887" spans="1:4">
      <c r="A11887" t="s">
        <v>24649</v>
      </c>
      <c r="B11887" t="s">
        <v>16529</v>
      </c>
      <c r="C11887" t="s">
        <v>16530</v>
      </c>
      <c r="D11887" s="6">
        <v>0</v>
      </c>
    </row>
    <row r="11888" spans="1:4">
      <c r="A11888" t="s">
        <v>24650</v>
      </c>
      <c r="B11888" t="s">
        <v>21239</v>
      </c>
      <c r="C11888" t="s">
        <v>21240</v>
      </c>
      <c r="D11888" s="6">
        <v>0</v>
      </c>
    </row>
    <row r="11889" spans="1:4">
      <c r="A11889" t="s">
        <v>24651</v>
      </c>
      <c r="B11889" t="s">
        <v>22678</v>
      </c>
      <c r="C11889" t="s">
        <v>22679</v>
      </c>
      <c r="D11889" s="6">
        <v>0</v>
      </c>
    </row>
    <row r="11890" spans="1:4">
      <c r="A11890" t="s">
        <v>24652</v>
      </c>
      <c r="B11890" t="s">
        <v>24653</v>
      </c>
      <c r="C11890" t="s">
        <v>24654</v>
      </c>
      <c r="D11890" s="6">
        <v>0</v>
      </c>
    </row>
    <row r="11891" spans="1:4">
      <c r="A11891" t="s">
        <v>24655</v>
      </c>
      <c r="B11891" t="s">
        <v>24656</v>
      </c>
      <c r="C11891" t="s">
        <v>24657</v>
      </c>
      <c r="D11891" s="6">
        <v>0</v>
      </c>
    </row>
    <row r="11892" spans="1:4">
      <c r="A11892" t="s">
        <v>24658</v>
      </c>
      <c r="B11892" t="s">
        <v>24659</v>
      </c>
      <c r="C11892" t="s">
        <v>2328</v>
      </c>
      <c r="D11892" s="6">
        <v>0</v>
      </c>
    </row>
    <row r="11893" spans="1:4">
      <c r="A11893" t="s">
        <v>24660</v>
      </c>
      <c r="B11893" t="s">
        <v>24313</v>
      </c>
      <c r="C11893" t="s">
        <v>6381</v>
      </c>
      <c r="D11893" s="6">
        <v>0</v>
      </c>
    </row>
    <row r="11894" spans="1:4">
      <c r="A11894" t="s">
        <v>24661</v>
      </c>
      <c r="B11894" t="s">
        <v>24662</v>
      </c>
      <c r="D11894" s="6">
        <v>0</v>
      </c>
    </row>
    <row r="11895" spans="1:4">
      <c r="A11895" t="s">
        <v>24663</v>
      </c>
      <c r="B11895" t="s">
        <v>7596</v>
      </c>
      <c r="C11895" t="s">
        <v>2813</v>
      </c>
      <c r="D11895" s="6">
        <v>0</v>
      </c>
    </row>
    <row r="11896" spans="1:4">
      <c r="A11896" t="s">
        <v>24664</v>
      </c>
      <c r="B11896" t="s">
        <v>24665</v>
      </c>
      <c r="C11896" t="s">
        <v>24666</v>
      </c>
      <c r="D11896" s="6">
        <v>0</v>
      </c>
    </row>
    <row r="11897" spans="1:4">
      <c r="A11897" t="s">
        <v>24667</v>
      </c>
      <c r="B11897" t="s">
        <v>24668</v>
      </c>
      <c r="C11897" t="s">
        <v>24669</v>
      </c>
      <c r="D11897" s="6">
        <v>0</v>
      </c>
    </row>
    <row r="11898" spans="1:4">
      <c r="A11898" t="s">
        <v>24670</v>
      </c>
      <c r="B11898" t="s">
        <v>24671</v>
      </c>
      <c r="C11898" t="s">
        <v>24672</v>
      </c>
      <c r="D11898" s="6">
        <v>0</v>
      </c>
    </row>
    <row r="11899" spans="1:4">
      <c r="A11899" t="s">
        <v>24673</v>
      </c>
      <c r="B11899" t="s">
        <v>24674</v>
      </c>
      <c r="C11899" t="s">
        <v>24675</v>
      </c>
      <c r="D11899" s="6">
        <v>0</v>
      </c>
    </row>
    <row r="11900" spans="1:4">
      <c r="A11900" t="s">
        <v>24676</v>
      </c>
      <c r="B11900" t="s">
        <v>24677</v>
      </c>
      <c r="C11900" t="s">
        <v>24678</v>
      </c>
      <c r="D11900" s="6">
        <v>0</v>
      </c>
    </row>
    <row r="11901" spans="1:4">
      <c r="A11901" t="s">
        <v>24679</v>
      </c>
      <c r="B11901" t="s">
        <v>24680</v>
      </c>
      <c r="C11901" t="s">
        <v>24681</v>
      </c>
      <c r="D11901" s="6">
        <v>0</v>
      </c>
    </row>
    <row r="11902" spans="1:4">
      <c r="A11902" t="s">
        <v>24682</v>
      </c>
      <c r="D11902" s="6">
        <v>0</v>
      </c>
    </row>
    <row r="11903" spans="1:4">
      <c r="A11903" t="s">
        <v>24683</v>
      </c>
      <c r="B11903" t="s">
        <v>24684</v>
      </c>
      <c r="C11903" t="s">
        <v>24685</v>
      </c>
      <c r="D11903" s="6">
        <v>0</v>
      </c>
    </row>
    <row r="11904" spans="1:4">
      <c r="A11904" t="s">
        <v>24686</v>
      </c>
      <c r="B11904" t="s">
        <v>4099</v>
      </c>
      <c r="C11904" t="s">
        <v>4100</v>
      </c>
      <c r="D11904" s="6">
        <v>0</v>
      </c>
    </row>
    <row r="11905" spans="1:4">
      <c r="A11905" t="s">
        <v>24687</v>
      </c>
      <c r="B11905" t="s">
        <v>13796</v>
      </c>
      <c r="C11905" t="s">
        <v>13797</v>
      </c>
      <c r="D11905" s="6">
        <v>0</v>
      </c>
    </row>
    <row r="11906" spans="1:4">
      <c r="A11906" t="s">
        <v>24688</v>
      </c>
      <c r="B11906" t="s">
        <v>24689</v>
      </c>
      <c r="C11906" t="s">
        <v>22278</v>
      </c>
      <c r="D11906" s="6">
        <v>0</v>
      </c>
    </row>
    <row r="11907" spans="1:4">
      <c r="A11907" t="s">
        <v>24690</v>
      </c>
      <c r="B11907" t="s">
        <v>24691</v>
      </c>
      <c r="C11907" t="s">
        <v>24692</v>
      </c>
      <c r="D11907" s="6">
        <v>0</v>
      </c>
    </row>
    <row r="11908" spans="1:4">
      <c r="A11908" t="s">
        <v>24693</v>
      </c>
      <c r="B11908" t="s">
        <v>24694</v>
      </c>
      <c r="C11908" t="s">
        <v>11405</v>
      </c>
      <c r="D11908" s="6">
        <v>0</v>
      </c>
    </row>
    <row r="11909" spans="1:4">
      <c r="A11909" t="s">
        <v>24695</v>
      </c>
      <c r="B11909" t="s">
        <v>24696</v>
      </c>
      <c r="C11909" t="s">
        <v>24697</v>
      </c>
      <c r="D11909" s="6">
        <v>0</v>
      </c>
    </row>
    <row r="11910" spans="1:4">
      <c r="A11910" t="s">
        <v>24698</v>
      </c>
      <c r="B11910" t="s">
        <v>24699</v>
      </c>
      <c r="C11910" t="s">
        <v>24700</v>
      </c>
      <c r="D11910" s="6">
        <v>0</v>
      </c>
    </row>
    <row r="11911" spans="1:4">
      <c r="A11911" t="s">
        <v>24701</v>
      </c>
      <c r="B11911" t="s">
        <v>24702</v>
      </c>
      <c r="C11911" t="s">
        <v>24703</v>
      </c>
      <c r="D11911" s="6">
        <v>0</v>
      </c>
    </row>
    <row r="11912" spans="1:4">
      <c r="A11912" t="s">
        <v>24704</v>
      </c>
      <c r="B11912" t="s">
        <v>15634</v>
      </c>
      <c r="C11912" t="s">
        <v>15635</v>
      </c>
      <c r="D11912" s="6">
        <v>0</v>
      </c>
    </row>
    <row r="11913" spans="1:4">
      <c r="A11913" t="s">
        <v>24705</v>
      </c>
      <c r="B11913" t="s">
        <v>24706</v>
      </c>
      <c r="C11913" t="s">
        <v>24707</v>
      </c>
      <c r="D11913" s="6">
        <v>0</v>
      </c>
    </row>
    <row r="11914" spans="1:4">
      <c r="A11914" t="s">
        <v>24708</v>
      </c>
      <c r="B11914" t="s">
        <v>5236</v>
      </c>
      <c r="C11914" t="s">
        <v>5237</v>
      </c>
      <c r="D11914" s="6">
        <v>0</v>
      </c>
    </row>
    <row r="11915" spans="1:4">
      <c r="A11915" t="s">
        <v>24709</v>
      </c>
      <c r="B11915" t="s">
        <v>20671</v>
      </c>
      <c r="C11915" t="s">
        <v>24710</v>
      </c>
      <c r="D11915" s="6">
        <v>0</v>
      </c>
    </row>
    <row r="11916" spans="1:4">
      <c r="A11916" t="s">
        <v>24711</v>
      </c>
      <c r="B11916" t="s">
        <v>23068</v>
      </c>
      <c r="C11916" t="s">
        <v>23069</v>
      </c>
      <c r="D11916" s="6">
        <v>0</v>
      </c>
    </row>
    <row r="11917" spans="1:4">
      <c r="A11917" t="s">
        <v>24712</v>
      </c>
      <c r="B11917" t="s">
        <v>8230</v>
      </c>
      <c r="C11917" t="s">
        <v>8231</v>
      </c>
      <c r="D11917" s="6">
        <v>0</v>
      </c>
    </row>
    <row r="11918" spans="1:4">
      <c r="A11918" t="s">
        <v>24713</v>
      </c>
      <c r="B11918" t="s">
        <v>24714</v>
      </c>
      <c r="C11918" t="s">
        <v>24104</v>
      </c>
      <c r="D11918" s="6">
        <v>0</v>
      </c>
    </row>
    <row r="11919" spans="1:4">
      <c r="A11919" t="s">
        <v>24715</v>
      </c>
      <c r="B11919" t="s">
        <v>24716</v>
      </c>
      <c r="C11919" t="s">
        <v>24717</v>
      </c>
      <c r="D11919" s="6">
        <v>0</v>
      </c>
    </row>
    <row r="11920" spans="1:4">
      <c r="A11920" t="s">
        <v>24718</v>
      </c>
      <c r="B11920" t="s">
        <v>24719</v>
      </c>
      <c r="D11920" s="6">
        <v>0</v>
      </c>
    </row>
    <row r="11921" spans="1:4">
      <c r="A11921" t="s">
        <v>24720</v>
      </c>
      <c r="B11921" t="s">
        <v>19942</v>
      </c>
      <c r="C11921" t="s">
        <v>19943</v>
      </c>
      <c r="D11921" s="6">
        <v>0</v>
      </c>
    </row>
    <row r="11922" spans="1:4">
      <c r="A11922" t="s">
        <v>24721</v>
      </c>
      <c r="B11922" t="s">
        <v>3278</v>
      </c>
      <c r="C11922" t="s">
        <v>3279</v>
      </c>
      <c r="D11922" s="6">
        <v>0</v>
      </c>
    </row>
    <row r="11923" spans="1:4">
      <c r="A11923" t="s">
        <v>24722</v>
      </c>
      <c r="B11923" t="s">
        <v>24723</v>
      </c>
      <c r="C11923" t="s">
        <v>24724</v>
      </c>
      <c r="D11923" s="6">
        <v>0</v>
      </c>
    </row>
    <row r="11924" spans="1:4">
      <c r="A11924" t="s">
        <v>24725</v>
      </c>
      <c r="B11924" t="s">
        <v>24726</v>
      </c>
      <c r="C11924" t="s">
        <v>16664</v>
      </c>
      <c r="D11924" s="6">
        <v>0</v>
      </c>
    </row>
    <row r="11925" spans="1:4">
      <c r="A11925" t="s">
        <v>24727</v>
      </c>
      <c r="B11925" t="s">
        <v>24545</v>
      </c>
      <c r="C11925" t="s">
        <v>24546</v>
      </c>
      <c r="D11925" s="6">
        <v>0</v>
      </c>
    </row>
    <row r="11926" spans="1:4">
      <c r="A11926" t="s">
        <v>24728</v>
      </c>
      <c r="B11926" t="s">
        <v>24729</v>
      </c>
      <c r="C11926" t="s">
        <v>24730</v>
      </c>
      <c r="D11926" s="6">
        <v>0</v>
      </c>
    </row>
    <row r="11927" spans="1:4">
      <c r="A11927" t="s">
        <v>24731</v>
      </c>
      <c r="D11927" s="6">
        <v>0</v>
      </c>
    </row>
    <row r="11928" spans="1:4">
      <c r="A11928" t="s">
        <v>24732</v>
      </c>
      <c r="B11928" t="s">
        <v>23477</v>
      </c>
      <c r="C11928" t="s">
        <v>23478</v>
      </c>
      <c r="D11928" s="6">
        <v>0</v>
      </c>
    </row>
    <row r="11929" spans="1:4">
      <c r="A11929" t="s">
        <v>24733</v>
      </c>
      <c r="B11929" t="s">
        <v>24734</v>
      </c>
      <c r="D11929" s="6">
        <v>0</v>
      </c>
    </row>
    <row r="11930" spans="1:4">
      <c r="A11930" t="s">
        <v>24735</v>
      </c>
      <c r="D11930" s="6">
        <v>0</v>
      </c>
    </row>
    <row r="11931" spans="1:4">
      <c r="A11931" t="s">
        <v>24736</v>
      </c>
      <c r="D11931" s="6">
        <v>0</v>
      </c>
    </row>
    <row r="11932" spans="1:4">
      <c r="A11932" t="s">
        <v>24737</v>
      </c>
      <c r="D11932" s="6">
        <v>0</v>
      </c>
    </row>
    <row r="11933" spans="1:4">
      <c r="A11933" t="s">
        <v>24738</v>
      </c>
      <c r="B11933" t="s">
        <v>24739</v>
      </c>
      <c r="C11933" t="s">
        <v>10644</v>
      </c>
      <c r="D11933" s="6">
        <v>0</v>
      </c>
    </row>
    <row r="11934" spans="1:4">
      <c r="A11934" t="s">
        <v>24740</v>
      </c>
      <c r="B11934" t="s">
        <v>8572</v>
      </c>
      <c r="C11934" t="s">
        <v>8573</v>
      </c>
      <c r="D11934" s="6">
        <v>0</v>
      </c>
    </row>
    <row r="11935" spans="1:4">
      <c r="A11935" t="s">
        <v>24741</v>
      </c>
      <c r="B11935" t="s">
        <v>6886</v>
      </c>
      <c r="C11935" t="s">
        <v>6887</v>
      </c>
      <c r="D11935" s="6">
        <v>0</v>
      </c>
    </row>
    <row r="11936" spans="1:4">
      <c r="A11936" t="s">
        <v>24742</v>
      </c>
      <c r="B11936" t="s">
        <v>21696</v>
      </c>
      <c r="C11936" t="s">
        <v>21697</v>
      </c>
      <c r="D11936" s="6">
        <v>0</v>
      </c>
    </row>
    <row r="11937" spans="1:4">
      <c r="A11937" t="s">
        <v>24743</v>
      </c>
      <c r="B11937" t="s">
        <v>24744</v>
      </c>
      <c r="C11937" t="s">
        <v>24745</v>
      </c>
      <c r="D11937" s="6">
        <v>0</v>
      </c>
    </row>
    <row r="11938" spans="1:4">
      <c r="A11938" t="s">
        <v>24746</v>
      </c>
      <c r="D11938" s="6">
        <v>0</v>
      </c>
    </row>
    <row r="11939" spans="1:4">
      <c r="A11939" t="s">
        <v>24747</v>
      </c>
      <c r="B11939" t="s">
        <v>24549</v>
      </c>
      <c r="C11939" t="s">
        <v>24550</v>
      </c>
      <c r="D11939" s="6">
        <v>0</v>
      </c>
    </row>
    <row r="11940" spans="1:4">
      <c r="A11940" t="s">
        <v>24748</v>
      </c>
      <c r="B11940" t="s">
        <v>24749</v>
      </c>
      <c r="C11940" t="s">
        <v>24750</v>
      </c>
      <c r="D11940" s="6">
        <v>0</v>
      </c>
    </row>
    <row r="11941" spans="1:4">
      <c r="A11941" t="s">
        <v>24751</v>
      </c>
      <c r="B11941" t="s">
        <v>24752</v>
      </c>
      <c r="C11941" t="s">
        <v>24753</v>
      </c>
      <c r="D11941" s="6">
        <v>0</v>
      </c>
    </row>
    <row r="11942" spans="1:4">
      <c r="A11942" t="s">
        <v>24754</v>
      </c>
      <c r="B11942" t="s">
        <v>15634</v>
      </c>
      <c r="C11942" t="s">
        <v>15635</v>
      </c>
      <c r="D11942" s="6">
        <v>0</v>
      </c>
    </row>
    <row r="11943" spans="1:4">
      <c r="A11943" t="s">
        <v>24755</v>
      </c>
      <c r="D11943" s="6">
        <v>0</v>
      </c>
    </row>
    <row r="11944" spans="1:4">
      <c r="A11944" t="s">
        <v>24756</v>
      </c>
      <c r="B11944" t="s">
        <v>24757</v>
      </c>
      <c r="C11944" t="s">
        <v>24758</v>
      </c>
      <c r="D11944" s="6">
        <v>0</v>
      </c>
    </row>
    <row r="11945" spans="1:4">
      <c r="A11945" t="s">
        <v>24759</v>
      </c>
      <c r="B11945" t="s">
        <v>24760</v>
      </c>
      <c r="C11945" t="s">
        <v>24435</v>
      </c>
      <c r="D11945" s="6">
        <v>0</v>
      </c>
    </row>
    <row r="11946" spans="1:4">
      <c r="A11946" t="s">
        <v>24761</v>
      </c>
      <c r="B11946" t="s">
        <v>11553</v>
      </c>
      <c r="C11946" t="s">
        <v>11554</v>
      </c>
      <c r="D11946" s="6">
        <v>0</v>
      </c>
    </row>
    <row r="11947" spans="1:4">
      <c r="A11947" t="s">
        <v>24762</v>
      </c>
      <c r="B11947" t="s">
        <v>24763</v>
      </c>
      <c r="C11947" t="s">
        <v>24764</v>
      </c>
      <c r="D11947" s="6">
        <v>0</v>
      </c>
    </row>
    <row r="11948" spans="1:4">
      <c r="A11948" t="s">
        <v>24765</v>
      </c>
      <c r="B11948" t="s">
        <v>24766</v>
      </c>
      <c r="C11948" t="s">
        <v>24767</v>
      </c>
      <c r="D11948" s="6">
        <v>0</v>
      </c>
    </row>
    <row r="11949" spans="1:4">
      <c r="A11949" t="s">
        <v>24768</v>
      </c>
      <c r="B11949" t="s">
        <v>24769</v>
      </c>
      <c r="C11949" t="s">
        <v>24770</v>
      </c>
      <c r="D11949" s="6">
        <v>0</v>
      </c>
    </row>
    <row r="11950" spans="1:4">
      <c r="A11950" t="s">
        <v>24771</v>
      </c>
      <c r="B11950" t="s">
        <v>22662</v>
      </c>
      <c r="C11950" t="s">
        <v>11871</v>
      </c>
      <c r="D11950" s="6">
        <v>0</v>
      </c>
    </row>
    <row r="11951" spans="1:4">
      <c r="A11951" t="s">
        <v>24772</v>
      </c>
      <c r="B11951" t="s">
        <v>4113</v>
      </c>
      <c r="C11951" t="s">
        <v>4114</v>
      </c>
      <c r="D11951" s="6">
        <v>0</v>
      </c>
    </row>
    <row r="11952" spans="1:4">
      <c r="A11952" t="s">
        <v>24773</v>
      </c>
      <c r="B11952" t="s">
        <v>24774</v>
      </c>
      <c r="C11952" t="s">
        <v>709</v>
      </c>
      <c r="D11952" s="6">
        <v>0</v>
      </c>
    </row>
    <row r="11953" spans="1:4">
      <c r="A11953" t="s">
        <v>24775</v>
      </c>
      <c r="B11953" t="s">
        <v>24776</v>
      </c>
      <c r="C11953" t="s">
        <v>24777</v>
      </c>
      <c r="D11953" s="6">
        <v>0</v>
      </c>
    </row>
    <row r="11954" spans="1:4">
      <c r="A11954" t="s">
        <v>24778</v>
      </c>
      <c r="B11954" t="s">
        <v>24779</v>
      </c>
      <c r="C11954" t="s">
        <v>10970</v>
      </c>
      <c r="D11954" s="6">
        <v>0</v>
      </c>
    </row>
    <row r="11955" spans="1:4">
      <c r="A11955" t="s">
        <v>24780</v>
      </c>
      <c r="B11955" t="s">
        <v>24781</v>
      </c>
      <c r="C11955" t="s">
        <v>10190</v>
      </c>
      <c r="D11955" s="6">
        <v>0</v>
      </c>
    </row>
    <row r="11956" spans="1:4">
      <c r="A11956" t="s">
        <v>24782</v>
      </c>
      <c r="B11956" t="s">
        <v>24783</v>
      </c>
      <c r="C11956" t="s">
        <v>14829</v>
      </c>
      <c r="D11956" s="6">
        <v>0</v>
      </c>
    </row>
    <row r="11957" spans="1:4">
      <c r="A11957" t="s">
        <v>24784</v>
      </c>
      <c r="B11957" t="s">
        <v>23678</v>
      </c>
      <c r="C11957" t="s">
        <v>23679</v>
      </c>
      <c r="D11957" s="6">
        <v>0</v>
      </c>
    </row>
    <row r="11958" spans="1:4">
      <c r="A11958" t="s">
        <v>24785</v>
      </c>
      <c r="D11958" s="6">
        <v>0</v>
      </c>
    </row>
    <row r="11959" spans="1:4">
      <c r="A11959" t="s">
        <v>24786</v>
      </c>
      <c r="D11959" s="6">
        <v>0</v>
      </c>
    </row>
    <row r="11960" spans="1:4">
      <c r="A11960" t="s">
        <v>24787</v>
      </c>
      <c r="D11960" s="6">
        <v>0</v>
      </c>
    </row>
    <row r="11961" spans="1:4">
      <c r="A11961" t="s">
        <v>24788</v>
      </c>
      <c r="D11961" s="6">
        <v>0</v>
      </c>
    </row>
    <row r="11962" spans="1:4">
      <c r="A11962" t="s">
        <v>24789</v>
      </c>
      <c r="B11962" t="s">
        <v>24790</v>
      </c>
      <c r="C11962" t="s">
        <v>5791</v>
      </c>
      <c r="D11962" s="6">
        <v>0</v>
      </c>
    </row>
    <row r="11963" spans="1:4">
      <c r="A11963" t="s">
        <v>24791</v>
      </c>
      <c r="B11963" t="s">
        <v>18708</v>
      </c>
      <c r="C11963" t="s">
        <v>14500</v>
      </c>
      <c r="D11963" s="6">
        <v>0</v>
      </c>
    </row>
    <row r="11964" spans="1:4">
      <c r="A11964" t="s">
        <v>24792</v>
      </c>
      <c r="D11964" s="6">
        <v>0</v>
      </c>
    </row>
    <row r="11965" spans="1:4">
      <c r="A11965" t="s">
        <v>24793</v>
      </c>
      <c r="B11965" t="s">
        <v>24076</v>
      </c>
      <c r="C11965" t="s">
        <v>24077</v>
      </c>
      <c r="D11965" s="6">
        <v>0</v>
      </c>
    </row>
    <row r="11966" spans="1:4">
      <c r="A11966" t="s">
        <v>24794</v>
      </c>
      <c r="B11966" t="s">
        <v>24795</v>
      </c>
      <c r="C11966" t="s">
        <v>24796</v>
      </c>
      <c r="D11966" s="6">
        <v>0</v>
      </c>
    </row>
    <row r="11967" spans="1:4">
      <c r="A11967" t="s">
        <v>24797</v>
      </c>
      <c r="B11967" t="s">
        <v>24798</v>
      </c>
      <c r="C11967" t="s">
        <v>22780</v>
      </c>
      <c r="D11967" s="6">
        <v>0</v>
      </c>
    </row>
    <row r="11968" spans="1:4">
      <c r="A11968" t="s">
        <v>24799</v>
      </c>
      <c r="B11968" t="s">
        <v>24800</v>
      </c>
      <c r="C11968" t="s">
        <v>24801</v>
      </c>
      <c r="D11968" s="6">
        <v>0</v>
      </c>
    </row>
    <row r="11969" spans="1:4">
      <c r="A11969" t="s">
        <v>24802</v>
      </c>
      <c r="B11969" t="s">
        <v>24803</v>
      </c>
      <c r="D11969" s="6">
        <v>0</v>
      </c>
    </row>
    <row r="11970" spans="1:4">
      <c r="A11970" t="s">
        <v>24804</v>
      </c>
      <c r="B11970" t="s">
        <v>11010</v>
      </c>
      <c r="C11970" t="s">
        <v>11011</v>
      </c>
      <c r="D11970" s="6">
        <v>0</v>
      </c>
    </row>
    <row r="11971" spans="1:4">
      <c r="A11971" t="s">
        <v>24805</v>
      </c>
      <c r="B11971" t="s">
        <v>24806</v>
      </c>
      <c r="C11971" t="s">
        <v>23754</v>
      </c>
      <c r="D11971" s="6">
        <v>0</v>
      </c>
    </row>
    <row r="11972" spans="1:4">
      <c r="A11972" t="s">
        <v>24807</v>
      </c>
      <c r="B11972" t="s">
        <v>24607</v>
      </c>
      <c r="C11972" t="s">
        <v>22543</v>
      </c>
      <c r="D11972" s="6">
        <v>0</v>
      </c>
    </row>
    <row r="11973" spans="1:4">
      <c r="A11973" t="s">
        <v>24808</v>
      </c>
      <c r="D11973" s="6">
        <v>0</v>
      </c>
    </row>
    <row r="11974" spans="1:4">
      <c r="A11974" t="s">
        <v>24809</v>
      </c>
      <c r="B11974" t="s">
        <v>23252</v>
      </c>
      <c r="C11974" t="s">
        <v>23253</v>
      </c>
      <c r="D11974" s="6">
        <v>0</v>
      </c>
    </row>
    <row r="11975" spans="1:4">
      <c r="A11975" t="s">
        <v>24810</v>
      </c>
      <c r="B11975" t="s">
        <v>24811</v>
      </c>
      <c r="C11975" t="s">
        <v>24812</v>
      </c>
      <c r="D11975" s="6">
        <v>0</v>
      </c>
    </row>
    <row r="11976" spans="1:4">
      <c r="A11976" t="s">
        <v>24813</v>
      </c>
      <c r="B11976" t="s">
        <v>24814</v>
      </c>
      <c r="C11976" t="s">
        <v>24815</v>
      </c>
      <c r="D11976" s="6">
        <v>0</v>
      </c>
    </row>
    <row r="11977" spans="1:4">
      <c r="A11977" t="s">
        <v>24816</v>
      </c>
      <c r="B11977" t="s">
        <v>24817</v>
      </c>
      <c r="C11977" t="s">
        <v>24818</v>
      </c>
      <c r="D11977" s="6">
        <v>0</v>
      </c>
    </row>
    <row r="11978" spans="1:4">
      <c r="A11978" t="s">
        <v>24819</v>
      </c>
      <c r="B11978" t="s">
        <v>24820</v>
      </c>
      <c r="C11978" t="s">
        <v>2024</v>
      </c>
      <c r="D11978" s="6">
        <v>0</v>
      </c>
    </row>
    <row r="11979" spans="1:4">
      <c r="A11979" t="s">
        <v>24821</v>
      </c>
      <c r="B11979" t="s">
        <v>24689</v>
      </c>
      <c r="C11979" t="s">
        <v>22278</v>
      </c>
      <c r="D11979" s="6">
        <v>0</v>
      </c>
    </row>
    <row r="11980" spans="1:4">
      <c r="A11980" t="s">
        <v>24822</v>
      </c>
      <c r="D11980" s="6">
        <v>0</v>
      </c>
    </row>
    <row r="11981" spans="1:4">
      <c r="A11981" t="s">
        <v>24823</v>
      </c>
      <c r="B11981" t="s">
        <v>24824</v>
      </c>
      <c r="C11981" t="s">
        <v>24825</v>
      </c>
      <c r="D11981" s="6">
        <v>0</v>
      </c>
    </row>
    <row r="11982" spans="1:4">
      <c r="A11982" t="s">
        <v>24826</v>
      </c>
      <c r="B11982" t="s">
        <v>24827</v>
      </c>
      <c r="C11982" t="s">
        <v>24828</v>
      </c>
      <c r="D11982" s="6">
        <v>0</v>
      </c>
    </row>
    <row r="11983" spans="1:4">
      <c r="A11983" t="s">
        <v>24829</v>
      </c>
      <c r="B11983" t="s">
        <v>24830</v>
      </c>
      <c r="C11983" t="s">
        <v>24831</v>
      </c>
      <c r="D11983" s="6">
        <v>0</v>
      </c>
    </row>
    <row r="11984" spans="1:4">
      <c r="A11984" t="s">
        <v>24832</v>
      </c>
      <c r="B11984" t="s">
        <v>24833</v>
      </c>
      <c r="C11984" t="s">
        <v>10090</v>
      </c>
      <c r="D11984" s="6">
        <v>0</v>
      </c>
    </row>
    <row r="11985" spans="1:4">
      <c r="A11985" t="s">
        <v>24834</v>
      </c>
      <c r="B11985" t="s">
        <v>24835</v>
      </c>
      <c r="C11985" t="s">
        <v>9863</v>
      </c>
      <c r="D11985" s="6">
        <v>0</v>
      </c>
    </row>
    <row r="11986" spans="1:4">
      <c r="A11986" t="s">
        <v>24836</v>
      </c>
      <c r="B11986" t="s">
        <v>24837</v>
      </c>
      <c r="C11986" t="s">
        <v>24838</v>
      </c>
      <c r="D11986" s="6">
        <v>0</v>
      </c>
    </row>
    <row r="11987" spans="1:4">
      <c r="A11987" t="s">
        <v>24839</v>
      </c>
      <c r="B11987" t="s">
        <v>1944</v>
      </c>
      <c r="C11987" t="s">
        <v>1945</v>
      </c>
      <c r="D11987" s="6">
        <v>0</v>
      </c>
    </row>
    <row r="11988" spans="1:4">
      <c r="A11988" t="s">
        <v>24840</v>
      </c>
      <c r="D11988" s="6">
        <v>0</v>
      </c>
    </row>
    <row r="11989" spans="1:4">
      <c r="A11989" t="s">
        <v>24841</v>
      </c>
      <c r="B11989" t="s">
        <v>6665</v>
      </c>
      <c r="C11989" t="s">
        <v>6666</v>
      </c>
      <c r="D11989" s="6">
        <v>0</v>
      </c>
    </row>
    <row r="11990" spans="1:4">
      <c r="A11990" t="s">
        <v>24842</v>
      </c>
      <c r="B11990" t="s">
        <v>12279</v>
      </c>
      <c r="C11990" t="s">
        <v>12280</v>
      </c>
      <c r="D11990" s="6">
        <v>0</v>
      </c>
    </row>
    <row r="11991" spans="1:4">
      <c r="A11991" t="s">
        <v>24843</v>
      </c>
      <c r="B11991" t="s">
        <v>24844</v>
      </c>
      <c r="D11991" s="6">
        <v>0</v>
      </c>
    </row>
    <row r="11992" spans="1:4">
      <c r="A11992" t="s">
        <v>24845</v>
      </c>
      <c r="B11992" t="s">
        <v>13167</v>
      </c>
      <c r="C11992" t="s">
        <v>13168</v>
      </c>
      <c r="D11992" s="6">
        <v>0</v>
      </c>
    </row>
    <row r="11993" spans="1:4">
      <c r="A11993" t="s">
        <v>24846</v>
      </c>
      <c r="D11993" s="6">
        <v>0</v>
      </c>
    </row>
    <row r="11994" spans="1:4">
      <c r="A11994" t="s">
        <v>24847</v>
      </c>
      <c r="B11994" t="s">
        <v>9189</v>
      </c>
      <c r="C11994" t="s">
        <v>9190</v>
      </c>
      <c r="D11994" s="6">
        <v>0</v>
      </c>
    </row>
    <row r="11995" spans="1:4">
      <c r="A11995" t="s">
        <v>24848</v>
      </c>
      <c r="B11995" t="s">
        <v>24849</v>
      </c>
      <c r="D11995" s="6">
        <v>0</v>
      </c>
    </row>
    <row r="11996" spans="1:4">
      <c r="A11996" t="s">
        <v>24850</v>
      </c>
      <c r="B11996" t="s">
        <v>24851</v>
      </c>
      <c r="C11996" t="s">
        <v>24397</v>
      </c>
      <c r="D11996" s="6">
        <v>0</v>
      </c>
    </row>
    <row r="11997" spans="1:4">
      <c r="A11997" t="s">
        <v>24852</v>
      </c>
      <c r="B11997" t="s">
        <v>24853</v>
      </c>
      <c r="C11997" t="s">
        <v>24854</v>
      </c>
      <c r="D11997" s="6">
        <v>0</v>
      </c>
    </row>
    <row r="11998" spans="1:4">
      <c r="A11998" t="s">
        <v>24855</v>
      </c>
      <c r="B11998" t="s">
        <v>24856</v>
      </c>
      <c r="C11998" t="s">
        <v>12702</v>
      </c>
      <c r="D11998" s="6">
        <v>0</v>
      </c>
    </row>
    <row r="11999" spans="1:4">
      <c r="A11999" t="s">
        <v>24857</v>
      </c>
      <c r="B11999" t="s">
        <v>24858</v>
      </c>
      <c r="C11999" t="s">
        <v>24859</v>
      </c>
      <c r="D11999" s="6">
        <v>0</v>
      </c>
    </row>
    <row r="12000" spans="1:4">
      <c r="A12000" t="s">
        <v>24860</v>
      </c>
      <c r="B12000" t="s">
        <v>10299</v>
      </c>
      <c r="C12000" t="s">
        <v>10300</v>
      </c>
      <c r="D12000" s="6">
        <v>0</v>
      </c>
    </row>
    <row r="12001" spans="1:4">
      <c r="A12001" t="s">
        <v>24861</v>
      </c>
      <c r="B12001" t="s">
        <v>24862</v>
      </c>
      <c r="C12001" t="s">
        <v>24863</v>
      </c>
      <c r="D12001" s="6">
        <v>0</v>
      </c>
    </row>
    <row r="12002" spans="1:4">
      <c r="A12002" t="s">
        <v>24864</v>
      </c>
      <c r="B12002" t="s">
        <v>24865</v>
      </c>
      <c r="C12002" t="s">
        <v>24866</v>
      </c>
      <c r="D12002" s="6">
        <v>0</v>
      </c>
    </row>
    <row r="12003" spans="1:4">
      <c r="A12003" t="s">
        <v>24867</v>
      </c>
      <c r="B12003" t="s">
        <v>5986</v>
      </c>
      <c r="C12003" t="s">
        <v>5987</v>
      </c>
      <c r="D12003" s="6">
        <v>0</v>
      </c>
    </row>
    <row r="12004" spans="1:4">
      <c r="A12004" t="s">
        <v>24868</v>
      </c>
      <c r="B12004" t="s">
        <v>18782</v>
      </c>
      <c r="C12004" t="s">
        <v>18783</v>
      </c>
      <c r="D12004" s="6">
        <v>0</v>
      </c>
    </row>
    <row r="12005" spans="1:4">
      <c r="A12005" t="s">
        <v>24869</v>
      </c>
      <c r="B12005" t="s">
        <v>24870</v>
      </c>
      <c r="C12005" t="s">
        <v>24871</v>
      </c>
      <c r="D12005" s="6">
        <v>0</v>
      </c>
    </row>
    <row r="12006" spans="1:4">
      <c r="A12006" t="s">
        <v>24872</v>
      </c>
      <c r="B12006" t="s">
        <v>21260</v>
      </c>
      <c r="C12006" t="s">
        <v>7836</v>
      </c>
      <c r="D12006" s="6">
        <v>0</v>
      </c>
    </row>
    <row r="12007" spans="1:4">
      <c r="A12007" t="s">
        <v>24873</v>
      </c>
      <c r="B12007" t="s">
        <v>23913</v>
      </c>
      <c r="C12007" t="s">
        <v>23914</v>
      </c>
      <c r="D12007" s="6">
        <v>0</v>
      </c>
    </row>
    <row r="12008" spans="1:4">
      <c r="A12008" t="s">
        <v>24874</v>
      </c>
      <c r="B12008" t="s">
        <v>24875</v>
      </c>
      <c r="C12008" t="s">
        <v>14682</v>
      </c>
      <c r="D12008" s="6">
        <v>0</v>
      </c>
    </row>
    <row r="12009" spans="1:4">
      <c r="A12009" t="s">
        <v>24876</v>
      </c>
      <c r="B12009" t="s">
        <v>15252</v>
      </c>
      <c r="C12009" t="s">
        <v>15253</v>
      </c>
      <c r="D12009" s="6">
        <v>0</v>
      </c>
    </row>
    <row r="12010" spans="1:4">
      <c r="A12010" t="s">
        <v>24877</v>
      </c>
      <c r="B12010" t="s">
        <v>24878</v>
      </c>
      <c r="C12010" t="s">
        <v>24879</v>
      </c>
      <c r="D12010" s="6">
        <v>0</v>
      </c>
    </row>
    <row r="12011" spans="1:4">
      <c r="A12011" t="s">
        <v>24880</v>
      </c>
      <c r="B12011" t="s">
        <v>24881</v>
      </c>
      <c r="C12011" t="s">
        <v>24882</v>
      </c>
      <c r="D12011" s="6">
        <v>0</v>
      </c>
    </row>
    <row r="12012" spans="1:4">
      <c r="A12012" t="s">
        <v>24883</v>
      </c>
      <c r="B12012" t="s">
        <v>24659</v>
      </c>
      <c r="C12012" t="s">
        <v>2328</v>
      </c>
      <c r="D12012" s="6">
        <v>0</v>
      </c>
    </row>
    <row r="12013" spans="1:4">
      <c r="A12013" t="s">
        <v>24884</v>
      </c>
      <c r="B12013" t="s">
        <v>7175</v>
      </c>
      <c r="C12013" t="s">
        <v>7176</v>
      </c>
      <c r="D12013" s="6">
        <v>0</v>
      </c>
    </row>
    <row r="12014" spans="1:4">
      <c r="A12014" t="s">
        <v>24885</v>
      </c>
      <c r="B12014" t="s">
        <v>24886</v>
      </c>
      <c r="D12014" s="6">
        <v>0</v>
      </c>
    </row>
    <row r="12015" spans="1:4">
      <c r="A12015" t="s">
        <v>24887</v>
      </c>
      <c r="B12015" t="s">
        <v>24888</v>
      </c>
      <c r="C12015" t="s">
        <v>24889</v>
      </c>
      <c r="D12015" s="6">
        <v>0</v>
      </c>
    </row>
    <row r="12016" spans="1:4">
      <c r="A12016" t="s">
        <v>24890</v>
      </c>
      <c r="B12016" t="s">
        <v>24891</v>
      </c>
      <c r="C12016" t="s">
        <v>24892</v>
      </c>
      <c r="D12016" s="6">
        <v>0</v>
      </c>
    </row>
    <row r="12017" spans="1:4">
      <c r="A12017" t="s">
        <v>24893</v>
      </c>
      <c r="B12017" t="s">
        <v>24894</v>
      </c>
      <c r="C12017" t="s">
        <v>24895</v>
      </c>
      <c r="D12017" s="6">
        <v>0</v>
      </c>
    </row>
    <row r="12018" spans="1:4">
      <c r="A12018" t="s">
        <v>24896</v>
      </c>
      <c r="B12018" t="s">
        <v>12460</v>
      </c>
      <c r="C12018" t="s">
        <v>12461</v>
      </c>
      <c r="D12018" s="6">
        <v>0</v>
      </c>
    </row>
    <row r="12019" spans="1:4">
      <c r="A12019" t="s">
        <v>24897</v>
      </c>
      <c r="D12019" s="6">
        <v>0</v>
      </c>
    </row>
    <row r="12020" spans="1:4">
      <c r="A12020" t="s">
        <v>24898</v>
      </c>
      <c r="B12020" t="s">
        <v>24899</v>
      </c>
      <c r="C12020" t="s">
        <v>24900</v>
      </c>
      <c r="D12020" s="6">
        <v>0</v>
      </c>
    </row>
    <row r="12021" spans="1:4">
      <c r="A12021" t="s">
        <v>24901</v>
      </c>
      <c r="B12021" t="s">
        <v>24902</v>
      </c>
      <c r="D12021" s="6">
        <v>0</v>
      </c>
    </row>
    <row r="12022" spans="1:4">
      <c r="A12022" t="s">
        <v>24903</v>
      </c>
      <c r="B12022" t="s">
        <v>6843</v>
      </c>
      <c r="C12022" t="s">
        <v>6844</v>
      </c>
      <c r="D12022" s="6">
        <v>0</v>
      </c>
    </row>
    <row r="12023" spans="1:4">
      <c r="A12023" t="s">
        <v>24904</v>
      </c>
      <c r="B12023" t="s">
        <v>24905</v>
      </c>
      <c r="C12023" t="s">
        <v>24906</v>
      </c>
      <c r="D12023" s="6">
        <v>0</v>
      </c>
    </row>
    <row r="12024" spans="1:4">
      <c r="A12024" t="s">
        <v>24907</v>
      </c>
      <c r="B12024" t="s">
        <v>11413</v>
      </c>
      <c r="C12024" t="s">
        <v>11414</v>
      </c>
      <c r="D12024" s="6">
        <v>0</v>
      </c>
    </row>
    <row r="12025" spans="1:4">
      <c r="A12025" t="s">
        <v>24908</v>
      </c>
      <c r="B12025" t="s">
        <v>24909</v>
      </c>
      <c r="C12025" t="s">
        <v>24910</v>
      </c>
      <c r="D12025" s="6">
        <v>0</v>
      </c>
    </row>
    <row r="12026" spans="1:4">
      <c r="A12026" t="s">
        <v>24911</v>
      </c>
      <c r="B12026" t="s">
        <v>24912</v>
      </c>
      <c r="C12026" t="s">
        <v>24913</v>
      </c>
      <c r="D12026" s="6">
        <v>0</v>
      </c>
    </row>
    <row r="12027" spans="1:4">
      <c r="A12027" t="s">
        <v>24914</v>
      </c>
      <c r="B12027" t="s">
        <v>10825</v>
      </c>
      <c r="C12027" t="s">
        <v>10826</v>
      </c>
      <c r="D12027" s="6">
        <v>0</v>
      </c>
    </row>
    <row r="12028" spans="1:4">
      <c r="A12028" t="s">
        <v>24915</v>
      </c>
      <c r="B12028" t="s">
        <v>24916</v>
      </c>
      <c r="C12028" t="s">
        <v>24917</v>
      </c>
      <c r="D12028" s="6">
        <v>0</v>
      </c>
    </row>
    <row r="12029" spans="1:4">
      <c r="A12029" t="s">
        <v>24918</v>
      </c>
      <c r="B12029" t="s">
        <v>21550</v>
      </c>
      <c r="C12029" t="s">
        <v>10543</v>
      </c>
      <c r="D12029" s="6">
        <v>0</v>
      </c>
    </row>
    <row r="12030" spans="1:4">
      <c r="A12030" t="s">
        <v>24919</v>
      </c>
      <c r="B12030" t="s">
        <v>24920</v>
      </c>
      <c r="C12030" t="s">
        <v>24921</v>
      </c>
      <c r="D12030" s="6">
        <v>0</v>
      </c>
    </row>
    <row r="12031" spans="1:4">
      <c r="A12031" t="s">
        <v>24922</v>
      </c>
      <c r="B12031" t="s">
        <v>21022</v>
      </c>
      <c r="C12031" t="s">
        <v>18855</v>
      </c>
      <c r="D12031" s="6">
        <v>0</v>
      </c>
    </row>
    <row r="12032" spans="1:4">
      <c r="A12032" t="s">
        <v>24923</v>
      </c>
      <c r="B12032" t="s">
        <v>13167</v>
      </c>
      <c r="C12032" t="s">
        <v>13168</v>
      </c>
      <c r="D12032" s="6">
        <v>0</v>
      </c>
    </row>
    <row r="12033" spans="1:4">
      <c r="A12033" t="s">
        <v>24924</v>
      </c>
      <c r="B12033" t="s">
        <v>24925</v>
      </c>
      <c r="C12033" t="s">
        <v>10546</v>
      </c>
      <c r="D12033" s="6">
        <v>0</v>
      </c>
    </row>
    <row r="12034" spans="1:4">
      <c r="A12034" t="s">
        <v>24926</v>
      </c>
      <c r="B12034" t="s">
        <v>24927</v>
      </c>
      <c r="C12034" t="s">
        <v>24928</v>
      </c>
      <c r="D12034" s="6">
        <v>0</v>
      </c>
    </row>
    <row r="12035" spans="1:4">
      <c r="A12035" t="s">
        <v>24929</v>
      </c>
      <c r="B12035" t="s">
        <v>24752</v>
      </c>
      <c r="C12035" t="s">
        <v>24753</v>
      </c>
      <c r="D12035" s="6">
        <v>0</v>
      </c>
    </row>
    <row r="12036" spans="1:4">
      <c r="A12036" t="s">
        <v>24930</v>
      </c>
      <c r="B12036" t="s">
        <v>21084</v>
      </c>
      <c r="C12036" t="s">
        <v>21085</v>
      </c>
      <c r="D12036" s="6">
        <v>0</v>
      </c>
    </row>
    <row r="12037" spans="1:4">
      <c r="A12037" t="s">
        <v>24931</v>
      </c>
      <c r="B12037" t="s">
        <v>24932</v>
      </c>
      <c r="C12037" t="s">
        <v>24933</v>
      </c>
      <c r="D12037" s="6">
        <v>0</v>
      </c>
    </row>
    <row r="12038" spans="1:4">
      <c r="A12038" t="s">
        <v>24934</v>
      </c>
      <c r="B12038" t="s">
        <v>21681</v>
      </c>
      <c r="C12038" t="s">
        <v>21682</v>
      </c>
      <c r="D12038" s="6">
        <v>0</v>
      </c>
    </row>
    <row r="12039" spans="1:4">
      <c r="A12039" t="s">
        <v>24935</v>
      </c>
      <c r="B12039" t="s">
        <v>24936</v>
      </c>
      <c r="C12039" t="s">
        <v>24937</v>
      </c>
      <c r="D12039" s="6">
        <v>0</v>
      </c>
    </row>
    <row r="12040" spans="1:4">
      <c r="A12040" t="s">
        <v>24938</v>
      </c>
      <c r="B12040" t="s">
        <v>24939</v>
      </c>
      <c r="C12040" t="s">
        <v>24940</v>
      </c>
      <c r="D12040" s="6">
        <v>0</v>
      </c>
    </row>
    <row r="12041" spans="1:4">
      <c r="A12041" t="s">
        <v>24941</v>
      </c>
      <c r="B12041" t="s">
        <v>24942</v>
      </c>
      <c r="C12041" t="s">
        <v>24943</v>
      </c>
      <c r="D12041" s="6">
        <v>0</v>
      </c>
    </row>
    <row r="12042" spans="1:4">
      <c r="A12042" t="s">
        <v>24944</v>
      </c>
      <c r="D12042" s="6">
        <v>0</v>
      </c>
    </row>
    <row r="12043" spans="1:4">
      <c r="A12043" t="s">
        <v>24945</v>
      </c>
      <c r="B12043" t="s">
        <v>6035</v>
      </c>
      <c r="C12043" t="s">
        <v>61</v>
      </c>
      <c r="D12043" s="6">
        <v>0</v>
      </c>
    </row>
    <row r="12044" spans="1:4">
      <c r="A12044" t="s">
        <v>24946</v>
      </c>
      <c r="B12044" t="s">
        <v>24177</v>
      </c>
      <c r="C12044" t="s">
        <v>19415</v>
      </c>
      <c r="D12044" s="6">
        <v>0</v>
      </c>
    </row>
    <row r="12045" spans="1:4">
      <c r="A12045" t="s">
        <v>24947</v>
      </c>
      <c r="B12045" t="s">
        <v>17695</v>
      </c>
      <c r="C12045" t="s">
        <v>17696</v>
      </c>
      <c r="D12045" s="6">
        <v>0</v>
      </c>
    </row>
    <row r="12046" spans="1:4">
      <c r="A12046" t="s">
        <v>24948</v>
      </c>
      <c r="B12046" t="s">
        <v>24949</v>
      </c>
      <c r="C12046" t="s">
        <v>24950</v>
      </c>
      <c r="D12046" s="6">
        <v>0</v>
      </c>
    </row>
    <row r="12047" spans="1:4">
      <c r="A12047" t="s">
        <v>24951</v>
      </c>
      <c r="B12047" t="s">
        <v>24952</v>
      </c>
      <c r="C12047" t="s">
        <v>24953</v>
      </c>
      <c r="D12047" s="6">
        <v>0</v>
      </c>
    </row>
    <row r="12048" spans="1:4">
      <c r="A12048" t="s">
        <v>24954</v>
      </c>
      <c r="D12048" s="6">
        <v>0</v>
      </c>
    </row>
    <row r="12049" spans="1:4">
      <c r="A12049" t="s">
        <v>24955</v>
      </c>
      <c r="B12049" t="s">
        <v>24851</v>
      </c>
      <c r="C12049" t="s">
        <v>24397</v>
      </c>
      <c r="D12049" s="6">
        <v>0</v>
      </c>
    </row>
    <row r="12050" spans="1:4">
      <c r="A12050" t="s">
        <v>24956</v>
      </c>
      <c r="B12050" t="s">
        <v>24957</v>
      </c>
      <c r="C12050" t="s">
        <v>24958</v>
      </c>
      <c r="D12050" s="6">
        <v>0</v>
      </c>
    </row>
    <row r="12051" spans="1:4">
      <c r="A12051" t="s">
        <v>24959</v>
      </c>
      <c r="B12051" t="s">
        <v>24960</v>
      </c>
      <c r="C12051" t="s">
        <v>24961</v>
      </c>
      <c r="D12051" s="6">
        <v>0</v>
      </c>
    </row>
    <row r="12052" spans="1:4">
      <c r="A12052" t="s">
        <v>24962</v>
      </c>
      <c r="B12052" t="s">
        <v>13351</v>
      </c>
      <c r="C12052" t="s">
        <v>13352</v>
      </c>
      <c r="D12052" s="6">
        <v>0</v>
      </c>
    </row>
    <row r="12053" spans="1:4">
      <c r="A12053" t="s">
        <v>24963</v>
      </c>
      <c r="B12053" t="s">
        <v>24076</v>
      </c>
      <c r="C12053" t="s">
        <v>24077</v>
      </c>
      <c r="D12053" s="6">
        <v>0</v>
      </c>
    </row>
    <row r="12054" spans="1:4">
      <c r="A12054" t="s">
        <v>24964</v>
      </c>
      <c r="B12054" t="s">
        <v>8459</v>
      </c>
      <c r="C12054" t="s">
        <v>8460</v>
      </c>
      <c r="D12054" s="6">
        <v>0</v>
      </c>
    </row>
    <row r="12055" spans="1:4">
      <c r="A12055" t="s">
        <v>24965</v>
      </c>
      <c r="B12055" t="s">
        <v>24966</v>
      </c>
      <c r="C12055" t="s">
        <v>6406</v>
      </c>
      <c r="D12055" s="6">
        <v>0</v>
      </c>
    </row>
    <row r="12056" spans="1:4">
      <c r="A12056" t="s">
        <v>24967</v>
      </c>
      <c r="B12056" t="s">
        <v>10649</v>
      </c>
      <c r="C12056" t="s">
        <v>10650</v>
      </c>
      <c r="D12056" s="6">
        <v>0</v>
      </c>
    </row>
    <row r="12057" spans="1:4">
      <c r="A12057" t="s">
        <v>24968</v>
      </c>
      <c r="D12057" s="6">
        <v>0</v>
      </c>
    </row>
    <row r="12058" spans="1:4">
      <c r="A12058" t="s">
        <v>24969</v>
      </c>
      <c r="B12058" t="s">
        <v>24970</v>
      </c>
      <c r="C12058" t="s">
        <v>24971</v>
      </c>
      <c r="D12058" s="6">
        <v>0</v>
      </c>
    </row>
    <row r="12059" spans="1:4">
      <c r="A12059" t="s">
        <v>24972</v>
      </c>
      <c r="D12059" s="6">
        <v>0</v>
      </c>
    </row>
    <row r="12060" spans="1:4">
      <c r="A12060" t="s">
        <v>24973</v>
      </c>
      <c r="B12060" t="s">
        <v>473</v>
      </c>
      <c r="C12060" t="s">
        <v>474</v>
      </c>
      <c r="D12060" s="6">
        <v>0</v>
      </c>
    </row>
    <row r="12061" spans="1:4">
      <c r="A12061" t="s">
        <v>24974</v>
      </c>
      <c r="B12061" t="s">
        <v>24975</v>
      </c>
      <c r="C12061" t="s">
        <v>8968</v>
      </c>
      <c r="D12061" s="6">
        <v>0</v>
      </c>
    </row>
    <row r="12062" spans="1:4">
      <c r="A12062" t="s">
        <v>24976</v>
      </c>
      <c r="B12062" t="s">
        <v>24977</v>
      </c>
      <c r="C12062" t="s">
        <v>24978</v>
      </c>
      <c r="D12062" s="6">
        <v>0</v>
      </c>
    </row>
    <row r="12063" spans="1:4">
      <c r="A12063" t="s">
        <v>24979</v>
      </c>
      <c r="B12063" t="s">
        <v>24004</v>
      </c>
      <c r="C12063" t="s">
        <v>24005</v>
      </c>
      <c r="D12063" s="6">
        <v>0</v>
      </c>
    </row>
    <row r="12064" spans="1:4">
      <c r="A12064" t="s">
        <v>24980</v>
      </c>
      <c r="B12064" t="s">
        <v>24981</v>
      </c>
      <c r="C12064" t="s">
        <v>24982</v>
      </c>
      <c r="D12064" s="6">
        <v>0</v>
      </c>
    </row>
    <row r="12065" spans="1:4">
      <c r="A12065" t="s">
        <v>24983</v>
      </c>
      <c r="B12065" t="s">
        <v>22373</v>
      </c>
      <c r="C12065" t="s">
        <v>22374</v>
      </c>
      <c r="D12065" s="6">
        <v>0</v>
      </c>
    </row>
    <row r="12066" spans="1:4">
      <c r="A12066" t="s">
        <v>24984</v>
      </c>
      <c r="B12066" t="s">
        <v>24985</v>
      </c>
      <c r="C12066" t="s">
        <v>24986</v>
      </c>
      <c r="D12066" s="6">
        <v>0</v>
      </c>
    </row>
    <row r="12067" spans="1:4">
      <c r="A12067" t="s">
        <v>24987</v>
      </c>
      <c r="B12067" t="s">
        <v>24988</v>
      </c>
      <c r="C12067" t="s">
        <v>24989</v>
      </c>
      <c r="D12067" s="6">
        <v>0</v>
      </c>
    </row>
    <row r="12068" spans="1:4">
      <c r="A12068" t="s">
        <v>24990</v>
      </c>
      <c r="B12068" t="s">
        <v>24991</v>
      </c>
      <c r="C12068" t="s">
        <v>24992</v>
      </c>
      <c r="D12068" s="6">
        <v>0</v>
      </c>
    </row>
    <row r="12069" spans="1:4">
      <c r="A12069" t="s">
        <v>24993</v>
      </c>
      <c r="B12069" t="s">
        <v>24994</v>
      </c>
      <c r="C12069" t="s">
        <v>8617</v>
      </c>
      <c r="D12069" s="6">
        <v>0</v>
      </c>
    </row>
    <row r="12070" spans="1:4">
      <c r="A12070" t="s">
        <v>24995</v>
      </c>
      <c r="B12070" t="s">
        <v>24996</v>
      </c>
      <c r="C12070" t="s">
        <v>24997</v>
      </c>
      <c r="D12070" s="6">
        <v>0</v>
      </c>
    </row>
    <row r="12071" spans="1:4">
      <c r="A12071" t="s">
        <v>24998</v>
      </c>
      <c r="B12071" t="s">
        <v>24999</v>
      </c>
      <c r="C12071" t="s">
        <v>24067</v>
      </c>
      <c r="D12071" s="6">
        <v>0</v>
      </c>
    </row>
    <row r="12072" spans="1:4">
      <c r="A12072" t="s">
        <v>25000</v>
      </c>
      <c r="B12072" t="s">
        <v>25001</v>
      </c>
      <c r="C12072" t="s">
        <v>1520</v>
      </c>
      <c r="D12072" s="6">
        <v>0</v>
      </c>
    </row>
    <row r="12073" spans="1:4">
      <c r="A12073" t="s">
        <v>25002</v>
      </c>
      <c r="D12073" s="6">
        <v>0</v>
      </c>
    </row>
    <row r="12074" spans="1:4">
      <c r="A12074" t="s">
        <v>25003</v>
      </c>
      <c r="B12074" t="s">
        <v>7894</v>
      </c>
      <c r="C12074" t="s">
        <v>7895</v>
      </c>
      <c r="D12074" s="6">
        <v>0</v>
      </c>
    </row>
    <row r="12075" spans="1:4">
      <c r="A12075" t="s">
        <v>25004</v>
      </c>
      <c r="B12075" t="s">
        <v>25005</v>
      </c>
      <c r="C12075" t="s">
        <v>24119</v>
      </c>
      <c r="D12075" s="6">
        <v>0</v>
      </c>
    </row>
    <row r="12076" spans="1:4">
      <c r="A12076" t="s">
        <v>25006</v>
      </c>
      <c r="D12076" s="6">
        <v>0</v>
      </c>
    </row>
    <row r="12077" spans="1:4">
      <c r="A12077" t="s">
        <v>25007</v>
      </c>
      <c r="B12077" t="s">
        <v>25008</v>
      </c>
      <c r="C12077" t="s">
        <v>25009</v>
      </c>
      <c r="D12077" s="6">
        <v>0</v>
      </c>
    </row>
    <row r="12078" spans="1:4">
      <c r="A12078" t="s">
        <v>25010</v>
      </c>
      <c r="B12078" t="s">
        <v>11377</v>
      </c>
      <c r="C12078" t="s">
        <v>11378</v>
      </c>
      <c r="D12078" s="6">
        <v>0</v>
      </c>
    </row>
    <row r="12079" spans="1:4">
      <c r="A12079" t="s">
        <v>25011</v>
      </c>
      <c r="B12079" t="s">
        <v>6526</v>
      </c>
      <c r="C12079" t="s">
        <v>6527</v>
      </c>
      <c r="D12079" s="6">
        <v>0</v>
      </c>
    </row>
    <row r="12080" spans="1:4">
      <c r="A12080" t="s">
        <v>25012</v>
      </c>
      <c r="B12080" t="s">
        <v>8722</v>
      </c>
      <c r="C12080" t="s">
        <v>8723</v>
      </c>
      <c r="D12080" s="6">
        <v>0</v>
      </c>
    </row>
    <row r="12081" spans="1:4">
      <c r="A12081" t="s">
        <v>25013</v>
      </c>
      <c r="B12081" t="s">
        <v>25014</v>
      </c>
      <c r="C12081" t="s">
        <v>10502</v>
      </c>
      <c r="D12081" s="6">
        <v>0</v>
      </c>
    </row>
    <row r="12082" spans="1:4">
      <c r="A12082" t="s">
        <v>25015</v>
      </c>
      <c r="D12082" s="6">
        <v>0</v>
      </c>
    </row>
    <row r="12083" spans="1:4">
      <c r="A12083" t="s">
        <v>25016</v>
      </c>
      <c r="B12083" t="s">
        <v>25017</v>
      </c>
      <c r="C12083" t="s">
        <v>25018</v>
      </c>
      <c r="D12083" s="6">
        <v>0</v>
      </c>
    </row>
    <row r="12084" spans="1:4">
      <c r="A12084" t="s">
        <v>25019</v>
      </c>
      <c r="B12084" t="s">
        <v>25020</v>
      </c>
      <c r="C12084" t="s">
        <v>25021</v>
      </c>
      <c r="D12084" s="6">
        <v>0</v>
      </c>
    </row>
    <row r="12085" spans="1:4">
      <c r="A12085" t="s">
        <v>25022</v>
      </c>
      <c r="B12085" t="s">
        <v>25023</v>
      </c>
      <c r="C12085" t="s">
        <v>25024</v>
      </c>
      <c r="D12085" s="6">
        <v>0</v>
      </c>
    </row>
    <row r="12086" spans="1:4">
      <c r="A12086" t="s">
        <v>25025</v>
      </c>
      <c r="B12086" t="s">
        <v>25026</v>
      </c>
      <c r="C12086" t="s">
        <v>25027</v>
      </c>
      <c r="D12086" s="6">
        <v>0</v>
      </c>
    </row>
    <row r="12087" spans="1:4">
      <c r="A12087" t="s">
        <v>25028</v>
      </c>
      <c r="B12087" t="s">
        <v>24760</v>
      </c>
      <c r="C12087" t="s">
        <v>24435</v>
      </c>
      <c r="D12087" s="6">
        <v>0</v>
      </c>
    </row>
    <row r="12088" spans="1:4">
      <c r="A12088" t="s">
        <v>25029</v>
      </c>
      <c r="B12088" t="s">
        <v>9538</v>
      </c>
      <c r="C12088" t="s">
        <v>9539</v>
      </c>
      <c r="D12088" s="6">
        <v>0</v>
      </c>
    </row>
    <row r="12089" spans="1:4">
      <c r="A12089" t="s">
        <v>25030</v>
      </c>
      <c r="B12089" t="s">
        <v>25031</v>
      </c>
      <c r="C12089" t="s">
        <v>10609</v>
      </c>
      <c r="D12089" s="6">
        <v>0</v>
      </c>
    </row>
    <row r="12090" spans="1:4">
      <c r="A12090" t="s">
        <v>25032</v>
      </c>
      <c r="B12090" t="s">
        <v>25033</v>
      </c>
      <c r="C12090" t="s">
        <v>23673</v>
      </c>
      <c r="D12090" s="6">
        <v>0</v>
      </c>
    </row>
    <row r="12091" spans="1:4">
      <c r="A12091" t="s">
        <v>25034</v>
      </c>
      <c r="B12091" t="s">
        <v>25035</v>
      </c>
      <c r="C12091" t="s">
        <v>25036</v>
      </c>
      <c r="D12091" s="6">
        <v>0</v>
      </c>
    </row>
    <row r="12092" spans="1:4">
      <c r="A12092" t="s">
        <v>25037</v>
      </c>
      <c r="D12092" s="6">
        <v>0</v>
      </c>
    </row>
    <row r="12093" spans="1:4">
      <c r="A12093" t="s">
        <v>25038</v>
      </c>
      <c r="D12093" s="6">
        <v>0</v>
      </c>
    </row>
    <row r="12094" spans="1:4">
      <c r="A12094" t="s">
        <v>25039</v>
      </c>
      <c r="B12094" t="s">
        <v>10224</v>
      </c>
      <c r="D12094" s="6">
        <v>0</v>
      </c>
    </row>
    <row r="12095" spans="1:4">
      <c r="A12095" t="s">
        <v>25040</v>
      </c>
      <c r="B12095" t="s">
        <v>24689</v>
      </c>
      <c r="C12095" t="s">
        <v>22278</v>
      </c>
      <c r="D12095" s="6">
        <v>0</v>
      </c>
    </row>
    <row r="12096" spans="1:4">
      <c r="A12096" t="s">
        <v>25041</v>
      </c>
      <c r="B12096" t="s">
        <v>15166</v>
      </c>
      <c r="C12096" t="s">
        <v>15167</v>
      </c>
      <c r="D12096" s="6">
        <v>0</v>
      </c>
    </row>
    <row r="12097" spans="1:4">
      <c r="A12097" t="s">
        <v>25042</v>
      </c>
      <c r="B12097" t="s">
        <v>25043</v>
      </c>
      <c r="C12097" t="s">
        <v>25044</v>
      </c>
      <c r="D12097" s="6">
        <v>0</v>
      </c>
    </row>
    <row r="12098" spans="1:4">
      <c r="A12098" t="s">
        <v>25045</v>
      </c>
      <c r="D12098" s="6">
        <v>0</v>
      </c>
    </row>
    <row r="12099" spans="1:4">
      <c r="A12099" t="s">
        <v>25046</v>
      </c>
      <c r="B12099" t="s">
        <v>13872</v>
      </c>
      <c r="C12099" t="s">
        <v>13873</v>
      </c>
      <c r="D12099" s="6">
        <v>0</v>
      </c>
    </row>
    <row r="12100" spans="1:4">
      <c r="A12100" t="s">
        <v>25047</v>
      </c>
      <c r="D12100" s="6">
        <v>0</v>
      </c>
    </row>
    <row r="12101" spans="1:4">
      <c r="A12101" t="s">
        <v>25048</v>
      </c>
      <c r="B12101" t="s">
        <v>25049</v>
      </c>
      <c r="C12101" t="s">
        <v>11706</v>
      </c>
      <c r="D12101" s="6">
        <v>0</v>
      </c>
    </row>
    <row r="12102" spans="1:4">
      <c r="A12102" t="s">
        <v>25050</v>
      </c>
      <c r="B12102" t="s">
        <v>21779</v>
      </c>
      <c r="C12102" t="s">
        <v>21505</v>
      </c>
      <c r="D12102" s="6">
        <v>0</v>
      </c>
    </row>
    <row r="12103" spans="1:4">
      <c r="A12103" t="s">
        <v>25051</v>
      </c>
      <c r="D12103" s="6">
        <v>0</v>
      </c>
    </row>
    <row r="12104" spans="1:4">
      <c r="A12104" t="s">
        <v>25052</v>
      </c>
      <c r="B12104" t="s">
        <v>25053</v>
      </c>
      <c r="C12104" t="s">
        <v>25054</v>
      </c>
      <c r="D12104" s="6">
        <v>0</v>
      </c>
    </row>
    <row r="12105" spans="1:4">
      <c r="A12105" t="s">
        <v>25055</v>
      </c>
      <c r="B12105" t="s">
        <v>25056</v>
      </c>
      <c r="C12105" t="s">
        <v>25057</v>
      </c>
      <c r="D12105" s="6">
        <v>0</v>
      </c>
    </row>
    <row r="12106" spans="1:4">
      <c r="A12106" t="s">
        <v>25058</v>
      </c>
      <c r="B12106" t="s">
        <v>24684</v>
      </c>
      <c r="C12106" t="s">
        <v>24685</v>
      </c>
      <c r="D12106" s="6">
        <v>0</v>
      </c>
    </row>
    <row r="12107" spans="1:4">
      <c r="A12107" t="s">
        <v>25059</v>
      </c>
      <c r="B12107" t="s">
        <v>25060</v>
      </c>
      <c r="C12107" t="s">
        <v>25061</v>
      </c>
      <c r="D12107" s="6">
        <v>0</v>
      </c>
    </row>
    <row r="12108" spans="1:4">
      <c r="A12108" t="s">
        <v>25062</v>
      </c>
      <c r="B12108" t="s">
        <v>25063</v>
      </c>
      <c r="C12108" t="s">
        <v>11703</v>
      </c>
      <c r="D12108" s="6">
        <v>0</v>
      </c>
    </row>
    <row r="12109" spans="1:4">
      <c r="A12109" t="s">
        <v>25064</v>
      </c>
      <c r="B12109" t="s">
        <v>21445</v>
      </c>
      <c r="C12109" t="s">
        <v>20897</v>
      </c>
      <c r="D12109" s="6">
        <v>0</v>
      </c>
    </row>
    <row r="12110" spans="1:4">
      <c r="A12110" t="s">
        <v>25065</v>
      </c>
      <c r="B12110" t="s">
        <v>25066</v>
      </c>
      <c r="C12110" t="s">
        <v>25067</v>
      </c>
      <c r="D12110" s="6">
        <v>0</v>
      </c>
    </row>
    <row r="12111" spans="1:4">
      <c r="A12111" t="s">
        <v>25068</v>
      </c>
      <c r="D12111" s="6">
        <v>0</v>
      </c>
    </row>
    <row r="12112" spans="1:4">
      <c r="A12112" t="s">
        <v>25069</v>
      </c>
      <c r="B12112" t="s">
        <v>25070</v>
      </c>
      <c r="C12112" t="s">
        <v>25071</v>
      </c>
      <c r="D12112" s="6">
        <v>0</v>
      </c>
    </row>
    <row r="12113" spans="1:4">
      <c r="A12113" t="s">
        <v>25072</v>
      </c>
      <c r="B12113" t="s">
        <v>25073</v>
      </c>
      <c r="C12113" t="s">
        <v>25074</v>
      </c>
      <c r="D12113" s="6">
        <v>0</v>
      </c>
    </row>
    <row r="12114" spans="1:4">
      <c r="A12114" t="s">
        <v>25075</v>
      </c>
      <c r="B12114" t="s">
        <v>25076</v>
      </c>
      <c r="C12114" t="s">
        <v>25077</v>
      </c>
      <c r="D12114" s="6">
        <v>0</v>
      </c>
    </row>
    <row r="12115" spans="1:4">
      <c r="A12115" t="s">
        <v>25078</v>
      </c>
      <c r="B12115" t="s">
        <v>13004</v>
      </c>
      <c r="C12115" t="s">
        <v>13005</v>
      </c>
      <c r="D12115" s="6">
        <v>0</v>
      </c>
    </row>
    <row r="12116" spans="1:4">
      <c r="A12116" t="s">
        <v>25079</v>
      </c>
      <c r="B12116" t="s">
        <v>25080</v>
      </c>
      <c r="D12116" s="6">
        <v>0</v>
      </c>
    </row>
    <row r="12117" spans="1:4">
      <c r="A12117" t="s">
        <v>25081</v>
      </c>
      <c r="B12117" t="s">
        <v>25082</v>
      </c>
      <c r="C12117" t="s">
        <v>25083</v>
      </c>
      <c r="D12117" s="6">
        <v>0</v>
      </c>
    </row>
    <row r="12118" spans="1:4">
      <c r="A12118" t="s">
        <v>25084</v>
      </c>
      <c r="B12118" t="s">
        <v>25085</v>
      </c>
      <c r="C12118" t="s">
        <v>25086</v>
      </c>
      <c r="D12118" s="6">
        <v>0</v>
      </c>
    </row>
    <row r="12119" spans="1:4">
      <c r="A12119" t="s">
        <v>25087</v>
      </c>
      <c r="D12119" s="6">
        <v>0</v>
      </c>
    </row>
    <row r="12120" spans="1:4">
      <c r="A12120" t="s">
        <v>25088</v>
      </c>
      <c r="B12120" t="s">
        <v>22662</v>
      </c>
      <c r="C12120" t="s">
        <v>11871</v>
      </c>
      <c r="D12120" s="6">
        <v>0</v>
      </c>
    </row>
    <row r="12121" spans="1:4">
      <c r="A12121" t="s">
        <v>25089</v>
      </c>
      <c r="B12121" t="s">
        <v>25090</v>
      </c>
      <c r="C12121" t="s">
        <v>25091</v>
      </c>
      <c r="D12121" s="6">
        <v>0</v>
      </c>
    </row>
    <row r="12122" spans="1:4">
      <c r="A12122" t="s">
        <v>25092</v>
      </c>
      <c r="B12122" t="s">
        <v>25093</v>
      </c>
      <c r="C12122" t="s">
        <v>25094</v>
      </c>
      <c r="D12122" s="6">
        <v>0</v>
      </c>
    </row>
    <row r="12123" spans="1:4">
      <c r="A12123" t="s">
        <v>25095</v>
      </c>
      <c r="B12123" t="s">
        <v>25096</v>
      </c>
      <c r="C12123" t="s">
        <v>25097</v>
      </c>
      <c r="D12123" s="6">
        <v>0</v>
      </c>
    </row>
    <row r="12124" spans="1:4">
      <c r="A12124" t="s">
        <v>25098</v>
      </c>
      <c r="B12124" t="s">
        <v>25099</v>
      </c>
      <c r="C12124" t="s">
        <v>25100</v>
      </c>
      <c r="D12124" s="6">
        <v>0</v>
      </c>
    </row>
    <row r="12125" spans="1:4">
      <c r="A12125" t="s">
        <v>25101</v>
      </c>
      <c r="B12125" t="s">
        <v>25102</v>
      </c>
      <c r="C12125" t="s">
        <v>25103</v>
      </c>
      <c r="D12125" s="6">
        <v>0</v>
      </c>
    </row>
    <row r="12126" spans="1:4">
      <c r="A12126" t="s">
        <v>25104</v>
      </c>
      <c r="B12126" t="s">
        <v>25105</v>
      </c>
      <c r="C12126" t="s">
        <v>25106</v>
      </c>
      <c r="D12126" s="6">
        <v>0</v>
      </c>
    </row>
    <row r="12127" spans="1:4">
      <c r="A12127" t="s">
        <v>25107</v>
      </c>
      <c r="D12127" s="6">
        <v>0</v>
      </c>
    </row>
    <row r="12128" spans="1:4">
      <c r="A12128" t="s">
        <v>25108</v>
      </c>
      <c r="B12128" t="s">
        <v>6526</v>
      </c>
      <c r="C12128" t="s">
        <v>6527</v>
      </c>
      <c r="D12128" s="6">
        <v>0</v>
      </c>
    </row>
    <row r="12129" spans="1:4">
      <c r="A12129" t="s">
        <v>25109</v>
      </c>
      <c r="B12129" t="s">
        <v>25110</v>
      </c>
      <c r="C12129" t="s">
        <v>25111</v>
      </c>
      <c r="D12129" s="6">
        <v>0</v>
      </c>
    </row>
    <row r="12130" spans="1:4">
      <c r="A12130" t="s">
        <v>25112</v>
      </c>
      <c r="B12130" t="s">
        <v>25113</v>
      </c>
      <c r="C12130" t="s">
        <v>25114</v>
      </c>
      <c r="D12130" s="6">
        <v>0</v>
      </c>
    </row>
    <row r="12131" spans="1:4">
      <c r="A12131" t="s">
        <v>25115</v>
      </c>
      <c r="B12131" t="s">
        <v>21866</v>
      </c>
      <c r="C12131" t="s">
        <v>21867</v>
      </c>
      <c r="D12131" s="6">
        <v>0</v>
      </c>
    </row>
    <row r="12132" spans="1:4">
      <c r="A12132" t="s">
        <v>25116</v>
      </c>
      <c r="B12132" t="s">
        <v>24878</v>
      </c>
      <c r="D12132" s="6">
        <v>0</v>
      </c>
    </row>
    <row r="12133" spans="1:4">
      <c r="A12133" t="s">
        <v>25117</v>
      </c>
      <c r="B12133" t="s">
        <v>25118</v>
      </c>
      <c r="D12133" s="6">
        <v>0</v>
      </c>
    </row>
    <row r="12134" spans="1:4">
      <c r="A12134" t="s">
        <v>25119</v>
      </c>
      <c r="B12134" t="s">
        <v>12306</v>
      </c>
      <c r="C12134" t="s">
        <v>12307</v>
      </c>
      <c r="D12134" s="6">
        <v>0</v>
      </c>
    </row>
    <row r="12135" spans="1:4">
      <c r="A12135" t="s">
        <v>25120</v>
      </c>
      <c r="B12135" t="s">
        <v>24851</v>
      </c>
      <c r="C12135" t="s">
        <v>24397</v>
      </c>
      <c r="D12135" s="6">
        <v>0</v>
      </c>
    </row>
    <row r="12136" spans="1:4">
      <c r="A12136" t="s">
        <v>25121</v>
      </c>
      <c r="B12136" t="s">
        <v>25122</v>
      </c>
      <c r="C12136" t="s">
        <v>25123</v>
      </c>
      <c r="D12136" s="6">
        <v>0</v>
      </c>
    </row>
    <row r="12137" spans="1:4">
      <c r="A12137" t="s">
        <v>25124</v>
      </c>
      <c r="B12137" t="s">
        <v>25125</v>
      </c>
      <c r="C12137" t="s">
        <v>25126</v>
      </c>
      <c r="D12137" s="6">
        <v>0</v>
      </c>
    </row>
    <row r="12138" spans="1:4">
      <c r="A12138" t="s">
        <v>25127</v>
      </c>
      <c r="B12138" t="s">
        <v>25128</v>
      </c>
      <c r="D12138" s="6">
        <v>0</v>
      </c>
    </row>
    <row r="12139" spans="1:4">
      <c r="A12139" t="s">
        <v>25129</v>
      </c>
      <c r="D12139" s="6">
        <v>0</v>
      </c>
    </row>
    <row r="12140" spans="1:4">
      <c r="A12140" t="s">
        <v>25130</v>
      </c>
      <c r="D12140" s="6">
        <v>0</v>
      </c>
    </row>
    <row r="12141" spans="1:4">
      <c r="A12141" t="s">
        <v>25131</v>
      </c>
      <c r="B12141" t="s">
        <v>25132</v>
      </c>
      <c r="C12141" t="s">
        <v>25133</v>
      </c>
      <c r="D12141" s="6">
        <v>0</v>
      </c>
    </row>
    <row r="12142" spans="1:4">
      <c r="A12142" t="s">
        <v>25134</v>
      </c>
      <c r="B12142" t="s">
        <v>25135</v>
      </c>
      <c r="C12142" t="s">
        <v>25136</v>
      </c>
      <c r="D12142" s="6">
        <v>0</v>
      </c>
    </row>
    <row r="12143" spans="1:4">
      <c r="A12143" t="s">
        <v>25137</v>
      </c>
      <c r="B12143" t="s">
        <v>22213</v>
      </c>
      <c r="C12143" t="s">
        <v>22214</v>
      </c>
      <c r="D12143" s="6">
        <v>0</v>
      </c>
    </row>
    <row r="12144" spans="1:4">
      <c r="A12144" t="s">
        <v>25138</v>
      </c>
      <c r="B12144" t="s">
        <v>25139</v>
      </c>
      <c r="C12144" t="s">
        <v>25140</v>
      </c>
      <c r="D12144" s="6">
        <v>0</v>
      </c>
    </row>
    <row r="12145" spans="1:4">
      <c r="A12145" t="s">
        <v>25141</v>
      </c>
      <c r="B12145" t="s">
        <v>21036</v>
      </c>
      <c r="C12145" t="s">
        <v>21037</v>
      </c>
      <c r="D12145" s="6">
        <v>0</v>
      </c>
    </row>
    <row r="12146" spans="1:4">
      <c r="A12146" t="s">
        <v>25142</v>
      </c>
      <c r="B12146" t="s">
        <v>24140</v>
      </c>
      <c r="C12146" t="s">
        <v>12914</v>
      </c>
      <c r="D12146" s="6">
        <v>0</v>
      </c>
    </row>
    <row r="12147" spans="1:4">
      <c r="A12147" t="s">
        <v>25143</v>
      </c>
      <c r="B12147" t="s">
        <v>21145</v>
      </c>
      <c r="C12147" t="s">
        <v>21146</v>
      </c>
      <c r="D12147" s="6">
        <v>0</v>
      </c>
    </row>
    <row r="12148" spans="1:4">
      <c r="A12148" t="s">
        <v>25144</v>
      </c>
      <c r="B12148" t="s">
        <v>25145</v>
      </c>
      <c r="D12148" s="6">
        <v>0</v>
      </c>
    </row>
    <row r="12149" spans="1:4">
      <c r="A12149" t="s">
        <v>25146</v>
      </c>
      <c r="B12149" t="s">
        <v>25147</v>
      </c>
      <c r="C12149" t="s">
        <v>24997</v>
      </c>
      <c r="D12149" s="6">
        <v>0</v>
      </c>
    </row>
    <row r="12150" spans="1:4">
      <c r="A12150" t="s">
        <v>25148</v>
      </c>
      <c r="B12150" t="s">
        <v>25149</v>
      </c>
      <c r="C12150" t="s">
        <v>23224</v>
      </c>
      <c r="D12150" s="6">
        <v>0</v>
      </c>
    </row>
    <row r="12151" spans="1:4">
      <c r="A12151" t="s">
        <v>25150</v>
      </c>
      <c r="D12151" s="6">
        <v>0</v>
      </c>
    </row>
    <row r="12152" spans="1:4">
      <c r="A12152" t="s">
        <v>25151</v>
      </c>
      <c r="B12152" t="s">
        <v>4608</v>
      </c>
      <c r="C12152" t="s">
        <v>4609</v>
      </c>
      <c r="D12152" s="6">
        <v>0</v>
      </c>
    </row>
    <row r="12153" spans="1:4">
      <c r="A12153" t="s">
        <v>25152</v>
      </c>
      <c r="B12153" t="s">
        <v>25153</v>
      </c>
      <c r="C12153" t="s">
        <v>8297</v>
      </c>
      <c r="D12153" s="6">
        <v>0</v>
      </c>
    </row>
    <row r="12154" spans="1:4">
      <c r="A12154" t="s">
        <v>25154</v>
      </c>
      <c r="B12154" t="s">
        <v>25155</v>
      </c>
      <c r="C12154" t="s">
        <v>25156</v>
      </c>
      <c r="D12154" s="6">
        <v>0</v>
      </c>
    </row>
    <row r="12155" spans="1:4">
      <c r="A12155" t="s">
        <v>25157</v>
      </c>
      <c r="B12155" t="s">
        <v>21663</v>
      </c>
      <c r="D12155" s="6">
        <v>0</v>
      </c>
    </row>
    <row r="12156" spans="1:4">
      <c r="A12156" t="s">
        <v>25158</v>
      </c>
      <c r="B12156" t="s">
        <v>24996</v>
      </c>
      <c r="C12156" t="s">
        <v>24997</v>
      </c>
      <c r="D12156" s="6">
        <v>0</v>
      </c>
    </row>
    <row r="12157" spans="1:4">
      <c r="A12157" t="s">
        <v>25159</v>
      </c>
      <c r="B12157" t="s">
        <v>25160</v>
      </c>
      <c r="D12157" s="6">
        <v>0</v>
      </c>
    </row>
    <row r="12158" spans="1:4">
      <c r="A12158" t="s">
        <v>25161</v>
      </c>
      <c r="D12158" s="6">
        <v>0</v>
      </c>
    </row>
    <row r="12159" spans="1:4">
      <c r="A12159" t="s">
        <v>25162</v>
      </c>
      <c r="B12159" t="s">
        <v>6285</v>
      </c>
      <c r="C12159" t="s">
        <v>6286</v>
      </c>
      <c r="D12159" s="6">
        <v>0</v>
      </c>
    </row>
    <row r="12160" spans="1:4">
      <c r="A12160" t="s">
        <v>25163</v>
      </c>
      <c r="D12160" s="6">
        <v>0</v>
      </c>
    </row>
    <row r="12161" spans="1:4">
      <c r="A12161" t="s">
        <v>25164</v>
      </c>
      <c r="B12161" t="s">
        <v>25165</v>
      </c>
      <c r="C12161" t="s">
        <v>21904</v>
      </c>
      <c r="D12161" s="6">
        <v>0</v>
      </c>
    </row>
    <row r="12162" spans="1:4">
      <c r="A12162" t="s">
        <v>25166</v>
      </c>
      <c r="B12162" t="s">
        <v>25167</v>
      </c>
      <c r="C12162" t="s">
        <v>25168</v>
      </c>
      <c r="D12162" s="6">
        <v>0</v>
      </c>
    </row>
    <row r="12163" spans="1:4">
      <c r="A12163" t="s">
        <v>25169</v>
      </c>
      <c r="B12163" t="s">
        <v>25170</v>
      </c>
      <c r="C12163" t="s">
        <v>9660</v>
      </c>
      <c r="D12163" s="6">
        <v>0</v>
      </c>
    </row>
    <row r="12164" spans="1:4">
      <c r="A12164" t="s">
        <v>25171</v>
      </c>
      <c r="B12164" t="s">
        <v>24431</v>
      </c>
      <c r="C12164" t="s">
        <v>24432</v>
      </c>
      <c r="D12164" s="6">
        <v>0</v>
      </c>
    </row>
    <row r="12165" spans="1:4">
      <c r="A12165" t="s">
        <v>25172</v>
      </c>
      <c r="D12165" s="6">
        <v>0</v>
      </c>
    </row>
    <row r="12166" spans="1:4">
      <c r="A12166" t="s">
        <v>25173</v>
      </c>
      <c r="D12166" s="6">
        <v>0</v>
      </c>
    </row>
    <row r="12167" spans="1:4">
      <c r="A12167" t="s">
        <v>25174</v>
      </c>
      <c r="B12167" t="s">
        <v>25175</v>
      </c>
      <c r="C12167" t="s">
        <v>25176</v>
      </c>
      <c r="D12167" s="6">
        <v>0</v>
      </c>
    </row>
    <row r="12168" spans="1:4">
      <c r="A12168" t="s">
        <v>25177</v>
      </c>
      <c r="B12168" t="s">
        <v>25178</v>
      </c>
      <c r="C12168" t="s">
        <v>25179</v>
      </c>
      <c r="D12168" s="6">
        <v>0</v>
      </c>
    </row>
    <row r="12169" spans="1:4">
      <c r="A12169" t="s">
        <v>25180</v>
      </c>
      <c r="B12169" t="s">
        <v>25181</v>
      </c>
      <c r="C12169" t="s">
        <v>6887</v>
      </c>
      <c r="D12169" s="6">
        <v>0</v>
      </c>
    </row>
    <row r="12170" spans="1:4">
      <c r="A12170" t="s">
        <v>25182</v>
      </c>
      <c r="D12170" s="6">
        <v>0</v>
      </c>
    </row>
    <row r="12171" spans="1:4">
      <c r="A12171" t="s">
        <v>25183</v>
      </c>
      <c r="D12171" s="6">
        <v>0</v>
      </c>
    </row>
    <row r="12172" spans="1:4">
      <c r="A12172" t="s">
        <v>25184</v>
      </c>
      <c r="D12172" s="6">
        <v>0</v>
      </c>
    </row>
    <row r="12173" spans="1:4">
      <c r="A12173" t="s">
        <v>25185</v>
      </c>
      <c r="B12173" t="s">
        <v>25186</v>
      </c>
      <c r="C12173" t="s">
        <v>25187</v>
      </c>
      <c r="D12173" s="6">
        <v>0</v>
      </c>
    </row>
    <row r="12174" spans="1:4">
      <c r="A12174" t="s">
        <v>25188</v>
      </c>
      <c r="B12174" t="s">
        <v>25189</v>
      </c>
      <c r="C12174" t="s">
        <v>19330</v>
      </c>
      <c r="D12174" s="6">
        <v>0</v>
      </c>
    </row>
    <row r="12175" spans="1:4">
      <c r="A12175" t="s">
        <v>25190</v>
      </c>
      <c r="B12175" t="s">
        <v>7769</v>
      </c>
      <c r="C12175" t="s">
        <v>7770</v>
      </c>
      <c r="D12175" s="6">
        <v>0</v>
      </c>
    </row>
    <row r="12176" spans="1:4">
      <c r="A12176" t="s">
        <v>25191</v>
      </c>
      <c r="B12176" t="s">
        <v>25192</v>
      </c>
      <c r="D12176" s="6">
        <v>0</v>
      </c>
    </row>
    <row r="12177" spans="1:4">
      <c r="A12177" t="s">
        <v>25193</v>
      </c>
      <c r="B12177" t="s">
        <v>25194</v>
      </c>
      <c r="C12177" t="s">
        <v>10650</v>
      </c>
      <c r="D12177" s="6">
        <v>0</v>
      </c>
    </row>
    <row r="12178" spans="1:4">
      <c r="A12178" t="s">
        <v>25195</v>
      </c>
      <c r="B12178" t="s">
        <v>25196</v>
      </c>
      <c r="C12178" t="s">
        <v>25197</v>
      </c>
      <c r="D12178" s="6">
        <v>0</v>
      </c>
    </row>
    <row r="12179" spans="1:4">
      <c r="A12179" t="s">
        <v>25198</v>
      </c>
      <c r="B12179" t="s">
        <v>25199</v>
      </c>
      <c r="D12179" s="6">
        <v>0</v>
      </c>
    </row>
    <row r="12180" spans="1:4">
      <c r="A12180" t="s">
        <v>25200</v>
      </c>
      <c r="B12180" t="s">
        <v>25201</v>
      </c>
      <c r="C12180" t="s">
        <v>9977</v>
      </c>
      <c r="D12180" s="6">
        <v>0</v>
      </c>
    </row>
    <row r="12181" spans="1:4">
      <c r="A12181" t="s">
        <v>25202</v>
      </c>
      <c r="D12181" s="6">
        <v>0</v>
      </c>
    </row>
    <row r="12182" spans="1:4">
      <c r="A12182" t="s">
        <v>25203</v>
      </c>
      <c r="B12182" t="s">
        <v>25204</v>
      </c>
      <c r="C12182" t="s">
        <v>9413</v>
      </c>
      <c r="D12182" s="6">
        <v>0</v>
      </c>
    </row>
    <row r="12183" spans="1:4">
      <c r="A12183" t="s">
        <v>25205</v>
      </c>
      <c r="B12183" t="s">
        <v>25206</v>
      </c>
      <c r="C12183" t="s">
        <v>23599</v>
      </c>
      <c r="D12183" s="6">
        <v>0</v>
      </c>
    </row>
    <row r="12184" spans="1:4">
      <c r="A12184" t="s">
        <v>25207</v>
      </c>
      <c r="B12184" t="s">
        <v>22747</v>
      </c>
      <c r="C12184" t="s">
        <v>7735</v>
      </c>
      <c r="D12184" s="6">
        <v>0</v>
      </c>
    </row>
    <row r="12185" spans="1:4">
      <c r="A12185" t="s">
        <v>25208</v>
      </c>
      <c r="B12185" t="s">
        <v>8164</v>
      </c>
      <c r="C12185" t="s">
        <v>8165</v>
      </c>
      <c r="D12185" s="6">
        <v>0</v>
      </c>
    </row>
    <row r="12186" spans="1:4">
      <c r="A12186" t="s">
        <v>25209</v>
      </c>
      <c r="B12186" t="s">
        <v>25210</v>
      </c>
      <c r="C12186" t="s">
        <v>25211</v>
      </c>
      <c r="D12186" s="6">
        <v>0</v>
      </c>
    </row>
    <row r="12187" spans="1:4">
      <c r="A12187" t="s">
        <v>25212</v>
      </c>
      <c r="B12187" t="s">
        <v>25213</v>
      </c>
      <c r="C12187" t="s">
        <v>25214</v>
      </c>
      <c r="D12187" s="6">
        <v>0</v>
      </c>
    </row>
    <row r="12188" spans="1:4">
      <c r="A12188" t="s">
        <v>25215</v>
      </c>
      <c r="B12188" t="s">
        <v>25216</v>
      </c>
      <c r="D12188" s="6">
        <v>0</v>
      </c>
    </row>
    <row r="12189" spans="1:4">
      <c r="A12189" t="s">
        <v>25217</v>
      </c>
      <c r="B12189" t="s">
        <v>25218</v>
      </c>
      <c r="C12189" t="s">
        <v>25219</v>
      </c>
      <c r="D12189" s="6">
        <v>0</v>
      </c>
    </row>
    <row r="12190" spans="1:4">
      <c r="A12190" t="s">
        <v>25220</v>
      </c>
      <c r="B12190" t="s">
        <v>23531</v>
      </c>
      <c r="C12190" t="s">
        <v>12071</v>
      </c>
      <c r="D12190" s="6">
        <v>0</v>
      </c>
    </row>
    <row r="12191" spans="1:4">
      <c r="A12191" t="s">
        <v>25221</v>
      </c>
      <c r="B12191" t="s">
        <v>25222</v>
      </c>
      <c r="C12191" t="s">
        <v>25223</v>
      </c>
      <c r="D12191" s="6">
        <v>0</v>
      </c>
    </row>
    <row r="12192" spans="1:4">
      <c r="A12192" t="s">
        <v>25224</v>
      </c>
      <c r="B12192" t="s">
        <v>25225</v>
      </c>
      <c r="C12192" t="s">
        <v>25226</v>
      </c>
      <c r="D12192" s="6">
        <v>0</v>
      </c>
    </row>
    <row r="12193" spans="1:4">
      <c r="A12193" t="s">
        <v>25227</v>
      </c>
      <c r="B12193" t="s">
        <v>25228</v>
      </c>
      <c r="C12193" t="s">
        <v>25229</v>
      </c>
      <c r="D12193" s="6">
        <v>0</v>
      </c>
    </row>
    <row r="12194" spans="1:4">
      <c r="A12194" t="s">
        <v>25230</v>
      </c>
      <c r="B12194" t="s">
        <v>25231</v>
      </c>
      <c r="C12194" t="s">
        <v>1163</v>
      </c>
      <c r="D12194" s="6">
        <v>0</v>
      </c>
    </row>
    <row r="12195" spans="1:4">
      <c r="A12195" t="s">
        <v>25232</v>
      </c>
      <c r="B12195" t="s">
        <v>6568</v>
      </c>
      <c r="C12195" t="s">
        <v>6569</v>
      </c>
      <c r="D12195" s="6">
        <v>0</v>
      </c>
    </row>
    <row r="12196" spans="1:4">
      <c r="A12196" t="s">
        <v>25233</v>
      </c>
      <c r="B12196" t="s">
        <v>24240</v>
      </c>
      <c r="C12196" t="s">
        <v>24241</v>
      </c>
      <c r="D12196" s="6">
        <v>0</v>
      </c>
    </row>
    <row r="12197" spans="1:4">
      <c r="A12197" t="s">
        <v>25234</v>
      </c>
      <c r="B12197" t="s">
        <v>25235</v>
      </c>
      <c r="D12197" s="6">
        <v>0</v>
      </c>
    </row>
    <row r="12198" spans="1:4">
      <c r="A12198" t="s">
        <v>25236</v>
      </c>
      <c r="B12198" t="s">
        <v>24049</v>
      </c>
      <c r="C12198" t="s">
        <v>22211</v>
      </c>
      <c r="D12198" s="6">
        <v>0</v>
      </c>
    </row>
    <row r="12199" spans="1:4">
      <c r="A12199" t="s">
        <v>25237</v>
      </c>
      <c r="B12199" t="s">
        <v>25238</v>
      </c>
      <c r="D12199" s="6">
        <v>0</v>
      </c>
    </row>
    <row r="12200" spans="1:4">
      <c r="A12200" t="s">
        <v>25239</v>
      </c>
      <c r="B12200" t="s">
        <v>25240</v>
      </c>
      <c r="C12200" t="s">
        <v>25241</v>
      </c>
      <c r="D12200" s="6">
        <v>0</v>
      </c>
    </row>
    <row r="12201" spans="1:4">
      <c r="A12201" t="s">
        <v>25242</v>
      </c>
      <c r="B12201" t="s">
        <v>1350</v>
      </c>
      <c r="C12201" t="s">
        <v>1351</v>
      </c>
      <c r="D12201" s="6">
        <v>0</v>
      </c>
    </row>
    <row r="12202" spans="1:4">
      <c r="A12202" t="s">
        <v>25243</v>
      </c>
      <c r="B12202" t="s">
        <v>25149</v>
      </c>
      <c r="C12202" t="s">
        <v>23224</v>
      </c>
      <c r="D12202" s="6">
        <v>0</v>
      </c>
    </row>
    <row r="12203" spans="1:4">
      <c r="A12203" t="s">
        <v>25244</v>
      </c>
      <c r="B12203" t="s">
        <v>22589</v>
      </c>
      <c r="C12203" t="s">
        <v>21286</v>
      </c>
      <c r="D12203" s="6">
        <v>0</v>
      </c>
    </row>
    <row r="12204" spans="1:4">
      <c r="A12204" t="s">
        <v>25245</v>
      </c>
      <c r="B12204" t="s">
        <v>25246</v>
      </c>
      <c r="C12204" t="s">
        <v>25247</v>
      </c>
      <c r="D12204" s="6">
        <v>0</v>
      </c>
    </row>
    <row r="12205" spans="1:4">
      <c r="A12205" t="s">
        <v>25248</v>
      </c>
      <c r="B12205" t="s">
        <v>25249</v>
      </c>
      <c r="C12205" t="s">
        <v>25250</v>
      </c>
      <c r="D12205" s="6">
        <v>0</v>
      </c>
    </row>
    <row r="12206" spans="1:4">
      <c r="A12206" t="s">
        <v>25251</v>
      </c>
      <c r="B12206" t="s">
        <v>20712</v>
      </c>
      <c r="C12206" t="s">
        <v>25252</v>
      </c>
      <c r="D12206" s="6">
        <v>0</v>
      </c>
    </row>
    <row r="12207" spans="1:4">
      <c r="A12207" t="s">
        <v>25253</v>
      </c>
      <c r="D12207" s="6">
        <v>0</v>
      </c>
    </row>
    <row r="12208" spans="1:4">
      <c r="A12208" t="s">
        <v>25254</v>
      </c>
      <c r="B12208" t="s">
        <v>25255</v>
      </c>
      <c r="C12208" t="s">
        <v>25256</v>
      </c>
      <c r="D12208" s="6">
        <v>0</v>
      </c>
    </row>
    <row r="12209" spans="1:4">
      <c r="A12209" t="s">
        <v>25257</v>
      </c>
      <c r="B12209" t="s">
        <v>25258</v>
      </c>
      <c r="C12209" t="s">
        <v>9943</v>
      </c>
      <c r="D12209" s="6">
        <v>0</v>
      </c>
    </row>
    <row r="12210" spans="1:4">
      <c r="A12210" t="s">
        <v>25259</v>
      </c>
      <c r="D12210" s="6">
        <v>0</v>
      </c>
    </row>
    <row r="12211" spans="1:4">
      <c r="A12211" t="s">
        <v>25260</v>
      </c>
      <c r="B12211" t="s">
        <v>25261</v>
      </c>
      <c r="C12211" t="s">
        <v>23478</v>
      </c>
      <c r="D12211" s="6">
        <v>0</v>
      </c>
    </row>
    <row r="12212" spans="1:4">
      <c r="A12212" t="s">
        <v>25262</v>
      </c>
      <c r="B12212" t="s">
        <v>25263</v>
      </c>
      <c r="C12212" t="s">
        <v>9952</v>
      </c>
      <c r="D12212" s="6">
        <v>0</v>
      </c>
    </row>
    <row r="12213" spans="1:4">
      <c r="A12213" t="s">
        <v>25264</v>
      </c>
      <c r="B12213" t="s">
        <v>25265</v>
      </c>
      <c r="C12213" t="s">
        <v>24163</v>
      </c>
      <c r="D12213" s="6">
        <v>0</v>
      </c>
    </row>
    <row r="12214" spans="1:4">
      <c r="A12214" t="s">
        <v>25266</v>
      </c>
      <c r="B12214" t="s">
        <v>23019</v>
      </c>
      <c r="C12214" t="s">
        <v>23020</v>
      </c>
      <c r="D12214" s="6">
        <v>0</v>
      </c>
    </row>
    <row r="12215" spans="1:4">
      <c r="A12215" t="s">
        <v>25267</v>
      </c>
      <c r="B12215" t="s">
        <v>25268</v>
      </c>
      <c r="C12215" t="s">
        <v>25269</v>
      </c>
      <c r="D12215" s="6">
        <v>0</v>
      </c>
    </row>
    <row r="12216" spans="1:4">
      <c r="A12216" t="s">
        <v>25270</v>
      </c>
      <c r="B12216" t="s">
        <v>24434</v>
      </c>
      <c r="C12216" t="s">
        <v>24435</v>
      </c>
      <c r="D12216" s="6">
        <v>0</v>
      </c>
    </row>
    <row r="12217" spans="1:4">
      <c r="A12217" t="s">
        <v>25271</v>
      </c>
      <c r="B12217" t="s">
        <v>25272</v>
      </c>
      <c r="C12217" t="s">
        <v>25273</v>
      </c>
      <c r="D12217" s="6">
        <v>0</v>
      </c>
    </row>
    <row r="12218" spans="1:4">
      <c r="A12218" t="s">
        <v>25274</v>
      </c>
      <c r="B12218" t="s">
        <v>25275</v>
      </c>
      <c r="C12218" t="s">
        <v>24058</v>
      </c>
      <c r="D12218" s="6">
        <v>0</v>
      </c>
    </row>
    <row r="12219" spans="1:4">
      <c r="A12219" t="s">
        <v>25276</v>
      </c>
      <c r="D12219" s="6">
        <v>0</v>
      </c>
    </row>
    <row r="12220" spans="1:4">
      <c r="A12220" t="s">
        <v>25277</v>
      </c>
      <c r="B12220" t="s">
        <v>25278</v>
      </c>
      <c r="C12220" t="s">
        <v>25279</v>
      </c>
      <c r="D12220" s="6">
        <v>0</v>
      </c>
    </row>
    <row r="12221" spans="1:4">
      <c r="A12221" t="s">
        <v>25280</v>
      </c>
      <c r="B12221" t="s">
        <v>15108</v>
      </c>
      <c r="C12221" t="s">
        <v>15109</v>
      </c>
      <c r="D12221" s="6">
        <v>0</v>
      </c>
    </row>
    <row r="12222" spans="1:4">
      <c r="A12222" t="s">
        <v>25281</v>
      </c>
      <c r="B12222" t="s">
        <v>9671</v>
      </c>
      <c r="C12222" t="s">
        <v>9672</v>
      </c>
      <c r="D12222" s="6">
        <v>0</v>
      </c>
    </row>
    <row r="12223" spans="1:4">
      <c r="A12223" t="s">
        <v>25282</v>
      </c>
      <c r="B12223" t="s">
        <v>24674</v>
      </c>
      <c r="C12223" t="s">
        <v>24675</v>
      </c>
      <c r="D12223" s="6">
        <v>0</v>
      </c>
    </row>
    <row r="12224" spans="1:4">
      <c r="A12224" t="s">
        <v>25283</v>
      </c>
      <c r="B12224" t="s">
        <v>25284</v>
      </c>
      <c r="C12224" t="s">
        <v>10005</v>
      </c>
      <c r="D12224" s="6">
        <v>0</v>
      </c>
    </row>
    <row r="12225" spans="1:4">
      <c r="A12225" t="s">
        <v>25285</v>
      </c>
      <c r="B12225" t="s">
        <v>24447</v>
      </c>
      <c r="C12225" t="s">
        <v>24448</v>
      </c>
      <c r="D12225" s="6">
        <v>0</v>
      </c>
    </row>
    <row r="12226" spans="1:4">
      <c r="A12226" t="s">
        <v>25286</v>
      </c>
      <c r="B12226" t="s">
        <v>25287</v>
      </c>
      <c r="C12226" t="s">
        <v>25288</v>
      </c>
      <c r="D12226" s="6">
        <v>0</v>
      </c>
    </row>
    <row r="12227" spans="1:4">
      <c r="A12227" t="s">
        <v>25289</v>
      </c>
      <c r="B12227" t="s">
        <v>25290</v>
      </c>
      <c r="C12227" t="s">
        <v>25291</v>
      </c>
      <c r="D12227" s="6">
        <v>0</v>
      </c>
    </row>
    <row r="12228" spans="1:4">
      <c r="A12228" t="s">
        <v>25292</v>
      </c>
      <c r="B12228" t="s">
        <v>25293</v>
      </c>
      <c r="C12228" t="s">
        <v>25294</v>
      </c>
      <c r="D12228" s="6">
        <v>0</v>
      </c>
    </row>
    <row r="12229" spans="1:4">
      <c r="A12229" t="s">
        <v>25295</v>
      </c>
      <c r="D12229" s="6">
        <v>0</v>
      </c>
    </row>
    <row r="12230" spans="1:4">
      <c r="A12230" t="s">
        <v>25296</v>
      </c>
      <c r="B12230" t="s">
        <v>25297</v>
      </c>
      <c r="C12230" t="s">
        <v>25298</v>
      </c>
      <c r="D12230" s="6">
        <v>0</v>
      </c>
    </row>
    <row r="12231" spans="1:4">
      <c r="A12231" t="s">
        <v>25299</v>
      </c>
      <c r="B12231" t="s">
        <v>25300</v>
      </c>
      <c r="C12231" t="s">
        <v>25301</v>
      </c>
      <c r="D12231" s="6">
        <v>0</v>
      </c>
    </row>
    <row r="12232" spans="1:4">
      <c r="A12232" t="s">
        <v>25302</v>
      </c>
      <c r="D12232" s="6">
        <v>0</v>
      </c>
    </row>
    <row r="12233" spans="1:4">
      <c r="A12233" t="s">
        <v>25303</v>
      </c>
      <c r="B12233" t="s">
        <v>25304</v>
      </c>
      <c r="C12233" t="s">
        <v>25305</v>
      </c>
      <c r="D12233" s="6">
        <v>0</v>
      </c>
    </row>
    <row r="12234" spans="1:4">
      <c r="A12234" t="s">
        <v>25306</v>
      </c>
      <c r="B12234" t="s">
        <v>3288</v>
      </c>
      <c r="C12234" t="s">
        <v>25307</v>
      </c>
      <c r="D12234" s="6">
        <v>0</v>
      </c>
    </row>
    <row r="12235" spans="1:4">
      <c r="A12235" t="s">
        <v>25308</v>
      </c>
      <c r="B12235" t="s">
        <v>7997</v>
      </c>
      <c r="C12235" t="s">
        <v>1029</v>
      </c>
      <c r="D12235" s="6">
        <v>0</v>
      </c>
    </row>
    <row r="12236" spans="1:4">
      <c r="A12236" t="s">
        <v>25309</v>
      </c>
      <c r="B12236" t="s">
        <v>21585</v>
      </c>
      <c r="C12236" t="s">
        <v>21586</v>
      </c>
      <c r="D12236" s="6">
        <v>0</v>
      </c>
    </row>
    <row r="12237" spans="1:4">
      <c r="A12237" t="s">
        <v>25310</v>
      </c>
      <c r="B12237" t="s">
        <v>25311</v>
      </c>
      <c r="C12237" t="s">
        <v>19343</v>
      </c>
      <c r="D12237" s="6">
        <v>0</v>
      </c>
    </row>
    <row r="12238" spans="1:4">
      <c r="A12238" t="s">
        <v>25312</v>
      </c>
      <c r="B12238" t="s">
        <v>19464</v>
      </c>
      <c r="C12238" t="s">
        <v>19465</v>
      </c>
      <c r="D12238" s="6">
        <v>0</v>
      </c>
    </row>
    <row r="12239" spans="1:4">
      <c r="A12239" t="s">
        <v>25313</v>
      </c>
      <c r="D12239" s="6">
        <v>0</v>
      </c>
    </row>
    <row r="12240" spans="1:4">
      <c r="A12240" t="s">
        <v>25314</v>
      </c>
      <c r="B12240" t="s">
        <v>25315</v>
      </c>
      <c r="C12240" t="s">
        <v>25316</v>
      </c>
      <c r="D12240" s="6">
        <v>0</v>
      </c>
    </row>
    <row r="12241" spans="1:4">
      <c r="A12241" t="s">
        <v>25317</v>
      </c>
      <c r="B12241" t="s">
        <v>23678</v>
      </c>
      <c r="C12241" t="s">
        <v>23679</v>
      </c>
      <c r="D12241" s="6">
        <v>0</v>
      </c>
    </row>
    <row r="12242" spans="1:4">
      <c r="A12242" t="s">
        <v>25318</v>
      </c>
      <c r="D12242" s="6">
        <v>0</v>
      </c>
    </row>
    <row r="12243" spans="1:4">
      <c r="A12243" t="s">
        <v>25319</v>
      </c>
      <c r="B12243" t="s">
        <v>9696</v>
      </c>
      <c r="C12243" t="s">
        <v>9697</v>
      </c>
      <c r="D12243" s="6">
        <v>0</v>
      </c>
    </row>
    <row r="12244" spans="1:4">
      <c r="A12244" t="s">
        <v>25320</v>
      </c>
      <c r="B12244" t="s">
        <v>25321</v>
      </c>
      <c r="C12244" t="s">
        <v>25322</v>
      </c>
      <c r="D12244" s="6">
        <v>0</v>
      </c>
    </row>
    <row r="12245" spans="1:4">
      <c r="A12245" t="s">
        <v>25323</v>
      </c>
      <c r="B12245" t="s">
        <v>25324</v>
      </c>
      <c r="C12245" t="s">
        <v>25325</v>
      </c>
      <c r="D12245" s="6">
        <v>0</v>
      </c>
    </row>
    <row r="12246" spans="1:4">
      <c r="A12246" t="s">
        <v>25326</v>
      </c>
      <c r="B12246" t="s">
        <v>23803</v>
      </c>
      <c r="C12246" t="s">
        <v>19678</v>
      </c>
      <c r="D12246" s="6">
        <v>0</v>
      </c>
    </row>
    <row r="12247" spans="1:4">
      <c r="A12247" t="s">
        <v>25327</v>
      </c>
      <c r="B12247" t="s">
        <v>9671</v>
      </c>
      <c r="C12247" t="s">
        <v>9672</v>
      </c>
      <c r="D12247" s="6">
        <v>0</v>
      </c>
    </row>
    <row r="12248" spans="1:4">
      <c r="A12248" t="s">
        <v>25328</v>
      </c>
      <c r="B12248" t="s">
        <v>19011</v>
      </c>
      <c r="C12248" t="s">
        <v>19012</v>
      </c>
      <c r="D12248" s="6">
        <v>0</v>
      </c>
    </row>
    <row r="12249" spans="1:4">
      <c r="A12249" t="s">
        <v>25329</v>
      </c>
      <c r="B12249" t="s">
        <v>25330</v>
      </c>
      <c r="C12249" t="s">
        <v>25331</v>
      </c>
      <c r="D12249" s="6">
        <v>0</v>
      </c>
    </row>
    <row r="12250" spans="1:4">
      <c r="A12250" t="s">
        <v>25332</v>
      </c>
      <c r="D12250" s="6">
        <v>0</v>
      </c>
    </row>
    <row r="12251" spans="1:4">
      <c r="A12251" t="s">
        <v>25333</v>
      </c>
      <c r="B12251" t="s">
        <v>24966</v>
      </c>
      <c r="C12251" t="s">
        <v>6406</v>
      </c>
      <c r="D12251" s="6">
        <v>0</v>
      </c>
    </row>
    <row r="12252" spans="1:4">
      <c r="A12252" t="s">
        <v>25334</v>
      </c>
      <c r="B12252" t="s">
        <v>21829</v>
      </c>
      <c r="C12252" t="s">
        <v>21830</v>
      </c>
      <c r="D12252" s="6">
        <v>0</v>
      </c>
    </row>
    <row r="12253" spans="1:4">
      <c r="A12253" t="s">
        <v>25335</v>
      </c>
      <c r="B12253" t="s">
        <v>25336</v>
      </c>
      <c r="C12253" t="s">
        <v>25337</v>
      </c>
      <c r="D12253" s="6">
        <v>0</v>
      </c>
    </row>
    <row r="12254" spans="1:4">
      <c r="A12254" t="s">
        <v>25338</v>
      </c>
      <c r="B12254" t="s">
        <v>25339</v>
      </c>
      <c r="C12254" t="s">
        <v>25340</v>
      </c>
      <c r="D12254" s="6">
        <v>0</v>
      </c>
    </row>
    <row r="12255" spans="1:4">
      <c r="A12255" t="s">
        <v>25341</v>
      </c>
      <c r="B12255" t="s">
        <v>22498</v>
      </c>
      <c r="C12255" t="s">
        <v>8321</v>
      </c>
      <c r="D12255" s="6">
        <v>0</v>
      </c>
    </row>
    <row r="12256" spans="1:4">
      <c r="A12256" t="s">
        <v>25342</v>
      </c>
      <c r="D12256" s="6">
        <v>0</v>
      </c>
    </row>
    <row r="12257" spans="1:4">
      <c r="A12257" t="s">
        <v>25343</v>
      </c>
      <c r="B12257" t="s">
        <v>25344</v>
      </c>
      <c r="C12257" t="s">
        <v>25345</v>
      </c>
      <c r="D12257" s="6">
        <v>0</v>
      </c>
    </row>
    <row r="12258" spans="1:4">
      <c r="A12258" t="s">
        <v>25346</v>
      </c>
      <c r="B12258" t="s">
        <v>25347</v>
      </c>
      <c r="C12258" t="s">
        <v>25348</v>
      </c>
      <c r="D12258" s="6">
        <v>0</v>
      </c>
    </row>
    <row r="12259" spans="1:4">
      <c r="A12259" t="s">
        <v>25349</v>
      </c>
      <c r="B12259" t="s">
        <v>25350</v>
      </c>
      <c r="C12259" t="s">
        <v>12698</v>
      </c>
      <c r="D12259" s="6">
        <v>0</v>
      </c>
    </row>
    <row r="12260" spans="1:4">
      <c r="A12260" t="s">
        <v>25351</v>
      </c>
      <c r="B12260" t="s">
        <v>25352</v>
      </c>
      <c r="D12260" s="6">
        <v>0</v>
      </c>
    </row>
    <row r="12261" spans="1:4">
      <c r="A12261" t="s">
        <v>25353</v>
      </c>
      <c r="B12261" t="s">
        <v>24552</v>
      </c>
      <c r="C12261" t="s">
        <v>20646</v>
      </c>
      <c r="D12261" s="6">
        <v>0</v>
      </c>
    </row>
    <row r="12262" spans="1:4">
      <c r="A12262" t="s">
        <v>25354</v>
      </c>
      <c r="B12262" t="s">
        <v>25355</v>
      </c>
      <c r="C12262" t="s">
        <v>25356</v>
      </c>
      <c r="D12262" s="6">
        <v>0</v>
      </c>
    </row>
    <row r="12263" spans="1:4">
      <c r="A12263" t="s">
        <v>25357</v>
      </c>
      <c r="B12263" t="s">
        <v>25358</v>
      </c>
      <c r="C12263" t="s">
        <v>25359</v>
      </c>
      <c r="D12263" s="6">
        <v>0</v>
      </c>
    </row>
    <row r="12264" spans="1:4">
      <c r="A12264" t="s">
        <v>25360</v>
      </c>
      <c r="D12264" s="6">
        <v>0</v>
      </c>
    </row>
    <row r="12265" spans="1:4">
      <c r="A12265" t="s">
        <v>25361</v>
      </c>
      <c r="B12265" t="s">
        <v>25362</v>
      </c>
      <c r="C12265" t="s">
        <v>25363</v>
      </c>
      <c r="D12265" s="6">
        <v>0</v>
      </c>
    </row>
    <row r="12266" spans="1:4">
      <c r="A12266" t="s">
        <v>25364</v>
      </c>
      <c r="B12266" t="s">
        <v>25365</v>
      </c>
      <c r="C12266" t="s">
        <v>25366</v>
      </c>
      <c r="D12266" s="6">
        <v>0</v>
      </c>
    </row>
    <row r="12267" spans="1:4">
      <c r="A12267" t="s">
        <v>25367</v>
      </c>
      <c r="B12267" t="s">
        <v>473</v>
      </c>
      <c r="D12267" s="6">
        <v>0</v>
      </c>
    </row>
    <row r="12268" spans="1:4">
      <c r="A12268" t="s">
        <v>25368</v>
      </c>
      <c r="B12268" t="s">
        <v>25369</v>
      </c>
      <c r="C12268" t="s">
        <v>25370</v>
      </c>
      <c r="D12268" s="6">
        <v>0</v>
      </c>
    </row>
    <row r="12269" spans="1:4">
      <c r="A12269" t="s">
        <v>25371</v>
      </c>
      <c r="B12269" t="s">
        <v>25372</v>
      </c>
      <c r="C12269" t="s">
        <v>11378</v>
      </c>
      <c r="D12269" s="6">
        <v>0</v>
      </c>
    </row>
    <row r="12270" spans="1:4">
      <c r="A12270" t="s">
        <v>25373</v>
      </c>
      <c r="D12270" s="6">
        <v>0</v>
      </c>
    </row>
    <row r="12271" spans="1:4">
      <c r="A12271" t="s">
        <v>25374</v>
      </c>
      <c r="B12271" t="s">
        <v>25375</v>
      </c>
      <c r="C12271" t="s">
        <v>21522</v>
      </c>
      <c r="D12271" s="6">
        <v>0</v>
      </c>
    </row>
    <row r="12272" spans="1:4">
      <c r="A12272" t="s">
        <v>25376</v>
      </c>
      <c r="B12272" t="s">
        <v>12382</v>
      </c>
      <c r="C12272" t="s">
        <v>12383</v>
      </c>
      <c r="D12272" s="6">
        <v>0</v>
      </c>
    </row>
    <row r="12273" spans="1:4">
      <c r="A12273" t="s">
        <v>25377</v>
      </c>
      <c r="B12273" t="s">
        <v>25378</v>
      </c>
      <c r="C12273" t="s">
        <v>25379</v>
      </c>
      <c r="D12273" s="6">
        <v>0</v>
      </c>
    </row>
    <row r="12274" spans="1:4">
      <c r="A12274" t="s">
        <v>25380</v>
      </c>
      <c r="B12274" t="s">
        <v>25381</v>
      </c>
      <c r="C12274" t="s">
        <v>24546</v>
      </c>
      <c r="D12274" s="6">
        <v>0</v>
      </c>
    </row>
    <row r="12275" spans="1:4">
      <c r="A12275" t="s">
        <v>25382</v>
      </c>
      <c r="D12275" s="6">
        <v>0</v>
      </c>
    </row>
    <row r="12276" spans="1:4">
      <c r="A12276" t="s">
        <v>25383</v>
      </c>
      <c r="B12276" t="s">
        <v>25384</v>
      </c>
      <c r="C12276" t="s">
        <v>25385</v>
      </c>
      <c r="D12276" s="6">
        <v>0</v>
      </c>
    </row>
    <row r="12277" spans="1:4">
      <c r="A12277" t="s">
        <v>25386</v>
      </c>
      <c r="B12277" t="s">
        <v>25387</v>
      </c>
      <c r="C12277" t="s">
        <v>25388</v>
      </c>
      <c r="D12277" s="6">
        <v>0</v>
      </c>
    </row>
    <row r="12278" spans="1:4">
      <c r="A12278" t="s">
        <v>25389</v>
      </c>
      <c r="B12278" t="s">
        <v>25390</v>
      </c>
      <c r="C12278" t="s">
        <v>9402</v>
      </c>
      <c r="D12278" s="6">
        <v>0</v>
      </c>
    </row>
    <row r="12279" spans="1:4">
      <c r="A12279" t="s">
        <v>25391</v>
      </c>
      <c r="B12279" t="s">
        <v>25392</v>
      </c>
      <c r="C12279" t="s">
        <v>25393</v>
      </c>
      <c r="D12279" s="6">
        <v>0</v>
      </c>
    </row>
    <row r="12280" spans="1:4">
      <c r="A12280" t="s">
        <v>25394</v>
      </c>
      <c r="B12280" t="s">
        <v>11997</v>
      </c>
      <c r="C12280" t="s">
        <v>11998</v>
      </c>
      <c r="D12280" s="6">
        <v>0</v>
      </c>
    </row>
    <row r="12281" spans="1:4">
      <c r="A12281" t="s">
        <v>25395</v>
      </c>
      <c r="B12281" t="s">
        <v>15830</v>
      </c>
      <c r="C12281" t="s">
        <v>15831</v>
      </c>
      <c r="D12281" s="6">
        <v>0</v>
      </c>
    </row>
    <row r="12282" spans="1:4">
      <c r="A12282" t="s">
        <v>25396</v>
      </c>
      <c r="B12282" t="s">
        <v>25397</v>
      </c>
      <c r="C12282" t="s">
        <v>25398</v>
      </c>
      <c r="D12282" s="6">
        <v>0</v>
      </c>
    </row>
    <row r="12283" spans="1:4">
      <c r="A12283" t="s">
        <v>25399</v>
      </c>
      <c r="B12283" t="s">
        <v>25400</v>
      </c>
      <c r="C12283" t="s">
        <v>25401</v>
      </c>
      <c r="D12283" s="6">
        <v>0</v>
      </c>
    </row>
    <row r="12284" spans="1:4">
      <c r="A12284" t="s">
        <v>25402</v>
      </c>
      <c r="B12284" t="s">
        <v>6822</v>
      </c>
      <c r="C12284" t="s">
        <v>6823</v>
      </c>
      <c r="D12284" s="6">
        <v>0</v>
      </c>
    </row>
    <row r="12285" spans="1:4">
      <c r="A12285" t="s">
        <v>25403</v>
      </c>
      <c r="B12285" t="s">
        <v>25404</v>
      </c>
      <c r="D12285" s="6">
        <v>0</v>
      </c>
    </row>
    <row r="12286" spans="1:4">
      <c r="A12286" t="s">
        <v>25405</v>
      </c>
      <c r="B12286" t="s">
        <v>25406</v>
      </c>
      <c r="C12286" t="s">
        <v>25407</v>
      </c>
      <c r="D12286" s="6">
        <v>0</v>
      </c>
    </row>
    <row r="12287" spans="1:4">
      <c r="A12287" t="s">
        <v>25408</v>
      </c>
      <c r="B12287" t="s">
        <v>25409</v>
      </c>
      <c r="C12287" t="s">
        <v>25410</v>
      </c>
      <c r="D12287" s="6">
        <v>0</v>
      </c>
    </row>
    <row r="12288" spans="1:4">
      <c r="A12288" t="s">
        <v>25411</v>
      </c>
      <c r="B12288" t="s">
        <v>20683</v>
      </c>
      <c r="C12288" t="s">
        <v>11305</v>
      </c>
      <c r="D12288" s="6">
        <v>0</v>
      </c>
    </row>
    <row r="12289" spans="1:4">
      <c r="A12289" t="s">
        <v>25412</v>
      </c>
      <c r="B12289" t="s">
        <v>21758</v>
      </c>
      <c r="C12289" t="s">
        <v>21759</v>
      </c>
      <c r="D12289" s="6">
        <v>0</v>
      </c>
    </row>
    <row r="12290" spans="1:4">
      <c r="A12290" t="s">
        <v>25413</v>
      </c>
      <c r="B12290" t="s">
        <v>7232</v>
      </c>
      <c r="C12290" t="s">
        <v>25414</v>
      </c>
      <c r="D12290" s="6">
        <v>0</v>
      </c>
    </row>
    <row r="12291" spans="1:4">
      <c r="A12291" t="s">
        <v>25415</v>
      </c>
      <c r="B12291" t="s">
        <v>25416</v>
      </c>
      <c r="C12291" t="s">
        <v>25417</v>
      </c>
      <c r="D12291" s="6">
        <v>0</v>
      </c>
    </row>
    <row r="12292" spans="1:4">
      <c r="A12292" t="s">
        <v>25418</v>
      </c>
      <c r="B12292" t="s">
        <v>25419</v>
      </c>
      <c r="C12292" t="s">
        <v>25420</v>
      </c>
      <c r="D12292" s="6">
        <v>0</v>
      </c>
    </row>
    <row r="12293" spans="1:4">
      <c r="A12293" t="s">
        <v>25421</v>
      </c>
      <c r="B12293" t="s">
        <v>21137</v>
      </c>
      <c r="C12293" t="s">
        <v>4042</v>
      </c>
      <c r="D12293" s="6">
        <v>0</v>
      </c>
    </row>
    <row r="12294" spans="1:4">
      <c r="A12294" t="s">
        <v>25422</v>
      </c>
      <c r="B12294" t="s">
        <v>11997</v>
      </c>
      <c r="C12294" t="s">
        <v>11998</v>
      </c>
      <c r="D12294" s="6">
        <v>0</v>
      </c>
    </row>
    <row r="12295" spans="1:4">
      <c r="A12295" t="s">
        <v>25423</v>
      </c>
      <c r="B12295" t="s">
        <v>24925</v>
      </c>
      <c r="C12295" t="s">
        <v>10546</v>
      </c>
      <c r="D12295" s="6">
        <v>0</v>
      </c>
    </row>
    <row r="12296" spans="1:4">
      <c r="A12296" t="s">
        <v>25424</v>
      </c>
      <c r="B12296" t="s">
        <v>25425</v>
      </c>
      <c r="C12296" t="s">
        <v>24818</v>
      </c>
      <c r="D12296" s="6">
        <v>0</v>
      </c>
    </row>
    <row r="12297" spans="1:4">
      <c r="A12297" t="s">
        <v>25426</v>
      </c>
      <c r="B12297" t="s">
        <v>24313</v>
      </c>
      <c r="C12297" t="s">
        <v>6381</v>
      </c>
      <c r="D12297" s="6">
        <v>0</v>
      </c>
    </row>
    <row r="12298" spans="1:4">
      <c r="A12298" t="s">
        <v>25427</v>
      </c>
      <c r="D12298" s="6">
        <v>0</v>
      </c>
    </row>
    <row r="12299" spans="1:4">
      <c r="A12299" t="s">
        <v>25428</v>
      </c>
      <c r="B12299" t="s">
        <v>25429</v>
      </c>
      <c r="C12299" t="s">
        <v>25430</v>
      </c>
      <c r="D12299" s="6">
        <v>0</v>
      </c>
    </row>
    <row r="12300" spans="1:4">
      <c r="A12300" t="s">
        <v>25431</v>
      </c>
      <c r="D12300" s="6">
        <v>0</v>
      </c>
    </row>
    <row r="12301" spans="1:4">
      <c r="A12301" t="s">
        <v>25432</v>
      </c>
      <c r="B12301" t="s">
        <v>23028</v>
      </c>
      <c r="C12301" t="s">
        <v>23029</v>
      </c>
      <c r="D12301" s="6">
        <v>0</v>
      </c>
    </row>
    <row r="12302" spans="1:4">
      <c r="A12302" t="s">
        <v>25433</v>
      </c>
      <c r="B12302" t="s">
        <v>25434</v>
      </c>
      <c r="D12302" s="6">
        <v>0</v>
      </c>
    </row>
    <row r="12303" spans="1:4">
      <c r="A12303" t="s">
        <v>25435</v>
      </c>
      <c r="B12303" t="s">
        <v>25122</v>
      </c>
      <c r="C12303" t="s">
        <v>25123</v>
      </c>
      <c r="D12303" s="6">
        <v>0</v>
      </c>
    </row>
    <row r="12304" spans="1:4">
      <c r="A12304" t="s">
        <v>25436</v>
      </c>
      <c r="D12304" s="6">
        <v>0</v>
      </c>
    </row>
    <row r="12305" spans="1:4">
      <c r="A12305" t="s">
        <v>25437</v>
      </c>
      <c r="B12305" t="s">
        <v>25438</v>
      </c>
      <c r="C12305" t="s">
        <v>25439</v>
      </c>
      <c r="D12305" s="6">
        <v>0</v>
      </c>
    </row>
    <row r="12306" spans="1:4">
      <c r="A12306" t="s">
        <v>25440</v>
      </c>
      <c r="B12306" t="s">
        <v>25113</v>
      </c>
      <c r="C12306" t="s">
        <v>25114</v>
      </c>
      <c r="D12306" s="6">
        <v>0</v>
      </c>
    </row>
    <row r="12307" spans="1:4">
      <c r="A12307" t="s">
        <v>25441</v>
      </c>
      <c r="B12307" t="s">
        <v>25442</v>
      </c>
      <c r="C12307" t="s">
        <v>25443</v>
      </c>
      <c r="D12307" s="6">
        <v>0</v>
      </c>
    </row>
    <row r="12308" spans="1:4">
      <c r="A12308" t="s">
        <v>25444</v>
      </c>
      <c r="B12308" t="s">
        <v>7855</v>
      </c>
      <c r="C12308" t="s">
        <v>7856</v>
      </c>
      <c r="D12308" s="6">
        <v>0</v>
      </c>
    </row>
    <row r="12309" spans="1:4">
      <c r="A12309" t="s">
        <v>25445</v>
      </c>
      <c r="B12309" t="s">
        <v>25392</v>
      </c>
      <c r="C12309" t="s">
        <v>25393</v>
      </c>
      <c r="D12309" s="6">
        <v>0</v>
      </c>
    </row>
    <row r="12310" spans="1:4">
      <c r="A12310" t="s">
        <v>25446</v>
      </c>
      <c r="B12310" t="s">
        <v>25447</v>
      </c>
      <c r="C12310" t="s">
        <v>25448</v>
      </c>
      <c r="D12310" s="6">
        <v>0</v>
      </c>
    </row>
    <row r="12311" spans="1:4">
      <c r="A12311" t="s">
        <v>25449</v>
      </c>
      <c r="B12311" t="s">
        <v>25450</v>
      </c>
      <c r="C12311" t="s">
        <v>4036</v>
      </c>
      <c r="D12311" s="6">
        <v>0</v>
      </c>
    </row>
    <row r="12312" spans="1:4">
      <c r="A12312" t="s">
        <v>25451</v>
      </c>
      <c r="B12312" t="s">
        <v>21205</v>
      </c>
      <c r="C12312" t="s">
        <v>21206</v>
      </c>
      <c r="D12312" s="6">
        <v>0</v>
      </c>
    </row>
    <row r="12313" spans="1:4">
      <c r="A12313" t="s">
        <v>25452</v>
      </c>
      <c r="B12313" t="s">
        <v>25453</v>
      </c>
      <c r="C12313" t="s">
        <v>25454</v>
      </c>
      <c r="D12313" s="6">
        <v>0</v>
      </c>
    </row>
    <row r="12314" spans="1:4">
      <c r="A12314" t="s">
        <v>25455</v>
      </c>
      <c r="B12314" t="s">
        <v>25023</v>
      </c>
      <c r="C12314" t="s">
        <v>25024</v>
      </c>
      <c r="D12314" s="6">
        <v>0</v>
      </c>
    </row>
    <row r="12315" spans="1:4">
      <c r="A12315" t="s">
        <v>25456</v>
      </c>
      <c r="B12315" t="s">
        <v>9324</v>
      </c>
      <c r="C12315" t="s">
        <v>9325</v>
      </c>
      <c r="D12315" s="6">
        <v>0</v>
      </c>
    </row>
    <row r="12316" spans="1:4">
      <c r="A12316" t="s">
        <v>25457</v>
      </c>
      <c r="B12316" t="s">
        <v>12144</v>
      </c>
      <c r="C12316" t="s">
        <v>6666</v>
      </c>
      <c r="D12316" s="6">
        <v>0</v>
      </c>
    </row>
    <row r="12317" spans="1:4">
      <c r="A12317" t="s">
        <v>25458</v>
      </c>
      <c r="B12317" t="s">
        <v>25459</v>
      </c>
      <c r="C12317" t="s">
        <v>25460</v>
      </c>
      <c r="D12317" s="6">
        <v>0</v>
      </c>
    </row>
    <row r="12318" spans="1:4">
      <c r="A12318" t="s">
        <v>25461</v>
      </c>
      <c r="B12318" t="s">
        <v>25462</v>
      </c>
      <c r="D12318" s="6">
        <v>0</v>
      </c>
    </row>
    <row r="12319" spans="1:4">
      <c r="A12319" t="s">
        <v>25463</v>
      </c>
      <c r="D12319" s="6">
        <v>0</v>
      </c>
    </row>
    <row r="12320" spans="1:4">
      <c r="A12320" t="s">
        <v>25464</v>
      </c>
      <c r="B12320" t="s">
        <v>23169</v>
      </c>
      <c r="C12320" t="s">
        <v>23170</v>
      </c>
      <c r="D12320" s="6">
        <v>0</v>
      </c>
    </row>
    <row r="12321" spans="1:4">
      <c r="A12321" t="s">
        <v>25465</v>
      </c>
      <c r="B12321" t="s">
        <v>23715</v>
      </c>
      <c r="C12321" t="s">
        <v>23716</v>
      </c>
      <c r="D12321" s="6">
        <v>0</v>
      </c>
    </row>
    <row r="12322" spans="1:4">
      <c r="A12322" t="s">
        <v>25466</v>
      </c>
      <c r="B12322" t="s">
        <v>25467</v>
      </c>
      <c r="C12322" t="s">
        <v>5997</v>
      </c>
      <c r="D12322" s="6">
        <v>0</v>
      </c>
    </row>
    <row r="12323" spans="1:4">
      <c r="A12323" t="s">
        <v>25468</v>
      </c>
      <c r="B12323" t="s">
        <v>25469</v>
      </c>
      <c r="C12323" t="s">
        <v>25470</v>
      </c>
      <c r="D12323" s="6">
        <v>0</v>
      </c>
    </row>
    <row r="12324" spans="1:4">
      <c r="A12324" t="s">
        <v>25471</v>
      </c>
      <c r="B12324" t="s">
        <v>25472</v>
      </c>
      <c r="C12324" t="s">
        <v>17750</v>
      </c>
      <c r="D12324" s="6">
        <v>0</v>
      </c>
    </row>
    <row r="12325" spans="1:4">
      <c r="A12325" t="s">
        <v>25473</v>
      </c>
      <c r="B12325" t="s">
        <v>25474</v>
      </c>
      <c r="C12325" t="s">
        <v>25475</v>
      </c>
      <c r="D12325" s="6">
        <v>0</v>
      </c>
    </row>
    <row r="12326" spans="1:4">
      <c r="A12326" t="s">
        <v>25476</v>
      </c>
      <c r="B12326" t="s">
        <v>25477</v>
      </c>
      <c r="C12326" t="s">
        <v>25478</v>
      </c>
      <c r="D12326" s="6">
        <v>0</v>
      </c>
    </row>
    <row r="12327" spans="1:4">
      <c r="A12327" t="s">
        <v>25479</v>
      </c>
      <c r="B12327" t="s">
        <v>25480</v>
      </c>
      <c r="C12327" t="s">
        <v>25481</v>
      </c>
      <c r="D12327" s="6">
        <v>0</v>
      </c>
    </row>
    <row r="12328" spans="1:4">
      <c r="A12328" t="s">
        <v>25482</v>
      </c>
      <c r="B12328" t="s">
        <v>25483</v>
      </c>
      <c r="C12328" t="s">
        <v>20984</v>
      </c>
      <c r="D12328" s="6">
        <v>0</v>
      </c>
    </row>
    <row r="12329" spans="1:4">
      <c r="A12329" t="s">
        <v>25484</v>
      </c>
      <c r="B12329" t="s">
        <v>24671</v>
      </c>
      <c r="C12329" t="s">
        <v>24672</v>
      </c>
      <c r="D12329" s="6">
        <v>0</v>
      </c>
    </row>
    <row r="12330" spans="1:4">
      <c r="A12330" t="s">
        <v>25485</v>
      </c>
      <c r="B12330" t="s">
        <v>25486</v>
      </c>
      <c r="C12330" t="s">
        <v>25487</v>
      </c>
      <c r="D12330" s="6">
        <v>0</v>
      </c>
    </row>
    <row r="12331" spans="1:4">
      <c r="A12331" t="s">
        <v>25488</v>
      </c>
      <c r="B12331" t="s">
        <v>25489</v>
      </c>
      <c r="C12331" t="s">
        <v>25490</v>
      </c>
      <c r="D12331" s="6">
        <v>0</v>
      </c>
    </row>
    <row r="12332" spans="1:4">
      <c r="A12332" t="s">
        <v>25491</v>
      </c>
      <c r="B12332" t="s">
        <v>25492</v>
      </c>
      <c r="C12332" t="s">
        <v>25493</v>
      </c>
      <c r="D12332" s="6">
        <v>0</v>
      </c>
    </row>
    <row r="12333" spans="1:4">
      <c r="A12333" t="s">
        <v>25494</v>
      </c>
      <c r="B12333" t="s">
        <v>11696</v>
      </c>
      <c r="C12333" t="s">
        <v>11697</v>
      </c>
      <c r="D12333" s="6">
        <v>0</v>
      </c>
    </row>
    <row r="12334" spans="1:4">
      <c r="A12334" t="s">
        <v>25495</v>
      </c>
      <c r="D12334" s="6">
        <v>0</v>
      </c>
    </row>
    <row r="12335" spans="1:4">
      <c r="A12335" t="s">
        <v>25496</v>
      </c>
      <c r="B12335" t="s">
        <v>25497</v>
      </c>
      <c r="C12335" t="s">
        <v>25498</v>
      </c>
      <c r="D12335" s="6">
        <v>0</v>
      </c>
    </row>
    <row r="12336" spans="1:4">
      <c r="A12336" t="s">
        <v>25499</v>
      </c>
      <c r="B12336" t="s">
        <v>25500</v>
      </c>
      <c r="C12336" t="s">
        <v>25501</v>
      </c>
      <c r="D12336" s="6">
        <v>0</v>
      </c>
    </row>
    <row r="12337" spans="1:4">
      <c r="A12337" t="s">
        <v>25502</v>
      </c>
      <c r="B12337" t="s">
        <v>25503</v>
      </c>
      <c r="C12337" t="s">
        <v>14275</v>
      </c>
      <c r="D12337" s="6">
        <v>0</v>
      </c>
    </row>
    <row r="12338" spans="1:4">
      <c r="A12338" t="s">
        <v>25504</v>
      </c>
      <c r="B12338" t="s">
        <v>10623</v>
      </c>
      <c r="C12338" t="s">
        <v>10624</v>
      </c>
      <c r="D12338" s="6">
        <v>0</v>
      </c>
    </row>
    <row r="12339" spans="1:4">
      <c r="A12339" t="s">
        <v>25505</v>
      </c>
      <c r="B12339" t="s">
        <v>21737</v>
      </c>
      <c r="C12339" t="s">
        <v>21738</v>
      </c>
      <c r="D12339" s="6">
        <v>0</v>
      </c>
    </row>
    <row r="12340" spans="1:4">
      <c r="A12340" t="s">
        <v>25506</v>
      </c>
      <c r="B12340" t="s">
        <v>21027</v>
      </c>
      <c r="C12340" t="s">
        <v>17750</v>
      </c>
      <c r="D12340" s="6">
        <v>0</v>
      </c>
    </row>
    <row r="12341" spans="1:4">
      <c r="A12341" t="s">
        <v>25507</v>
      </c>
      <c r="B12341" t="s">
        <v>25508</v>
      </c>
      <c r="D12341" s="6">
        <v>0</v>
      </c>
    </row>
    <row r="12342" spans="1:4">
      <c r="A12342" t="s">
        <v>25509</v>
      </c>
      <c r="B12342" t="s">
        <v>18098</v>
      </c>
      <c r="C12342" t="s">
        <v>22593</v>
      </c>
      <c r="D12342" s="6">
        <v>0</v>
      </c>
    </row>
    <row r="12343" spans="1:4">
      <c r="A12343" t="s">
        <v>25510</v>
      </c>
      <c r="B12343" t="s">
        <v>4339</v>
      </c>
      <c r="C12343" t="s">
        <v>4340</v>
      </c>
      <c r="D12343" s="6">
        <v>0</v>
      </c>
    </row>
    <row r="12344" spans="1:4">
      <c r="A12344" t="s">
        <v>25511</v>
      </c>
      <c r="B12344" t="s">
        <v>25512</v>
      </c>
      <c r="C12344" t="s">
        <v>24016</v>
      </c>
      <c r="D12344" s="6">
        <v>0</v>
      </c>
    </row>
    <row r="12345" spans="1:4">
      <c r="A12345" t="s">
        <v>25513</v>
      </c>
      <c r="B12345" t="s">
        <v>23554</v>
      </c>
      <c r="C12345" t="s">
        <v>10518</v>
      </c>
      <c r="D12345" s="6">
        <v>0</v>
      </c>
    </row>
    <row r="12346" spans="1:4">
      <c r="A12346" t="s">
        <v>25514</v>
      </c>
      <c r="B12346" t="s">
        <v>25515</v>
      </c>
      <c r="C12346" t="s">
        <v>25516</v>
      </c>
      <c r="D12346" s="6">
        <v>0</v>
      </c>
    </row>
    <row r="12347" spans="1:4">
      <c r="A12347" t="s">
        <v>25517</v>
      </c>
      <c r="B12347" t="s">
        <v>22940</v>
      </c>
      <c r="C12347" t="s">
        <v>22941</v>
      </c>
      <c r="D12347" s="6">
        <v>0</v>
      </c>
    </row>
    <row r="12348" spans="1:4">
      <c r="A12348" t="s">
        <v>25518</v>
      </c>
      <c r="B12348" t="s">
        <v>25519</v>
      </c>
      <c r="C12348" t="s">
        <v>18540</v>
      </c>
      <c r="D12348" s="6">
        <v>0</v>
      </c>
    </row>
    <row r="12349" spans="1:4">
      <c r="A12349" t="s">
        <v>25520</v>
      </c>
      <c r="B12349" t="s">
        <v>25521</v>
      </c>
      <c r="C12349" t="s">
        <v>25522</v>
      </c>
      <c r="D12349" s="6">
        <v>0</v>
      </c>
    </row>
    <row r="12350" spans="1:4">
      <c r="A12350" t="s">
        <v>25523</v>
      </c>
      <c r="B12350" t="s">
        <v>25524</v>
      </c>
      <c r="C12350" t="s">
        <v>21589</v>
      </c>
      <c r="D12350" s="6">
        <v>0</v>
      </c>
    </row>
    <row r="12351" spans="1:4">
      <c r="A12351" t="s">
        <v>25525</v>
      </c>
      <c r="B12351" t="s">
        <v>25526</v>
      </c>
      <c r="C12351" t="s">
        <v>15635</v>
      </c>
      <c r="D12351" s="6">
        <v>0</v>
      </c>
    </row>
    <row r="12352" spans="1:4">
      <c r="A12352" t="s">
        <v>25527</v>
      </c>
      <c r="B12352" t="s">
        <v>25528</v>
      </c>
      <c r="C12352" t="s">
        <v>25529</v>
      </c>
      <c r="D12352" s="6">
        <v>0</v>
      </c>
    </row>
    <row r="12353" spans="1:4">
      <c r="A12353" t="s">
        <v>25530</v>
      </c>
      <c r="B12353" t="s">
        <v>25056</v>
      </c>
      <c r="C12353" t="s">
        <v>25057</v>
      </c>
      <c r="D12353" s="6">
        <v>0</v>
      </c>
    </row>
    <row r="12354" spans="1:4">
      <c r="A12354" t="s">
        <v>25531</v>
      </c>
      <c r="B12354" t="s">
        <v>25532</v>
      </c>
      <c r="D12354" s="6">
        <v>0</v>
      </c>
    </row>
    <row r="12355" spans="1:4">
      <c r="A12355" t="s">
        <v>25533</v>
      </c>
      <c r="B12355" t="s">
        <v>24966</v>
      </c>
      <c r="C12355" t="s">
        <v>6406</v>
      </c>
      <c r="D12355" s="6">
        <v>0</v>
      </c>
    </row>
    <row r="12356" spans="1:4">
      <c r="A12356" t="s">
        <v>25534</v>
      </c>
      <c r="D12356" s="6">
        <v>0</v>
      </c>
    </row>
    <row r="12357" spans="1:4">
      <c r="A12357" t="s">
        <v>25535</v>
      </c>
      <c r="D12357" s="6">
        <v>0</v>
      </c>
    </row>
    <row r="12358" spans="1:4">
      <c r="A12358" t="s">
        <v>25536</v>
      </c>
      <c r="B12358" t="s">
        <v>25537</v>
      </c>
      <c r="D12358" s="6">
        <v>0</v>
      </c>
    </row>
    <row r="12359" spans="1:4">
      <c r="A12359" t="s">
        <v>25538</v>
      </c>
      <c r="B12359" t="s">
        <v>25539</v>
      </c>
      <c r="C12359" t="s">
        <v>11212</v>
      </c>
      <c r="D12359" s="6">
        <v>0</v>
      </c>
    </row>
    <row r="12360" spans="1:4">
      <c r="A12360" t="s">
        <v>25540</v>
      </c>
      <c r="B12360" t="s">
        <v>25541</v>
      </c>
      <c r="C12360" t="s">
        <v>25542</v>
      </c>
      <c r="D12360" s="6">
        <v>0</v>
      </c>
    </row>
    <row r="12361" spans="1:4">
      <c r="A12361" t="s">
        <v>25543</v>
      </c>
      <c r="D12361" s="6">
        <v>0</v>
      </c>
    </row>
    <row r="12362" spans="1:4">
      <c r="A12362" t="s">
        <v>25544</v>
      </c>
      <c r="B12362" t="s">
        <v>25545</v>
      </c>
      <c r="C12362" t="s">
        <v>25546</v>
      </c>
      <c r="D12362" s="6">
        <v>0</v>
      </c>
    </row>
    <row r="12363" spans="1:4">
      <c r="A12363" t="s">
        <v>25547</v>
      </c>
      <c r="B12363" t="s">
        <v>25548</v>
      </c>
      <c r="C12363" t="s">
        <v>25549</v>
      </c>
      <c r="D12363" s="6">
        <v>0</v>
      </c>
    </row>
    <row r="12364" spans="1:4">
      <c r="A12364" t="s">
        <v>25550</v>
      </c>
      <c r="B12364" t="s">
        <v>25551</v>
      </c>
      <c r="C12364" t="s">
        <v>11474</v>
      </c>
      <c r="D12364" s="6">
        <v>0</v>
      </c>
    </row>
    <row r="12365" spans="1:4">
      <c r="A12365" t="s">
        <v>25552</v>
      </c>
      <c r="B12365" t="s">
        <v>6979</v>
      </c>
      <c r="C12365" t="s">
        <v>6980</v>
      </c>
      <c r="D12365" s="6">
        <v>0</v>
      </c>
    </row>
    <row r="12366" spans="1:4">
      <c r="A12366" t="s">
        <v>25553</v>
      </c>
      <c r="D12366" s="6">
        <v>0</v>
      </c>
    </row>
    <row r="12367" spans="1:4">
      <c r="A12367" t="s">
        <v>25554</v>
      </c>
      <c r="B12367" t="s">
        <v>13987</v>
      </c>
      <c r="D12367" s="6">
        <v>0</v>
      </c>
    </row>
    <row r="12368" spans="1:4">
      <c r="A12368" t="s">
        <v>25555</v>
      </c>
      <c r="D12368" s="6">
        <v>0</v>
      </c>
    </row>
    <row r="12369" spans="1:4">
      <c r="A12369" t="s">
        <v>25556</v>
      </c>
      <c r="B12369" t="s">
        <v>23727</v>
      </c>
      <c r="C12369" t="s">
        <v>23728</v>
      </c>
      <c r="D12369" s="6">
        <v>0</v>
      </c>
    </row>
    <row r="12370" spans="1:4">
      <c r="A12370" t="s">
        <v>25557</v>
      </c>
      <c r="B12370" t="s">
        <v>8069</v>
      </c>
      <c r="C12370" t="s">
        <v>8070</v>
      </c>
      <c r="D12370" s="6">
        <v>0</v>
      </c>
    </row>
    <row r="12371" spans="1:4">
      <c r="A12371" t="s">
        <v>25558</v>
      </c>
      <c r="B12371" t="s">
        <v>25469</v>
      </c>
      <c r="C12371" t="s">
        <v>25470</v>
      </c>
      <c r="D12371" s="6">
        <v>0</v>
      </c>
    </row>
    <row r="12372" spans="1:4">
      <c r="A12372" t="s">
        <v>25559</v>
      </c>
      <c r="B12372" t="s">
        <v>25560</v>
      </c>
      <c r="C12372" t="s">
        <v>25561</v>
      </c>
      <c r="D12372" s="6">
        <v>0</v>
      </c>
    </row>
    <row r="12373" spans="1:4">
      <c r="A12373" t="s">
        <v>25562</v>
      </c>
      <c r="B12373" t="s">
        <v>25563</v>
      </c>
      <c r="C12373" t="s">
        <v>25564</v>
      </c>
      <c r="D12373" s="6">
        <v>0</v>
      </c>
    </row>
    <row r="12374" spans="1:4">
      <c r="A12374" t="s">
        <v>25565</v>
      </c>
      <c r="B12374" t="s">
        <v>10736</v>
      </c>
      <c r="C12374" t="s">
        <v>10737</v>
      </c>
      <c r="D12374" s="6">
        <v>0</v>
      </c>
    </row>
    <row r="12375" spans="1:4">
      <c r="A12375" t="s">
        <v>25566</v>
      </c>
      <c r="B12375" t="s">
        <v>25567</v>
      </c>
      <c r="C12375" t="s">
        <v>25568</v>
      </c>
      <c r="D12375" s="6">
        <v>0</v>
      </c>
    </row>
    <row r="12376" spans="1:4">
      <c r="A12376" t="s">
        <v>25569</v>
      </c>
      <c r="D12376" s="6">
        <v>0</v>
      </c>
    </row>
    <row r="12377" spans="1:4">
      <c r="A12377" t="s">
        <v>25570</v>
      </c>
      <c r="B12377" t="s">
        <v>12144</v>
      </c>
      <c r="C12377" t="s">
        <v>6666</v>
      </c>
      <c r="D12377" s="6">
        <v>0</v>
      </c>
    </row>
    <row r="12378" spans="1:4">
      <c r="A12378" t="s">
        <v>25571</v>
      </c>
      <c r="B12378" t="s">
        <v>25572</v>
      </c>
      <c r="C12378" t="s">
        <v>25573</v>
      </c>
      <c r="D12378" s="6">
        <v>0</v>
      </c>
    </row>
    <row r="12379" spans="1:4">
      <c r="A12379" t="s">
        <v>25574</v>
      </c>
      <c r="B12379" t="s">
        <v>25575</v>
      </c>
      <c r="C12379" t="s">
        <v>25576</v>
      </c>
      <c r="D12379" s="6">
        <v>0</v>
      </c>
    </row>
    <row r="12380" spans="1:4">
      <c r="A12380" t="s">
        <v>25577</v>
      </c>
      <c r="B12380" t="s">
        <v>25578</v>
      </c>
      <c r="C12380" t="s">
        <v>25579</v>
      </c>
      <c r="D12380" s="6">
        <v>0</v>
      </c>
    </row>
    <row r="12381" spans="1:4">
      <c r="A12381" t="s">
        <v>25580</v>
      </c>
      <c r="D12381" s="6">
        <v>0</v>
      </c>
    </row>
    <row r="12382" spans="1:4">
      <c r="A12382" t="s">
        <v>25581</v>
      </c>
      <c r="B12382" t="s">
        <v>25582</v>
      </c>
      <c r="C12382" t="s">
        <v>25583</v>
      </c>
      <c r="D12382" s="6">
        <v>0</v>
      </c>
    </row>
    <row r="12383" spans="1:4">
      <c r="A12383" t="s">
        <v>25584</v>
      </c>
      <c r="B12383" t="s">
        <v>23753</v>
      </c>
      <c r="C12383" t="s">
        <v>23754</v>
      </c>
      <c r="D12383" s="6">
        <v>0</v>
      </c>
    </row>
    <row r="12384" spans="1:4">
      <c r="A12384" t="s">
        <v>25585</v>
      </c>
      <c r="B12384" t="s">
        <v>24714</v>
      </c>
      <c r="C12384" t="s">
        <v>24104</v>
      </c>
      <c r="D12384" s="6">
        <v>0</v>
      </c>
    </row>
    <row r="12385" spans="1:4">
      <c r="A12385" t="s">
        <v>25586</v>
      </c>
      <c r="B12385" t="s">
        <v>24714</v>
      </c>
      <c r="C12385" t="s">
        <v>24104</v>
      </c>
      <c r="D12385" s="6">
        <v>0</v>
      </c>
    </row>
    <row r="12386" spans="1:4">
      <c r="A12386" t="s">
        <v>25587</v>
      </c>
      <c r="B12386" t="s">
        <v>25588</v>
      </c>
      <c r="D12386" s="6">
        <v>0</v>
      </c>
    </row>
    <row r="12387" spans="1:4">
      <c r="A12387" t="s">
        <v>25589</v>
      </c>
      <c r="B12387" t="s">
        <v>25590</v>
      </c>
      <c r="C12387" t="s">
        <v>25591</v>
      </c>
      <c r="D12387" s="6">
        <v>0</v>
      </c>
    </row>
    <row r="12388" spans="1:4">
      <c r="A12388" t="s">
        <v>25592</v>
      </c>
      <c r="B12388" t="s">
        <v>8718</v>
      </c>
      <c r="C12388" t="s">
        <v>8719</v>
      </c>
      <c r="D12388" s="6">
        <v>0</v>
      </c>
    </row>
    <row r="12389" spans="1:4">
      <c r="A12389" t="s">
        <v>25593</v>
      </c>
      <c r="D12389" s="6">
        <v>0</v>
      </c>
    </row>
    <row r="12390" spans="1:4">
      <c r="A12390" t="s">
        <v>25594</v>
      </c>
      <c r="B12390" t="s">
        <v>20314</v>
      </c>
      <c r="C12390" t="s">
        <v>14173</v>
      </c>
      <c r="D12390" s="6">
        <v>0</v>
      </c>
    </row>
    <row r="12391" spans="1:4">
      <c r="A12391" t="s">
        <v>25595</v>
      </c>
      <c r="D12391" s="6">
        <v>0</v>
      </c>
    </row>
    <row r="12392" spans="1:4">
      <c r="A12392" t="s">
        <v>25596</v>
      </c>
      <c r="B12392" t="s">
        <v>25597</v>
      </c>
      <c r="D12392" s="6">
        <v>0</v>
      </c>
    </row>
    <row r="12393" spans="1:4">
      <c r="A12393" t="s">
        <v>25598</v>
      </c>
      <c r="D12393" s="6">
        <v>0</v>
      </c>
    </row>
    <row r="12394" spans="1:4">
      <c r="A12394" t="s">
        <v>25599</v>
      </c>
      <c r="B12394" t="s">
        <v>24714</v>
      </c>
      <c r="C12394" t="s">
        <v>24104</v>
      </c>
      <c r="D12394" s="6">
        <v>0</v>
      </c>
    </row>
    <row r="12395" spans="1:4">
      <c r="A12395" t="s">
        <v>25600</v>
      </c>
      <c r="B12395" t="s">
        <v>23582</v>
      </c>
      <c r="C12395" t="s">
        <v>23583</v>
      </c>
      <c r="D12395" s="6">
        <v>0</v>
      </c>
    </row>
    <row r="12396" spans="1:4">
      <c r="A12396" t="s">
        <v>25601</v>
      </c>
      <c r="D12396" s="6">
        <v>0</v>
      </c>
    </row>
    <row r="12397" spans="1:4">
      <c r="A12397" t="s">
        <v>25602</v>
      </c>
      <c r="B12397" t="s">
        <v>25603</v>
      </c>
      <c r="C12397" t="s">
        <v>25604</v>
      </c>
      <c r="D12397" s="6">
        <v>0</v>
      </c>
    </row>
    <row r="12398" spans="1:4">
      <c r="A12398" t="s">
        <v>25605</v>
      </c>
      <c r="B12398" t="s">
        <v>25606</v>
      </c>
      <c r="C12398" t="s">
        <v>23843</v>
      </c>
      <c r="D12398" s="6">
        <v>0</v>
      </c>
    </row>
    <row r="12399" spans="1:4">
      <c r="A12399" t="s">
        <v>25607</v>
      </c>
      <c r="B12399" t="s">
        <v>12600</v>
      </c>
      <c r="C12399" t="s">
        <v>12601</v>
      </c>
      <c r="D12399" s="6">
        <v>0</v>
      </c>
    </row>
    <row r="12400" spans="1:4">
      <c r="A12400" t="s">
        <v>25608</v>
      </c>
      <c r="B12400" t="s">
        <v>25609</v>
      </c>
      <c r="C12400" t="s">
        <v>25610</v>
      </c>
      <c r="D12400" s="6">
        <v>0</v>
      </c>
    </row>
    <row r="12401" spans="1:4">
      <c r="A12401" t="s">
        <v>25611</v>
      </c>
      <c r="B12401" t="s">
        <v>25122</v>
      </c>
      <c r="C12401" t="s">
        <v>25123</v>
      </c>
      <c r="D12401" s="6">
        <v>0</v>
      </c>
    </row>
    <row r="12402" spans="1:4">
      <c r="A12402" t="s">
        <v>25612</v>
      </c>
      <c r="B12402" t="s">
        <v>25613</v>
      </c>
      <c r="C12402" t="s">
        <v>25614</v>
      </c>
      <c r="D12402" s="6">
        <v>0</v>
      </c>
    </row>
    <row r="12403" spans="1:4">
      <c r="A12403" t="s">
        <v>25615</v>
      </c>
      <c r="B12403" t="s">
        <v>3288</v>
      </c>
      <c r="C12403" t="s">
        <v>8433</v>
      </c>
      <c r="D12403" s="6">
        <v>0</v>
      </c>
    </row>
    <row r="12404" spans="1:4">
      <c r="A12404" t="s">
        <v>25616</v>
      </c>
      <c r="B12404" t="s">
        <v>25617</v>
      </c>
      <c r="C12404" t="s">
        <v>11417</v>
      </c>
      <c r="D12404" s="6">
        <v>0</v>
      </c>
    </row>
    <row r="12405" spans="1:4">
      <c r="A12405" t="s">
        <v>25618</v>
      </c>
      <c r="B12405" t="s">
        <v>25619</v>
      </c>
      <c r="C12405" t="s">
        <v>25620</v>
      </c>
      <c r="D12405" s="6">
        <v>0</v>
      </c>
    </row>
    <row r="12406" spans="1:4">
      <c r="A12406" t="s">
        <v>25621</v>
      </c>
      <c r="B12406" t="s">
        <v>25622</v>
      </c>
      <c r="D12406" s="6">
        <v>0</v>
      </c>
    </row>
    <row r="12407" spans="1:4">
      <c r="A12407" t="s">
        <v>25623</v>
      </c>
      <c r="B12407" t="s">
        <v>25624</v>
      </c>
      <c r="C12407" t="s">
        <v>25625</v>
      </c>
      <c r="D12407" s="6">
        <v>0</v>
      </c>
    </row>
    <row r="12408" spans="1:4">
      <c r="A12408" t="s">
        <v>25626</v>
      </c>
      <c r="B12408" t="s">
        <v>25627</v>
      </c>
      <c r="C12408" t="s">
        <v>12316</v>
      </c>
      <c r="D12408" s="6">
        <v>0</v>
      </c>
    </row>
    <row r="12409" spans="1:4">
      <c r="A12409" t="s">
        <v>25628</v>
      </c>
      <c r="B12409" t="s">
        <v>25629</v>
      </c>
      <c r="C12409" t="s">
        <v>25630</v>
      </c>
      <c r="D12409" s="6">
        <v>0</v>
      </c>
    </row>
    <row r="12410" spans="1:4">
      <c r="A12410" t="s">
        <v>25631</v>
      </c>
      <c r="B12410" t="s">
        <v>25632</v>
      </c>
      <c r="C12410" t="s">
        <v>25633</v>
      </c>
      <c r="D12410" s="6">
        <v>0</v>
      </c>
    </row>
    <row r="12411" spans="1:4">
      <c r="A12411" t="s">
        <v>25634</v>
      </c>
      <c r="B12411" t="s">
        <v>25635</v>
      </c>
      <c r="C12411" t="s">
        <v>25636</v>
      </c>
      <c r="D12411" s="6">
        <v>0</v>
      </c>
    </row>
    <row r="12412" spans="1:4">
      <c r="A12412" t="s">
        <v>25637</v>
      </c>
      <c r="B12412" t="s">
        <v>16086</v>
      </c>
      <c r="C12412" t="s">
        <v>16087</v>
      </c>
      <c r="D12412" s="6">
        <v>0</v>
      </c>
    </row>
    <row r="12413" spans="1:4">
      <c r="A12413" t="s">
        <v>25638</v>
      </c>
      <c r="B12413" t="s">
        <v>25639</v>
      </c>
      <c r="C12413" t="s">
        <v>25640</v>
      </c>
      <c r="D12413" s="6">
        <v>0</v>
      </c>
    </row>
    <row r="12414" spans="1:4">
      <c r="A12414" t="s">
        <v>25641</v>
      </c>
      <c r="B12414" t="s">
        <v>25642</v>
      </c>
      <c r="C12414" t="s">
        <v>25643</v>
      </c>
      <c r="D12414" s="6">
        <v>0</v>
      </c>
    </row>
    <row r="12415" spans="1:4">
      <c r="A12415" t="s">
        <v>25644</v>
      </c>
      <c r="B12415" t="s">
        <v>25645</v>
      </c>
      <c r="D12415" s="6">
        <v>0</v>
      </c>
    </row>
    <row r="12416" spans="1:4">
      <c r="A12416" t="s">
        <v>25646</v>
      </c>
      <c r="B12416" t="s">
        <v>25647</v>
      </c>
      <c r="C12416" t="s">
        <v>25648</v>
      </c>
      <c r="D12416" s="6">
        <v>0</v>
      </c>
    </row>
    <row r="12417" spans="1:4">
      <c r="A12417" t="s">
        <v>25649</v>
      </c>
      <c r="B12417" t="s">
        <v>25650</v>
      </c>
      <c r="C12417" t="s">
        <v>12702</v>
      </c>
      <c r="D12417" s="6">
        <v>0</v>
      </c>
    </row>
    <row r="12418" spans="1:4">
      <c r="A12418" t="s">
        <v>25651</v>
      </c>
      <c r="B12418" t="s">
        <v>25652</v>
      </c>
      <c r="C12418" t="s">
        <v>25653</v>
      </c>
      <c r="D12418" s="6">
        <v>0</v>
      </c>
    </row>
    <row r="12419" spans="1:4">
      <c r="A12419" t="s">
        <v>25654</v>
      </c>
      <c r="B12419" t="s">
        <v>11010</v>
      </c>
      <c r="C12419" t="s">
        <v>11011</v>
      </c>
      <c r="D12419" s="6">
        <v>0</v>
      </c>
    </row>
    <row r="12420" spans="1:4">
      <c r="A12420" t="s">
        <v>25655</v>
      </c>
      <c r="B12420" t="s">
        <v>25656</v>
      </c>
      <c r="C12420" t="s">
        <v>25657</v>
      </c>
      <c r="D12420" s="6">
        <v>0</v>
      </c>
    </row>
    <row r="12421" spans="1:4">
      <c r="A12421" t="s">
        <v>25658</v>
      </c>
      <c r="B12421" t="s">
        <v>25659</v>
      </c>
      <c r="C12421" t="s">
        <v>25660</v>
      </c>
      <c r="D12421" s="6">
        <v>0</v>
      </c>
    </row>
    <row r="12422" spans="1:4">
      <c r="A12422" t="s">
        <v>25661</v>
      </c>
      <c r="B12422" t="s">
        <v>25662</v>
      </c>
      <c r="C12422" t="s">
        <v>20919</v>
      </c>
      <c r="D12422" s="6">
        <v>0</v>
      </c>
    </row>
    <row r="12423" spans="1:4">
      <c r="A12423" t="s">
        <v>25663</v>
      </c>
      <c r="B12423" t="s">
        <v>21937</v>
      </c>
      <c r="C12423" t="s">
        <v>21938</v>
      </c>
      <c r="D12423" s="6">
        <v>0</v>
      </c>
    </row>
    <row r="12424" spans="1:4">
      <c r="A12424" t="s">
        <v>25664</v>
      </c>
      <c r="B12424" t="s">
        <v>25665</v>
      </c>
      <c r="D12424" s="6">
        <v>0</v>
      </c>
    </row>
    <row r="12425" spans="1:4">
      <c r="A12425" t="s">
        <v>25666</v>
      </c>
      <c r="B12425" t="s">
        <v>25667</v>
      </c>
      <c r="C12425" t="s">
        <v>25668</v>
      </c>
      <c r="D12425" s="6">
        <v>0</v>
      </c>
    </row>
    <row r="12426" spans="1:4">
      <c r="A12426" t="s">
        <v>25669</v>
      </c>
      <c r="B12426" t="s">
        <v>10116</v>
      </c>
      <c r="C12426" t="s">
        <v>10117</v>
      </c>
      <c r="D12426" s="6">
        <v>0</v>
      </c>
    </row>
    <row r="12427" spans="1:4">
      <c r="A12427" t="s">
        <v>25670</v>
      </c>
      <c r="D12427" s="6">
        <v>0</v>
      </c>
    </row>
    <row r="12428" spans="1:4">
      <c r="A12428" t="s">
        <v>25671</v>
      </c>
      <c r="B12428" t="s">
        <v>25486</v>
      </c>
      <c r="C12428" t="s">
        <v>25487</v>
      </c>
      <c r="D12428" s="6">
        <v>0</v>
      </c>
    </row>
    <row r="12429" spans="1:4">
      <c r="A12429" t="s">
        <v>25672</v>
      </c>
      <c r="B12429" t="s">
        <v>25673</v>
      </c>
      <c r="C12429" t="s">
        <v>25674</v>
      </c>
      <c r="D12429" s="6">
        <v>0</v>
      </c>
    </row>
    <row r="12430" spans="1:4">
      <c r="A12430" t="s">
        <v>25675</v>
      </c>
      <c r="B12430" t="s">
        <v>24994</v>
      </c>
      <c r="C12430" t="s">
        <v>8617</v>
      </c>
      <c r="D12430" s="6">
        <v>0</v>
      </c>
    </row>
    <row r="12431" spans="1:4">
      <c r="A12431" t="s">
        <v>25676</v>
      </c>
      <c r="B12431" t="s">
        <v>21260</v>
      </c>
      <c r="C12431" t="s">
        <v>24160</v>
      </c>
      <c r="D12431" s="6">
        <v>0</v>
      </c>
    </row>
    <row r="12432" spans="1:4">
      <c r="A12432" t="s">
        <v>25677</v>
      </c>
      <c r="B12432" t="s">
        <v>24587</v>
      </c>
      <c r="C12432" t="s">
        <v>23572</v>
      </c>
      <c r="D12432" s="6">
        <v>0</v>
      </c>
    </row>
    <row r="12433" spans="1:4">
      <c r="A12433" t="s">
        <v>25678</v>
      </c>
      <c r="B12433" t="s">
        <v>25679</v>
      </c>
      <c r="C12433" t="s">
        <v>15528</v>
      </c>
      <c r="D12433" s="6">
        <v>0</v>
      </c>
    </row>
    <row r="12434" spans="1:4">
      <c r="A12434" t="s">
        <v>25680</v>
      </c>
      <c r="B12434" t="s">
        <v>7167</v>
      </c>
      <c r="C12434" t="s">
        <v>7168</v>
      </c>
      <c r="D12434" s="6">
        <v>0</v>
      </c>
    </row>
    <row r="12435" spans="1:4">
      <c r="A12435" t="s">
        <v>25681</v>
      </c>
      <c r="B12435" t="s">
        <v>24337</v>
      </c>
      <c r="C12435" t="s">
        <v>22211</v>
      </c>
      <c r="D12435" s="6">
        <v>0</v>
      </c>
    </row>
    <row r="12436" spans="1:4">
      <c r="A12436" t="s">
        <v>25682</v>
      </c>
      <c r="B12436" t="s">
        <v>25683</v>
      </c>
      <c r="C12436" t="s">
        <v>19570</v>
      </c>
      <c r="D12436" s="6">
        <v>0</v>
      </c>
    </row>
    <row r="12437" spans="1:4">
      <c r="A12437" t="s">
        <v>25684</v>
      </c>
      <c r="B12437" t="s">
        <v>25685</v>
      </c>
      <c r="C12437" t="s">
        <v>25686</v>
      </c>
      <c r="D12437" s="6">
        <v>0</v>
      </c>
    </row>
    <row r="12438" spans="1:4">
      <c r="A12438" t="s">
        <v>25687</v>
      </c>
      <c r="B12438" t="s">
        <v>25023</v>
      </c>
      <c r="C12438" t="s">
        <v>25024</v>
      </c>
      <c r="D12438" s="6">
        <v>0</v>
      </c>
    </row>
    <row r="12439" spans="1:4">
      <c r="A12439" t="s">
        <v>25688</v>
      </c>
      <c r="B12439" t="s">
        <v>25689</v>
      </c>
      <c r="C12439" t="s">
        <v>25690</v>
      </c>
      <c r="D12439" s="6">
        <v>0</v>
      </c>
    </row>
    <row r="12440" spans="1:4">
      <c r="A12440" t="s">
        <v>25691</v>
      </c>
      <c r="B12440" t="s">
        <v>10623</v>
      </c>
      <c r="C12440" t="s">
        <v>10624</v>
      </c>
      <c r="D12440" s="6">
        <v>0</v>
      </c>
    </row>
    <row r="12441" spans="1:4">
      <c r="A12441" t="s">
        <v>25692</v>
      </c>
      <c r="B12441" t="s">
        <v>4898</v>
      </c>
      <c r="C12441" t="s">
        <v>4899</v>
      </c>
      <c r="D12441" s="6">
        <v>0</v>
      </c>
    </row>
    <row r="12442" spans="1:4">
      <c r="A12442" t="s">
        <v>25693</v>
      </c>
      <c r="B12442" t="s">
        <v>13351</v>
      </c>
      <c r="C12442" t="s">
        <v>13352</v>
      </c>
      <c r="D12442" s="6">
        <v>0</v>
      </c>
    </row>
    <row r="12443" spans="1:4">
      <c r="A12443" t="s">
        <v>25694</v>
      </c>
      <c r="B12443" t="s">
        <v>25695</v>
      </c>
      <c r="C12443" t="s">
        <v>25696</v>
      </c>
      <c r="D12443" s="6">
        <v>0</v>
      </c>
    </row>
    <row r="12444" spans="1:4">
      <c r="A12444" t="s">
        <v>25697</v>
      </c>
      <c r="B12444" t="s">
        <v>9005</v>
      </c>
      <c r="C12444" t="s">
        <v>1105</v>
      </c>
      <c r="D12444" s="6">
        <v>0</v>
      </c>
    </row>
    <row r="12445" spans="1:4">
      <c r="A12445" t="s">
        <v>25698</v>
      </c>
      <c r="B12445" t="s">
        <v>25699</v>
      </c>
      <c r="C12445" t="s">
        <v>25700</v>
      </c>
      <c r="D12445" s="6">
        <v>0</v>
      </c>
    </row>
    <row r="12446" spans="1:4">
      <c r="A12446" t="s">
        <v>25701</v>
      </c>
      <c r="B12446" t="s">
        <v>20966</v>
      </c>
      <c r="C12446" t="s">
        <v>20967</v>
      </c>
      <c r="D12446" s="6">
        <v>0</v>
      </c>
    </row>
    <row r="12447" spans="1:4">
      <c r="A12447" t="s">
        <v>25702</v>
      </c>
      <c r="D12447" s="6">
        <v>0</v>
      </c>
    </row>
    <row r="12448" spans="1:4">
      <c r="A12448" t="s">
        <v>25703</v>
      </c>
      <c r="B12448" t="s">
        <v>25324</v>
      </c>
      <c r="C12448" t="s">
        <v>25325</v>
      </c>
      <c r="D12448" s="6">
        <v>0</v>
      </c>
    </row>
    <row r="12449" spans="1:4">
      <c r="A12449" t="s">
        <v>25704</v>
      </c>
      <c r="B12449" t="s">
        <v>25113</v>
      </c>
      <c r="C12449" t="s">
        <v>25114</v>
      </c>
      <c r="D12449" s="6">
        <v>0</v>
      </c>
    </row>
    <row r="12450" spans="1:4">
      <c r="A12450" t="s">
        <v>25705</v>
      </c>
      <c r="B12450" t="s">
        <v>25706</v>
      </c>
      <c r="C12450" t="s">
        <v>15267</v>
      </c>
      <c r="D12450" s="6">
        <v>0</v>
      </c>
    </row>
    <row r="12451" spans="1:4">
      <c r="A12451" t="s">
        <v>25707</v>
      </c>
      <c r="D12451" s="6">
        <v>0</v>
      </c>
    </row>
    <row r="12452" spans="1:4">
      <c r="A12452" t="s">
        <v>25708</v>
      </c>
      <c r="B12452" t="s">
        <v>12691</v>
      </c>
      <c r="C12452" t="s">
        <v>12692</v>
      </c>
      <c r="D12452" s="6">
        <v>0</v>
      </c>
    </row>
    <row r="12453" spans="1:4">
      <c r="A12453" t="s">
        <v>25709</v>
      </c>
      <c r="B12453" t="s">
        <v>25710</v>
      </c>
      <c r="C12453" t="s">
        <v>25711</v>
      </c>
      <c r="D12453" s="6">
        <v>0</v>
      </c>
    </row>
    <row r="12454" spans="1:4">
      <c r="A12454" t="s">
        <v>25712</v>
      </c>
      <c r="B12454" t="s">
        <v>24514</v>
      </c>
      <c r="C12454" t="s">
        <v>24515</v>
      </c>
      <c r="D12454" s="6">
        <v>0</v>
      </c>
    </row>
    <row r="12455" spans="1:4">
      <c r="A12455" t="s">
        <v>25713</v>
      </c>
      <c r="B12455" t="s">
        <v>25714</v>
      </c>
      <c r="C12455" t="s">
        <v>25715</v>
      </c>
      <c r="D12455" s="6">
        <v>0</v>
      </c>
    </row>
    <row r="12456" spans="1:4">
      <c r="A12456" t="s">
        <v>25716</v>
      </c>
      <c r="D12456" s="6">
        <v>0</v>
      </c>
    </row>
    <row r="12457" spans="1:4">
      <c r="A12457" t="s">
        <v>25717</v>
      </c>
      <c r="B12457" t="s">
        <v>20712</v>
      </c>
      <c r="C12457" t="s">
        <v>13924</v>
      </c>
      <c r="D12457" s="6">
        <v>0</v>
      </c>
    </row>
    <row r="12458" spans="1:4">
      <c r="A12458" t="s">
        <v>25718</v>
      </c>
      <c r="B12458" t="s">
        <v>25719</v>
      </c>
      <c r="C12458" t="s">
        <v>25720</v>
      </c>
      <c r="D12458" s="6">
        <v>0</v>
      </c>
    </row>
    <row r="12459" spans="1:4">
      <c r="A12459" t="s">
        <v>25721</v>
      </c>
      <c r="B12459" t="s">
        <v>25722</v>
      </c>
      <c r="C12459" t="s">
        <v>25723</v>
      </c>
      <c r="D12459" s="6">
        <v>0</v>
      </c>
    </row>
    <row r="12460" spans="1:4">
      <c r="A12460" t="s">
        <v>25724</v>
      </c>
      <c r="D12460" s="6">
        <v>0</v>
      </c>
    </row>
    <row r="12461" spans="1:4">
      <c r="A12461" t="s">
        <v>25725</v>
      </c>
      <c r="B12461" t="s">
        <v>25726</v>
      </c>
      <c r="C12461" t="s">
        <v>25727</v>
      </c>
      <c r="D12461" s="6">
        <v>0</v>
      </c>
    </row>
    <row r="12462" spans="1:4">
      <c r="A12462" t="s">
        <v>25728</v>
      </c>
      <c r="B12462" t="s">
        <v>25729</v>
      </c>
      <c r="C12462" t="s">
        <v>25730</v>
      </c>
      <c r="D12462" s="6">
        <v>0</v>
      </c>
    </row>
    <row r="12463" spans="1:4">
      <c r="A12463" t="s">
        <v>25731</v>
      </c>
      <c r="B12463" t="s">
        <v>25732</v>
      </c>
      <c r="C12463" t="s">
        <v>25733</v>
      </c>
      <c r="D12463" s="6">
        <v>0</v>
      </c>
    </row>
    <row r="12464" spans="1:4">
      <c r="A12464" t="s">
        <v>25734</v>
      </c>
      <c r="B12464" t="s">
        <v>25735</v>
      </c>
      <c r="C12464" t="s">
        <v>25736</v>
      </c>
      <c r="D12464" s="6">
        <v>0</v>
      </c>
    </row>
    <row r="12465" spans="1:4">
      <c r="A12465" t="s">
        <v>25737</v>
      </c>
      <c r="B12465" t="s">
        <v>25738</v>
      </c>
      <c r="C12465" t="s">
        <v>25739</v>
      </c>
      <c r="D12465" s="6">
        <v>0</v>
      </c>
    </row>
    <row r="12466" spans="1:4">
      <c r="A12466" t="s">
        <v>25740</v>
      </c>
      <c r="B12466" t="s">
        <v>14681</v>
      </c>
      <c r="C12466" t="s">
        <v>14682</v>
      </c>
      <c r="D12466" s="6">
        <v>0</v>
      </c>
    </row>
    <row r="12467" spans="1:4">
      <c r="A12467" t="s">
        <v>25741</v>
      </c>
      <c r="B12467" t="s">
        <v>25170</v>
      </c>
      <c r="C12467" t="s">
        <v>9660</v>
      </c>
      <c r="D12467" s="6">
        <v>0</v>
      </c>
    </row>
    <row r="12468" spans="1:4">
      <c r="A12468" t="s">
        <v>25742</v>
      </c>
      <c r="B12468" t="s">
        <v>25743</v>
      </c>
      <c r="C12468" t="s">
        <v>25744</v>
      </c>
      <c r="D12468" s="6">
        <v>0</v>
      </c>
    </row>
    <row r="12469" spans="1:4">
      <c r="A12469" t="s">
        <v>25745</v>
      </c>
      <c r="B12469" t="s">
        <v>21242</v>
      </c>
      <c r="D12469" s="6">
        <v>0</v>
      </c>
    </row>
    <row r="12470" spans="1:4">
      <c r="A12470" t="s">
        <v>25746</v>
      </c>
      <c r="B12470" t="s">
        <v>10998</v>
      </c>
      <c r="C12470" t="s">
        <v>10999</v>
      </c>
      <c r="D12470" s="6">
        <v>0</v>
      </c>
    </row>
    <row r="12471" spans="1:4">
      <c r="A12471" t="s">
        <v>25747</v>
      </c>
      <c r="B12471" t="s">
        <v>22794</v>
      </c>
      <c r="C12471" t="s">
        <v>22795</v>
      </c>
      <c r="D12471" s="6">
        <v>0</v>
      </c>
    </row>
    <row r="12472" spans="1:4">
      <c r="A12472" t="s">
        <v>25748</v>
      </c>
      <c r="B12472" t="s">
        <v>25099</v>
      </c>
      <c r="C12472" t="s">
        <v>25100</v>
      </c>
      <c r="D12472" s="6">
        <v>0</v>
      </c>
    </row>
    <row r="12473" spans="1:4">
      <c r="A12473" t="s">
        <v>25749</v>
      </c>
      <c r="B12473" t="s">
        <v>25750</v>
      </c>
      <c r="C12473" t="s">
        <v>25751</v>
      </c>
      <c r="D12473" s="6">
        <v>0</v>
      </c>
    </row>
    <row r="12474" spans="1:4">
      <c r="A12474" t="s">
        <v>25752</v>
      </c>
      <c r="B12474" t="s">
        <v>473</v>
      </c>
      <c r="C12474" t="s">
        <v>2380</v>
      </c>
      <c r="D12474" s="6">
        <v>0</v>
      </c>
    </row>
    <row r="12475" spans="1:4">
      <c r="A12475" t="s">
        <v>25753</v>
      </c>
      <c r="B12475" t="s">
        <v>25754</v>
      </c>
      <c r="C12475" t="s">
        <v>25755</v>
      </c>
      <c r="D12475" s="6">
        <v>0</v>
      </c>
    </row>
    <row r="12476" spans="1:4">
      <c r="A12476" t="s">
        <v>25756</v>
      </c>
      <c r="B12476" t="s">
        <v>25757</v>
      </c>
      <c r="C12476" t="s">
        <v>25758</v>
      </c>
      <c r="D12476" s="6">
        <v>0</v>
      </c>
    </row>
    <row r="12477" spans="1:4">
      <c r="A12477" t="s">
        <v>25759</v>
      </c>
      <c r="B12477" t="s">
        <v>25175</v>
      </c>
      <c r="C12477" t="s">
        <v>25176</v>
      </c>
      <c r="D12477" s="6">
        <v>0</v>
      </c>
    </row>
    <row r="12478" spans="1:4">
      <c r="A12478" t="s">
        <v>25760</v>
      </c>
      <c r="B12478" t="s">
        <v>10146</v>
      </c>
      <c r="C12478" t="s">
        <v>10147</v>
      </c>
      <c r="D12478" s="6">
        <v>0</v>
      </c>
    </row>
    <row r="12479" spans="1:4">
      <c r="A12479" t="s">
        <v>25761</v>
      </c>
      <c r="B12479" t="s">
        <v>25762</v>
      </c>
      <c r="D12479" s="6">
        <v>0</v>
      </c>
    </row>
    <row r="12480" spans="1:4">
      <c r="A12480" t="s">
        <v>25763</v>
      </c>
      <c r="B12480" t="s">
        <v>25764</v>
      </c>
      <c r="C12480" t="s">
        <v>14293</v>
      </c>
      <c r="D12480" s="6">
        <v>0</v>
      </c>
    </row>
    <row r="12481" spans="1:4">
      <c r="A12481" t="s">
        <v>25765</v>
      </c>
      <c r="B12481" t="s">
        <v>25766</v>
      </c>
      <c r="C12481" t="s">
        <v>25767</v>
      </c>
      <c r="D12481" s="6">
        <v>0</v>
      </c>
    </row>
    <row r="12482" spans="1:4">
      <c r="A12482" t="s">
        <v>25768</v>
      </c>
      <c r="D12482" s="6">
        <v>0</v>
      </c>
    </row>
    <row r="12483" spans="1:4">
      <c r="A12483" t="s">
        <v>25769</v>
      </c>
      <c r="B12483" t="s">
        <v>25770</v>
      </c>
      <c r="D12483" s="6">
        <v>0</v>
      </c>
    </row>
    <row r="12484" spans="1:4">
      <c r="A12484" t="s">
        <v>25771</v>
      </c>
      <c r="B12484" t="s">
        <v>24583</v>
      </c>
      <c r="C12484" t="s">
        <v>23426</v>
      </c>
      <c r="D12484" s="6">
        <v>0</v>
      </c>
    </row>
    <row r="12485" spans="1:4">
      <c r="A12485" t="s">
        <v>25772</v>
      </c>
      <c r="B12485" t="s">
        <v>25773</v>
      </c>
      <c r="C12485" t="s">
        <v>15375</v>
      </c>
      <c r="D12485" s="6">
        <v>0</v>
      </c>
    </row>
    <row r="12486" spans="1:4">
      <c r="A12486" t="s">
        <v>25774</v>
      </c>
      <c r="B12486" t="s">
        <v>25775</v>
      </c>
      <c r="C12486" t="s">
        <v>25776</v>
      </c>
      <c r="D12486" s="6">
        <v>0</v>
      </c>
    </row>
    <row r="12487" spans="1:4">
      <c r="A12487" t="s">
        <v>25777</v>
      </c>
      <c r="B12487" t="s">
        <v>25778</v>
      </c>
      <c r="C12487" t="s">
        <v>25779</v>
      </c>
      <c r="D12487" s="6">
        <v>0</v>
      </c>
    </row>
    <row r="12488" spans="1:4">
      <c r="A12488" t="s">
        <v>25780</v>
      </c>
      <c r="B12488" t="s">
        <v>25781</v>
      </c>
      <c r="C12488" t="s">
        <v>25782</v>
      </c>
      <c r="D12488" s="6">
        <v>0</v>
      </c>
    </row>
    <row r="12489" spans="1:4">
      <c r="A12489" t="s">
        <v>25783</v>
      </c>
      <c r="B12489" t="s">
        <v>6979</v>
      </c>
      <c r="C12489" t="s">
        <v>6980</v>
      </c>
      <c r="D12489" s="6">
        <v>0</v>
      </c>
    </row>
    <row r="12490" spans="1:4">
      <c r="A12490" t="s">
        <v>25784</v>
      </c>
      <c r="B12490" t="s">
        <v>25785</v>
      </c>
      <c r="C12490" t="s">
        <v>14578</v>
      </c>
      <c r="D12490" s="6">
        <v>0</v>
      </c>
    </row>
    <row r="12491" spans="1:4">
      <c r="A12491" t="s">
        <v>25786</v>
      </c>
      <c r="B12491" t="s">
        <v>25714</v>
      </c>
      <c r="C12491" t="s">
        <v>25715</v>
      </c>
      <c r="D12491" s="6">
        <v>0</v>
      </c>
    </row>
    <row r="12492" spans="1:4">
      <c r="A12492" t="s">
        <v>25787</v>
      </c>
      <c r="D12492" s="6">
        <v>0</v>
      </c>
    </row>
    <row r="12493" spans="1:4">
      <c r="A12493" t="s">
        <v>25788</v>
      </c>
      <c r="D12493" s="6">
        <v>0</v>
      </c>
    </row>
    <row r="12494" spans="1:4">
      <c r="A12494" t="s">
        <v>25789</v>
      </c>
      <c r="D12494" s="6">
        <v>0</v>
      </c>
    </row>
    <row r="12495" spans="1:4">
      <c r="A12495" t="s">
        <v>25790</v>
      </c>
      <c r="B12495" t="s">
        <v>25122</v>
      </c>
      <c r="C12495" t="s">
        <v>25123</v>
      </c>
      <c r="D12495" s="6">
        <v>0</v>
      </c>
    </row>
    <row r="12496" spans="1:4">
      <c r="A12496" t="s">
        <v>25791</v>
      </c>
      <c r="B12496" t="s">
        <v>22381</v>
      </c>
      <c r="C12496" t="s">
        <v>22382</v>
      </c>
      <c r="D12496" s="6">
        <v>0</v>
      </c>
    </row>
    <row r="12497" spans="1:4">
      <c r="A12497" t="s">
        <v>25792</v>
      </c>
      <c r="B12497" t="s">
        <v>23415</v>
      </c>
      <c r="C12497" t="s">
        <v>23416</v>
      </c>
      <c r="D12497" s="6">
        <v>0</v>
      </c>
    </row>
    <row r="12498" spans="1:4">
      <c r="A12498" t="s">
        <v>25793</v>
      </c>
      <c r="B12498" t="s">
        <v>2839</v>
      </c>
      <c r="C12498" t="s">
        <v>2840</v>
      </c>
      <c r="D12498" s="6">
        <v>0</v>
      </c>
    </row>
    <row r="12499" spans="1:4">
      <c r="A12499" t="s">
        <v>25794</v>
      </c>
      <c r="B12499" t="s">
        <v>25795</v>
      </c>
      <c r="D12499" s="6">
        <v>0</v>
      </c>
    </row>
    <row r="12500" spans="1:4">
      <c r="A12500" t="s">
        <v>25796</v>
      </c>
      <c r="B12500" t="s">
        <v>25797</v>
      </c>
      <c r="C12500" t="s">
        <v>25798</v>
      </c>
      <c r="D12500" s="6">
        <v>0</v>
      </c>
    </row>
    <row r="12501" spans="1:4">
      <c r="A12501" t="s">
        <v>25799</v>
      </c>
      <c r="B12501" t="s">
        <v>25800</v>
      </c>
      <c r="C12501" t="s">
        <v>25801</v>
      </c>
      <c r="D12501" s="6">
        <v>0</v>
      </c>
    </row>
    <row r="12502" spans="1:4">
      <c r="A12502" t="s">
        <v>25802</v>
      </c>
      <c r="B12502" t="s">
        <v>25803</v>
      </c>
      <c r="D12502" s="6">
        <v>0</v>
      </c>
    </row>
    <row r="12503" spans="1:4">
      <c r="A12503" t="s">
        <v>25804</v>
      </c>
      <c r="B12503" t="s">
        <v>25805</v>
      </c>
      <c r="C12503" t="s">
        <v>474</v>
      </c>
      <c r="D12503" s="6">
        <v>0</v>
      </c>
    </row>
    <row r="12504" spans="1:4">
      <c r="A12504" t="s">
        <v>25806</v>
      </c>
      <c r="B12504" t="s">
        <v>24817</v>
      </c>
      <c r="C12504" t="s">
        <v>24818</v>
      </c>
      <c r="D12504" s="6">
        <v>0</v>
      </c>
    </row>
    <row r="12505" spans="1:4">
      <c r="A12505" t="s">
        <v>25807</v>
      </c>
      <c r="B12505" t="s">
        <v>25808</v>
      </c>
      <c r="C12505" t="s">
        <v>18115</v>
      </c>
      <c r="D12505" s="6">
        <v>0</v>
      </c>
    </row>
    <row r="12506" spans="1:4">
      <c r="A12506" t="s">
        <v>25809</v>
      </c>
      <c r="B12506" t="s">
        <v>25810</v>
      </c>
      <c r="C12506" t="s">
        <v>25811</v>
      </c>
      <c r="D12506" s="6">
        <v>0</v>
      </c>
    </row>
    <row r="12507" spans="1:4">
      <c r="A12507" t="s">
        <v>25812</v>
      </c>
      <c r="B12507" t="s">
        <v>24554</v>
      </c>
      <c r="C12507" t="s">
        <v>24555</v>
      </c>
      <c r="D12507" s="6">
        <v>0</v>
      </c>
    </row>
    <row r="12508" spans="1:4">
      <c r="A12508" t="s">
        <v>25813</v>
      </c>
      <c r="B12508" t="s">
        <v>25814</v>
      </c>
      <c r="C12508" t="s">
        <v>25815</v>
      </c>
      <c r="D12508" s="6">
        <v>0</v>
      </c>
    </row>
    <row r="12509" spans="1:4">
      <c r="A12509" t="s">
        <v>25816</v>
      </c>
      <c r="B12509" t="s">
        <v>25817</v>
      </c>
      <c r="C12509" t="s">
        <v>25818</v>
      </c>
      <c r="D12509" s="6">
        <v>0</v>
      </c>
    </row>
    <row r="12510" spans="1:4">
      <c r="A12510" t="s">
        <v>25819</v>
      </c>
      <c r="B12510" t="s">
        <v>8943</v>
      </c>
      <c r="C12510" t="s">
        <v>8944</v>
      </c>
      <c r="D12510" s="6">
        <v>0</v>
      </c>
    </row>
    <row r="12511" spans="1:4">
      <c r="A12511" t="s">
        <v>25820</v>
      </c>
      <c r="B12511" t="s">
        <v>25821</v>
      </c>
      <c r="C12511" t="s">
        <v>25822</v>
      </c>
      <c r="D12511" s="6">
        <v>0</v>
      </c>
    </row>
    <row r="12512" spans="1:4">
      <c r="A12512" t="s">
        <v>25823</v>
      </c>
      <c r="B12512" t="s">
        <v>25824</v>
      </c>
      <c r="C12512" t="s">
        <v>25825</v>
      </c>
      <c r="D12512" s="6">
        <v>0</v>
      </c>
    </row>
    <row r="12513" spans="1:4">
      <c r="A12513" t="s">
        <v>25826</v>
      </c>
      <c r="B12513" t="s">
        <v>25827</v>
      </c>
      <c r="C12513" t="s">
        <v>25828</v>
      </c>
      <c r="D12513" s="6">
        <v>0</v>
      </c>
    </row>
    <row r="12514" spans="1:4">
      <c r="A12514" t="s">
        <v>25829</v>
      </c>
      <c r="B12514" t="s">
        <v>10116</v>
      </c>
      <c r="C12514" t="s">
        <v>10117</v>
      </c>
      <c r="D12514" s="6">
        <v>0</v>
      </c>
    </row>
    <row r="12515" spans="1:4">
      <c r="A12515" t="s">
        <v>25830</v>
      </c>
      <c r="D12515" s="6">
        <v>0</v>
      </c>
    </row>
    <row r="12516" spans="1:4">
      <c r="A12516" t="s">
        <v>25831</v>
      </c>
      <c r="B12516" t="s">
        <v>25832</v>
      </c>
      <c r="C12516" t="s">
        <v>22962</v>
      </c>
      <c r="D12516" s="6">
        <v>0</v>
      </c>
    </row>
    <row r="12517" spans="1:4">
      <c r="A12517" t="s">
        <v>25833</v>
      </c>
      <c r="D12517" s="6">
        <v>0</v>
      </c>
    </row>
    <row r="12518" spans="1:4">
      <c r="A12518" t="s">
        <v>25834</v>
      </c>
      <c r="B12518" t="s">
        <v>25835</v>
      </c>
      <c r="C12518" t="s">
        <v>25836</v>
      </c>
      <c r="D12518" s="6">
        <v>0</v>
      </c>
    </row>
    <row r="12519" spans="1:4">
      <c r="A12519" t="s">
        <v>25837</v>
      </c>
      <c r="D12519" s="6">
        <v>0</v>
      </c>
    </row>
    <row r="12520" spans="1:4">
      <c r="A12520" t="s">
        <v>25838</v>
      </c>
      <c r="B12520" t="s">
        <v>24939</v>
      </c>
      <c r="C12520" t="s">
        <v>24940</v>
      </c>
      <c r="D12520" s="6">
        <v>0</v>
      </c>
    </row>
    <row r="12521" spans="1:4">
      <c r="A12521" t="s">
        <v>25839</v>
      </c>
      <c r="D12521" s="6">
        <v>0</v>
      </c>
    </row>
    <row r="12522" spans="1:4">
      <c r="A12522" t="s">
        <v>25840</v>
      </c>
      <c r="B12522" t="s">
        <v>8002</v>
      </c>
      <c r="C12522" t="s">
        <v>8003</v>
      </c>
      <c r="D12522" s="6">
        <v>0</v>
      </c>
    </row>
    <row r="12523" spans="1:4">
      <c r="A12523" t="s">
        <v>25841</v>
      </c>
      <c r="B12523" t="s">
        <v>7704</v>
      </c>
      <c r="C12523" t="s">
        <v>7705</v>
      </c>
      <c r="D12523" s="6">
        <v>0</v>
      </c>
    </row>
    <row r="12524" spans="1:4">
      <c r="A12524" t="s">
        <v>25842</v>
      </c>
      <c r="B12524" t="s">
        <v>25843</v>
      </c>
      <c r="C12524" t="s">
        <v>17797</v>
      </c>
      <c r="D12524" s="6">
        <v>0</v>
      </c>
    </row>
    <row r="12525" spans="1:4">
      <c r="A12525" t="s">
        <v>25844</v>
      </c>
      <c r="B12525" t="s">
        <v>15527</v>
      </c>
      <c r="C12525" t="s">
        <v>15528</v>
      </c>
      <c r="D12525" s="6">
        <v>0</v>
      </c>
    </row>
    <row r="12526" spans="1:4">
      <c r="A12526" t="s">
        <v>25845</v>
      </c>
      <c r="B12526" t="s">
        <v>9514</v>
      </c>
      <c r="C12526" t="s">
        <v>9515</v>
      </c>
      <c r="D12526" s="6">
        <v>0</v>
      </c>
    </row>
    <row r="12527" spans="1:4">
      <c r="A12527" t="s">
        <v>25846</v>
      </c>
      <c r="B12527" t="s">
        <v>25847</v>
      </c>
      <c r="C12527" t="s">
        <v>25848</v>
      </c>
      <c r="D12527" s="6">
        <v>0</v>
      </c>
    </row>
    <row r="12528" spans="1:4">
      <c r="A12528" t="s">
        <v>25849</v>
      </c>
      <c r="B12528" t="s">
        <v>25850</v>
      </c>
      <c r="C12528" t="s">
        <v>25851</v>
      </c>
      <c r="D12528" s="6">
        <v>0</v>
      </c>
    </row>
    <row r="12529" spans="1:4">
      <c r="A12529" t="s">
        <v>25852</v>
      </c>
      <c r="D12529" s="6">
        <v>0</v>
      </c>
    </row>
    <row r="12530" spans="1:4">
      <c r="A12530" t="s">
        <v>25853</v>
      </c>
      <c r="B12530" t="s">
        <v>12783</v>
      </c>
      <c r="C12530" t="s">
        <v>12784</v>
      </c>
      <c r="D12530" s="6">
        <v>0</v>
      </c>
    </row>
    <row r="12531" spans="1:4">
      <c r="A12531" t="s">
        <v>25854</v>
      </c>
      <c r="B12531" t="s">
        <v>7731</v>
      </c>
      <c r="C12531" t="s">
        <v>7732</v>
      </c>
      <c r="D12531" s="6">
        <v>0</v>
      </c>
    </row>
    <row r="12532" spans="1:4">
      <c r="A12532" t="s">
        <v>25855</v>
      </c>
      <c r="B12532" t="s">
        <v>25856</v>
      </c>
      <c r="C12532" t="s">
        <v>25857</v>
      </c>
      <c r="D12532" s="6">
        <v>0</v>
      </c>
    </row>
    <row r="12533" spans="1:4">
      <c r="A12533" t="s">
        <v>25858</v>
      </c>
      <c r="B12533" t="s">
        <v>8725</v>
      </c>
      <c r="C12533" t="s">
        <v>8726</v>
      </c>
      <c r="D12533" s="6">
        <v>0</v>
      </c>
    </row>
    <row r="12534" spans="1:4">
      <c r="A12534" t="s">
        <v>25859</v>
      </c>
      <c r="B12534" t="s">
        <v>25447</v>
      </c>
      <c r="C12534" t="s">
        <v>25448</v>
      </c>
      <c r="D12534" s="6">
        <v>0</v>
      </c>
    </row>
    <row r="12535" spans="1:4">
      <c r="A12535" t="s">
        <v>25860</v>
      </c>
      <c r="B12535" t="s">
        <v>25861</v>
      </c>
      <c r="D12535" s="6">
        <v>0</v>
      </c>
    </row>
    <row r="12536" spans="1:4">
      <c r="A12536" t="s">
        <v>25862</v>
      </c>
      <c r="B12536" t="s">
        <v>25863</v>
      </c>
      <c r="C12536" t="s">
        <v>25864</v>
      </c>
      <c r="D12536" s="6">
        <v>0</v>
      </c>
    </row>
    <row r="12537" spans="1:4">
      <c r="A12537" t="s">
        <v>25865</v>
      </c>
      <c r="B12537" t="s">
        <v>25866</v>
      </c>
      <c r="C12537" t="s">
        <v>25867</v>
      </c>
      <c r="D12537" s="6">
        <v>0</v>
      </c>
    </row>
    <row r="12538" spans="1:4">
      <c r="A12538" t="s">
        <v>25868</v>
      </c>
      <c r="B12538" t="s">
        <v>14478</v>
      </c>
      <c r="C12538" t="s">
        <v>14479</v>
      </c>
      <c r="D12538" s="6">
        <v>0</v>
      </c>
    </row>
    <row r="12539" spans="1:4">
      <c r="A12539" t="s">
        <v>25869</v>
      </c>
      <c r="D12539" s="6">
        <v>0</v>
      </c>
    </row>
    <row r="12540" spans="1:4">
      <c r="A12540" t="s">
        <v>25870</v>
      </c>
      <c r="B12540" t="s">
        <v>7091</v>
      </c>
      <c r="C12540" t="s">
        <v>7092</v>
      </c>
      <c r="D12540" s="6">
        <v>0</v>
      </c>
    </row>
    <row r="12541" spans="1:4">
      <c r="A12541" t="s">
        <v>25871</v>
      </c>
      <c r="B12541" t="s">
        <v>25872</v>
      </c>
      <c r="C12541" t="s">
        <v>25873</v>
      </c>
      <c r="D12541" s="6">
        <v>0</v>
      </c>
    </row>
    <row r="12542" spans="1:4">
      <c r="A12542" t="s">
        <v>25874</v>
      </c>
      <c r="B12542" t="s">
        <v>25875</v>
      </c>
      <c r="C12542" t="s">
        <v>25876</v>
      </c>
      <c r="D12542" s="6">
        <v>0</v>
      </c>
    </row>
    <row r="12543" spans="1:4">
      <c r="A12543" t="s">
        <v>25877</v>
      </c>
      <c r="B12543" t="s">
        <v>6979</v>
      </c>
      <c r="C12543" t="s">
        <v>6980</v>
      </c>
      <c r="D12543" s="6">
        <v>0</v>
      </c>
    </row>
    <row r="12544" spans="1:4">
      <c r="A12544" t="s">
        <v>25878</v>
      </c>
      <c r="B12544" t="s">
        <v>22373</v>
      </c>
      <c r="C12544" t="s">
        <v>22374</v>
      </c>
      <c r="D12544" s="6">
        <v>0</v>
      </c>
    </row>
    <row r="12545" spans="1:4">
      <c r="A12545" t="s">
        <v>25879</v>
      </c>
      <c r="D12545" s="6">
        <v>0</v>
      </c>
    </row>
    <row r="12546" spans="1:4">
      <c r="A12546" t="s">
        <v>25880</v>
      </c>
      <c r="B12546" t="s">
        <v>25881</v>
      </c>
      <c r="D12546" s="6">
        <v>0</v>
      </c>
    </row>
    <row r="12547" spans="1:4">
      <c r="A12547" t="s">
        <v>25882</v>
      </c>
      <c r="B12547" t="s">
        <v>25883</v>
      </c>
      <c r="C12547" t="s">
        <v>9627</v>
      </c>
      <c r="D12547" s="6">
        <v>0</v>
      </c>
    </row>
    <row r="12548" spans="1:4">
      <c r="A12548" t="s">
        <v>25884</v>
      </c>
      <c r="D12548" s="6">
        <v>0</v>
      </c>
    </row>
    <row r="12549" spans="1:4">
      <c r="A12549" t="s">
        <v>25885</v>
      </c>
      <c r="B12549" t="s">
        <v>25886</v>
      </c>
      <c r="C12549" t="s">
        <v>25887</v>
      </c>
      <c r="D12549" s="6">
        <v>0</v>
      </c>
    </row>
    <row r="12550" spans="1:4">
      <c r="A12550" t="s">
        <v>25888</v>
      </c>
      <c r="B12550" t="s">
        <v>25889</v>
      </c>
      <c r="C12550" t="s">
        <v>25700</v>
      </c>
      <c r="D12550" s="6">
        <v>0</v>
      </c>
    </row>
    <row r="12551" spans="1:4">
      <c r="A12551" t="s">
        <v>25890</v>
      </c>
      <c r="B12551" t="s">
        <v>25891</v>
      </c>
      <c r="C12551" t="s">
        <v>25892</v>
      </c>
      <c r="D12551" s="6">
        <v>0</v>
      </c>
    </row>
    <row r="12552" spans="1:4">
      <c r="A12552" t="s">
        <v>25893</v>
      </c>
      <c r="B12552" t="s">
        <v>9862</v>
      </c>
      <c r="C12552" t="s">
        <v>9863</v>
      </c>
      <c r="D12552" s="6">
        <v>0</v>
      </c>
    </row>
    <row r="12553" spans="1:4">
      <c r="A12553" t="s">
        <v>25894</v>
      </c>
      <c r="B12553" t="s">
        <v>25023</v>
      </c>
      <c r="C12553" t="s">
        <v>25024</v>
      </c>
      <c r="D12553" s="6">
        <v>0</v>
      </c>
    </row>
    <row r="12554" spans="1:4">
      <c r="A12554" t="s">
        <v>25895</v>
      </c>
      <c r="B12554" t="s">
        <v>25896</v>
      </c>
      <c r="C12554" t="s">
        <v>12937</v>
      </c>
      <c r="D12554" s="6">
        <v>0</v>
      </c>
    </row>
    <row r="12555" spans="1:4">
      <c r="A12555" t="s">
        <v>25897</v>
      </c>
      <c r="B12555" t="s">
        <v>3408</v>
      </c>
      <c r="C12555" t="s">
        <v>3409</v>
      </c>
      <c r="D12555" s="6">
        <v>0</v>
      </c>
    </row>
    <row r="12556" spans="1:4">
      <c r="A12556" t="s">
        <v>25898</v>
      </c>
      <c r="B12556" t="s">
        <v>25899</v>
      </c>
      <c r="C12556" t="s">
        <v>25900</v>
      </c>
      <c r="D12556" s="6">
        <v>0</v>
      </c>
    </row>
    <row r="12557" spans="1:4">
      <c r="A12557" t="s">
        <v>25901</v>
      </c>
      <c r="B12557" t="s">
        <v>25902</v>
      </c>
      <c r="C12557" t="s">
        <v>6381</v>
      </c>
      <c r="D12557" s="6">
        <v>0</v>
      </c>
    </row>
    <row r="12558" spans="1:4">
      <c r="A12558" t="s">
        <v>25903</v>
      </c>
      <c r="B12558" t="s">
        <v>25904</v>
      </c>
      <c r="C12558" t="s">
        <v>25905</v>
      </c>
      <c r="D12558" s="6">
        <v>0</v>
      </c>
    </row>
    <row r="12559" spans="1:4">
      <c r="A12559" t="s">
        <v>25906</v>
      </c>
      <c r="B12559" t="s">
        <v>25907</v>
      </c>
      <c r="C12559" t="s">
        <v>25908</v>
      </c>
      <c r="D12559" s="6">
        <v>0</v>
      </c>
    </row>
    <row r="12560" spans="1:4">
      <c r="A12560" t="s">
        <v>25909</v>
      </c>
      <c r="B12560" t="s">
        <v>25910</v>
      </c>
      <c r="C12560" t="s">
        <v>25911</v>
      </c>
      <c r="D12560" s="6">
        <v>0</v>
      </c>
    </row>
    <row r="12561" spans="1:4">
      <c r="A12561" t="s">
        <v>25912</v>
      </c>
      <c r="B12561" t="s">
        <v>25913</v>
      </c>
      <c r="D12561" s="6">
        <v>0</v>
      </c>
    </row>
    <row r="12562" spans="1:4">
      <c r="A12562" t="s">
        <v>25914</v>
      </c>
      <c r="B12562" t="s">
        <v>25915</v>
      </c>
      <c r="D12562" s="6">
        <v>0</v>
      </c>
    </row>
    <row r="12563" spans="1:4">
      <c r="A12563" t="s">
        <v>25916</v>
      </c>
      <c r="B12563" t="s">
        <v>25917</v>
      </c>
      <c r="C12563" t="s">
        <v>25918</v>
      </c>
      <c r="D12563" s="6">
        <v>0</v>
      </c>
    </row>
    <row r="12564" spans="1:4">
      <c r="A12564" t="s">
        <v>25919</v>
      </c>
      <c r="B12564" t="s">
        <v>21585</v>
      </c>
      <c r="C12564" t="s">
        <v>21586</v>
      </c>
      <c r="D12564" s="6">
        <v>0</v>
      </c>
    </row>
    <row r="12565" spans="1:4">
      <c r="A12565" t="s">
        <v>25920</v>
      </c>
      <c r="B12565" t="s">
        <v>25921</v>
      </c>
      <c r="C12565" t="s">
        <v>25922</v>
      </c>
      <c r="D12565" s="6">
        <v>0</v>
      </c>
    </row>
    <row r="12566" spans="1:4">
      <c r="A12566" t="s">
        <v>25923</v>
      </c>
      <c r="B12566" t="s">
        <v>25924</v>
      </c>
      <c r="C12566" t="s">
        <v>25925</v>
      </c>
      <c r="D12566" s="6">
        <v>0</v>
      </c>
    </row>
    <row r="12567" spans="1:4">
      <c r="A12567" t="s">
        <v>25926</v>
      </c>
      <c r="B12567" t="s">
        <v>25927</v>
      </c>
      <c r="C12567" t="s">
        <v>25928</v>
      </c>
      <c r="D12567" s="6">
        <v>0</v>
      </c>
    </row>
    <row r="12568" spans="1:4">
      <c r="A12568" t="s">
        <v>25929</v>
      </c>
      <c r="B12568" t="s">
        <v>25930</v>
      </c>
      <c r="C12568" t="s">
        <v>25931</v>
      </c>
      <c r="D12568" s="6">
        <v>0</v>
      </c>
    </row>
    <row r="12569" spans="1:4">
      <c r="A12569" t="s">
        <v>25932</v>
      </c>
      <c r="B12569" t="s">
        <v>25835</v>
      </c>
      <c r="C12569" t="s">
        <v>25836</v>
      </c>
      <c r="D12569" s="6">
        <v>0</v>
      </c>
    </row>
    <row r="12570" spans="1:4">
      <c r="A12570" t="s">
        <v>25933</v>
      </c>
      <c r="B12570" t="s">
        <v>25934</v>
      </c>
      <c r="C12570" t="s">
        <v>25935</v>
      </c>
      <c r="D12570" s="6">
        <v>0</v>
      </c>
    </row>
    <row r="12571" spans="1:4">
      <c r="A12571" t="s">
        <v>25936</v>
      </c>
      <c r="B12571" t="s">
        <v>25937</v>
      </c>
      <c r="C12571" t="s">
        <v>25938</v>
      </c>
      <c r="D12571" s="6">
        <v>0</v>
      </c>
    </row>
    <row r="12572" spans="1:4">
      <c r="A12572" t="s">
        <v>25939</v>
      </c>
      <c r="B12572" t="s">
        <v>25940</v>
      </c>
      <c r="D12572" s="6">
        <v>0</v>
      </c>
    </row>
    <row r="12573" spans="1:4">
      <c r="A12573" t="s">
        <v>25941</v>
      </c>
      <c r="B12573" t="s">
        <v>25942</v>
      </c>
      <c r="C12573" t="s">
        <v>25943</v>
      </c>
      <c r="D12573" s="6">
        <v>0</v>
      </c>
    </row>
    <row r="12574" spans="1:4">
      <c r="A12574" t="s">
        <v>25944</v>
      </c>
      <c r="B12574" t="s">
        <v>24041</v>
      </c>
      <c r="C12574" t="s">
        <v>24042</v>
      </c>
      <c r="D12574" s="6">
        <v>0</v>
      </c>
    </row>
    <row r="12575" spans="1:4">
      <c r="A12575" t="s">
        <v>25945</v>
      </c>
      <c r="B12575" t="s">
        <v>25946</v>
      </c>
      <c r="D12575" s="6">
        <v>0</v>
      </c>
    </row>
    <row r="12576" spans="1:4">
      <c r="A12576" t="s">
        <v>25947</v>
      </c>
      <c r="B12576" t="s">
        <v>25948</v>
      </c>
      <c r="C12576" t="s">
        <v>24906</v>
      </c>
      <c r="D12576" s="6">
        <v>0</v>
      </c>
    </row>
    <row r="12577" spans="1:4">
      <c r="A12577" t="s">
        <v>25949</v>
      </c>
      <c r="B12577" t="s">
        <v>25950</v>
      </c>
      <c r="C12577" t="s">
        <v>25951</v>
      </c>
      <c r="D12577" s="6">
        <v>0</v>
      </c>
    </row>
    <row r="12578" spans="1:4">
      <c r="A12578" t="s">
        <v>25952</v>
      </c>
      <c r="B12578" t="s">
        <v>25953</v>
      </c>
      <c r="C12578" t="s">
        <v>25954</v>
      </c>
      <c r="D12578" s="6">
        <v>0</v>
      </c>
    </row>
    <row r="12579" spans="1:4">
      <c r="A12579" t="s">
        <v>25955</v>
      </c>
      <c r="B12579" t="s">
        <v>24811</v>
      </c>
      <c r="C12579" t="s">
        <v>24812</v>
      </c>
      <c r="D12579" s="6">
        <v>0</v>
      </c>
    </row>
    <row r="12580" spans="1:4">
      <c r="A12580" t="s">
        <v>25956</v>
      </c>
      <c r="B12580" t="s">
        <v>25957</v>
      </c>
      <c r="C12580" t="s">
        <v>25958</v>
      </c>
      <c r="D12580" s="6">
        <v>0</v>
      </c>
    </row>
    <row r="12581" spans="1:4">
      <c r="A12581" t="s">
        <v>25959</v>
      </c>
      <c r="B12581" t="s">
        <v>25960</v>
      </c>
      <c r="C12581" t="s">
        <v>25961</v>
      </c>
      <c r="D12581" s="6">
        <v>0</v>
      </c>
    </row>
    <row r="12582" spans="1:4">
      <c r="A12582" t="s">
        <v>25962</v>
      </c>
      <c r="B12582" t="s">
        <v>25963</v>
      </c>
      <c r="C12582" t="s">
        <v>25964</v>
      </c>
      <c r="D12582" s="6">
        <v>0</v>
      </c>
    </row>
    <row r="12583" spans="1:4">
      <c r="A12583" t="s">
        <v>25965</v>
      </c>
      <c r="B12583" t="s">
        <v>25966</v>
      </c>
      <c r="C12583" t="s">
        <v>25967</v>
      </c>
      <c r="D12583" s="6">
        <v>0</v>
      </c>
    </row>
    <row r="12584" spans="1:4">
      <c r="A12584" t="s">
        <v>25968</v>
      </c>
      <c r="B12584" t="s">
        <v>25969</v>
      </c>
      <c r="C12584" t="s">
        <v>25970</v>
      </c>
      <c r="D12584" s="6">
        <v>0</v>
      </c>
    </row>
    <row r="12585" spans="1:4">
      <c r="A12585" t="s">
        <v>25971</v>
      </c>
      <c r="B12585" t="s">
        <v>24066</v>
      </c>
      <c r="C12585" t="s">
        <v>24067</v>
      </c>
      <c r="D12585" s="6">
        <v>0</v>
      </c>
    </row>
    <row r="12586" spans="1:4">
      <c r="A12586" t="s">
        <v>25972</v>
      </c>
      <c r="B12586" t="s">
        <v>3170</v>
      </c>
      <c r="C12586" t="s">
        <v>3171</v>
      </c>
      <c r="D12586" s="6">
        <v>0</v>
      </c>
    </row>
    <row r="12587" spans="1:4">
      <c r="A12587" t="s">
        <v>25973</v>
      </c>
      <c r="B12587" t="s">
        <v>4113</v>
      </c>
      <c r="C12587" t="s">
        <v>4114</v>
      </c>
      <c r="D12587" s="6">
        <v>0</v>
      </c>
    </row>
    <row r="12588" spans="1:4">
      <c r="A12588" t="s">
        <v>25974</v>
      </c>
      <c r="B12588" t="s">
        <v>25975</v>
      </c>
      <c r="C12588" t="s">
        <v>25976</v>
      </c>
      <c r="D12588" s="6">
        <v>0</v>
      </c>
    </row>
    <row r="12589" spans="1:4">
      <c r="A12589" t="s">
        <v>25977</v>
      </c>
      <c r="B12589" t="s">
        <v>25978</v>
      </c>
      <c r="C12589" t="s">
        <v>25979</v>
      </c>
      <c r="D12589" s="6">
        <v>0</v>
      </c>
    </row>
    <row r="12590" spans="1:4">
      <c r="A12590" t="s">
        <v>25980</v>
      </c>
      <c r="B12590" t="s">
        <v>7082</v>
      </c>
      <c r="C12590" t="s">
        <v>7083</v>
      </c>
      <c r="D12590" s="6">
        <v>0</v>
      </c>
    </row>
    <row r="12591" spans="1:4">
      <c r="A12591" t="s">
        <v>25981</v>
      </c>
      <c r="B12591" t="s">
        <v>25982</v>
      </c>
      <c r="C12591" t="s">
        <v>25983</v>
      </c>
      <c r="D12591" s="6">
        <v>0</v>
      </c>
    </row>
    <row r="12592" spans="1:4">
      <c r="A12592" t="s">
        <v>25984</v>
      </c>
      <c r="B12592" t="s">
        <v>14681</v>
      </c>
      <c r="C12592" t="s">
        <v>14682</v>
      </c>
      <c r="D12592" s="6">
        <v>0</v>
      </c>
    </row>
    <row r="12593" spans="1:4">
      <c r="A12593" t="s">
        <v>25985</v>
      </c>
      <c r="B12593" t="s">
        <v>25986</v>
      </c>
      <c r="C12593" t="s">
        <v>7361</v>
      </c>
      <c r="D12593" s="6">
        <v>0</v>
      </c>
    </row>
    <row r="12594" spans="1:4">
      <c r="A12594" t="s">
        <v>25987</v>
      </c>
      <c r="B12594" t="s">
        <v>25988</v>
      </c>
      <c r="C12594" t="s">
        <v>25989</v>
      </c>
      <c r="D12594" s="6">
        <v>0</v>
      </c>
    </row>
    <row r="12595" spans="1:4">
      <c r="A12595" t="s">
        <v>25990</v>
      </c>
      <c r="B12595" t="s">
        <v>25991</v>
      </c>
      <c r="C12595" t="s">
        <v>1750</v>
      </c>
      <c r="D12595" s="6">
        <v>0</v>
      </c>
    </row>
    <row r="12596" spans="1:4">
      <c r="A12596" t="s">
        <v>25992</v>
      </c>
      <c r="B12596" t="s">
        <v>25993</v>
      </c>
      <c r="C12596" t="s">
        <v>25994</v>
      </c>
      <c r="D12596" s="6">
        <v>0</v>
      </c>
    </row>
    <row r="12597" spans="1:4">
      <c r="A12597" t="s">
        <v>25995</v>
      </c>
      <c r="B12597" t="s">
        <v>21090</v>
      </c>
      <c r="C12597" t="s">
        <v>21091</v>
      </c>
      <c r="D12597" s="6">
        <v>0</v>
      </c>
    </row>
    <row r="12598" spans="1:4">
      <c r="A12598" t="s">
        <v>25996</v>
      </c>
      <c r="B12598" t="s">
        <v>25997</v>
      </c>
      <c r="C12598" t="s">
        <v>25998</v>
      </c>
      <c r="D12598" s="6">
        <v>0</v>
      </c>
    </row>
    <row r="12599" spans="1:4">
      <c r="A12599" t="s">
        <v>25999</v>
      </c>
      <c r="B12599" t="s">
        <v>26000</v>
      </c>
      <c r="C12599" t="s">
        <v>26001</v>
      </c>
      <c r="D12599" s="6">
        <v>0</v>
      </c>
    </row>
    <row r="12600" spans="1:4">
      <c r="A12600" t="s">
        <v>26002</v>
      </c>
      <c r="D12600" s="6">
        <v>0</v>
      </c>
    </row>
    <row r="12601" spans="1:4">
      <c r="A12601" t="s">
        <v>26003</v>
      </c>
      <c r="B12601" t="s">
        <v>26004</v>
      </c>
      <c r="D12601" s="6">
        <v>0</v>
      </c>
    </row>
    <row r="12602" spans="1:4">
      <c r="A12602" t="s">
        <v>26005</v>
      </c>
      <c r="B12602" t="s">
        <v>26006</v>
      </c>
      <c r="C12602" t="s">
        <v>26007</v>
      </c>
      <c r="D12602" s="6">
        <v>0</v>
      </c>
    </row>
    <row r="12603" spans="1:4">
      <c r="A12603" t="s">
        <v>26008</v>
      </c>
      <c r="B12603" t="s">
        <v>26009</v>
      </c>
      <c r="C12603" t="s">
        <v>10348</v>
      </c>
      <c r="D12603" s="6">
        <v>0</v>
      </c>
    </row>
    <row r="12604" spans="1:4">
      <c r="A12604" t="s">
        <v>26010</v>
      </c>
      <c r="B12604" t="s">
        <v>23174</v>
      </c>
      <c r="C12604" t="s">
        <v>23175</v>
      </c>
      <c r="D12604" s="6">
        <v>0</v>
      </c>
    </row>
    <row r="12605" spans="1:4">
      <c r="A12605" t="s">
        <v>26011</v>
      </c>
      <c r="B12605" t="s">
        <v>6229</v>
      </c>
      <c r="C12605" t="s">
        <v>6230</v>
      </c>
      <c r="D12605" s="6">
        <v>0</v>
      </c>
    </row>
    <row r="12606" spans="1:4">
      <c r="A12606" t="s">
        <v>26012</v>
      </c>
      <c r="B12606" t="s">
        <v>26013</v>
      </c>
      <c r="C12606" t="s">
        <v>26014</v>
      </c>
      <c r="D12606" s="6">
        <v>0</v>
      </c>
    </row>
    <row r="12607" spans="1:4">
      <c r="A12607" t="s">
        <v>26015</v>
      </c>
      <c r="B12607" t="s">
        <v>26016</v>
      </c>
      <c r="C12607" t="s">
        <v>26017</v>
      </c>
      <c r="D12607" s="6">
        <v>0</v>
      </c>
    </row>
    <row r="12608" spans="1:4">
      <c r="A12608" t="s">
        <v>26018</v>
      </c>
      <c r="B12608" t="s">
        <v>26019</v>
      </c>
      <c r="C12608" t="s">
        <v>26020</v>
      </c>
      <c r="D12608" s="6">
        <v>0</v>
      </c>
    </row>
    <row r="12609" spans="1:4">
      <c r="A12609" t="s">
        <v>26021</v>
      </c>
      <c r="B12609" t="s">
        <v>24255</v>
      </c>
      <c r="C12609" t="s">
        <v>26022</v>
      </c>
      <c r="D12609" s="6">
        <v>0</v>
      </c>
    </row>
    <row r="12610" spans="1:4">
      <c r="A12610" t="s">
        <v>26023</v>
      </c>
      <c r="B12610" t="s">
        <v>25635</v>
      </c>
      <c r="C12610" t="s">
        <v>25636</v>
      </c>
      <c r="D12610" s="6">
        <v>0</v>
      </c>
    </row>
    <row r="12611" spans="1:4">
      <c r="A12611" t="s">
        <v>26024</v>
      </c>
      <c r="D12611" s="6">
        <v>0</v>
      </c>
    </row>
    <row r="12612" spans="1:4">
      <c r="A12612" t="s">
        <v>26025</v>
      </c>
      <c r="B12612" t="s">
        <v>26026</v>
      </c>
      <c r="C12612" t="s">
        <v>2171</v>
      </c>
      <c r="D12612" s="6">
        <v>0</v>
      </c>
    </row>
    <row r="12613" spans="1:4">
      <c r="A12613" t="s">
        <v>26027</v>
      </c>
      <c r="B12613" t="s">
        <v>26028</v>
      </c>
      <c r="C12613" t="s">
        <v>26029</v>
      </c>
      <c r="D12613" s="6">
        <v>0</v>
      </c>
    </row>
    <row r="12614" spans="1:4">
      <c r="A12614" t="s">
        <v>26030</v>
      </c>
      <c r="B12614" t="s">
        <v>26031</v>
      </c>
      <c r="C12614" t="s">
        <v>26032</v>
      </c>
      <c r="D12614" s="6">
        <v>0</v>
      </c>
    </row>
    <row r="12615" spans="1:4">
      <c r="A12615" t="s">
        <v>26033</v>
      </c>
      <c r="B12615" t="s">
        <v>26034</v>
      </c>
      <c r="C12615" t="s">
        <v>26035</v>
      </c>
      <c r="D12615" s="6">
        <v>0</v>
      </c>
    </row>
    <row r="12616" spans="1:4">
      <c r="A12616" t="s">
        <v>26036</v>
      </c>
      <c r="B12616" t="s">
        <v>22779</v>
      </c>
      <c r="C12616" t="s">
        <v>22780</v>
      </c>
      <c r="D12616" s="6">
        <v>0</v>
      </c>
    </row>
    <row r="12617" spans="1:4">
      <c r="A12617" t="s">
        <v>26037</v>
      </c>
      <c r="B12617" t="s">
        <v>26038</v>
      </c>
      <c r="C12617" t="s">
        <v>26039</v>
      </c>
      <c r="D12617" s="6">
        <v>0</v>
      </c>
    </row>
    <row r="12618" spans="1:4">
      <c r="A12618" t="s">
        <v>26040</v>
      </c>
      <c r="B12618" t="s">
        <v>12292</v>
      </c>
      <c r="C12618" t="s">
        <v>7819</v>
      </c>
      <c r="D12618" s="6">
        <v>0</v>
      </c>
    </row>
    <row r="12619" spans="1:4">
      <c r="A12619" t="s">
        <v>26041</v>
      </c>
      <c r="B12619" t="s">
        <v>26042</v>
      </c>
      <c r="C12619" t="s">
        <v>26043</v>
      </c>
      <c r="D12619" s="6">
        <v>0</v>
      </c>
    </row>
    <row r="12620" spans="1:4">
      <c r="A12620" t="s">
        <v>26044</v>
      </c>
      <c r="B12620" t="s">
        <v>26045</v>
      </c>
      <c r="D12620" s="6">
        <v>0</v>
      </c>
    </row>
    <row r="12621" spans="1:4">
      <c r="A12621" t="s">
        <v>26046</v>
      </c>
      <c r="B12621" t="s">
        <v>26047</v>
      </c>
      <c r="C12621" t="s">
        <v>26048</v>
      </c>
      <c r="D12621" s="6">
        <v>0</v>
      </c>
    </row>
    <row r="12622" spans="1:4">
      <c r="A12622" t="s">
        <v>26049</v>
      </c>
      <c r="B12622" t="s">
        <v>26050</v>
      </c>
      <c r="C12622" t="s">
        <v>26051</v>
      </c>
      <c r="D12622" s="6">
        <v>0</v>
      </c>
    </row>
    <row r="12623" spans="1:4">
      <c r="A12623" t="s">
        <v>26052</v>
      </c>
      <c r="B12623" t="s">
        <v>11881</v>
      </c>
      <c r="C12623" t="s">
        <v>11882</v>
      </c>
      <c r="D12623" s="6">
        <v>0</v>
      </c>
    </row>
    <row r="12624" spans="1:4">
      <c r="A12624" t="s">
        <v>26053</v>
      </c>
      <c r="B12624" t="s">
        <v>20164</v>
      </c>
      <c r="C12624" t="s">
        <v>20165</v>
      </c>
      <c r="D12624" s="6">
        <v>0</v>
      </c>
    </row>
    <row r="12625" spans="1:4">
      <c r="A12625" t="s">
        <v>26054</v>
      </c>
      <c r="B12625" t="s">
        <v>26055</v>
      </c>
      <c r="C12625" t="s">
        <v>26056</v>
      </c>
      <c r="D12625" s="6">
        <v>0</v>
      </c>
    </row>
    <row r="12626" spans="1:4">
      <c r="A12626" t="s">
        <v>26057</v>
      </c>
      <c r="B12626" t="s">
        <v>11422</v>
      </c>
      <c r="C12626" t="s">
        <v>11423</v>
      </c>
      <c r="D12626" s="6">
        <v>0</v>
      </c>
    </row>
    <row r="12627" spans="1:4">
      <c r="A12627" t="s">
        <v>26058</v>
      </c>
      <c r="B12627" t="s">
        <v>26059</v>
      </c>
      <c r="C12627" t="s">
        <v>26060</v>
      </c>
      <c r="D12627" s="6">
        <v>0</v>
      </c>
    </row>
    <row r="12628" spans="1:4">
      <c r="A12628" t="s">
        <v>26061</v>
      </c>
      <c r="B12628" t="s">
        <v>26062</v>
      </c>
      <c r="C12628" t="s">
        <v>26063</v>
      </c>
      <c r="D12628" s="6">
        <v>0</v>
      </c>
    </row>
    <row r="12629" spans="1:4">
      <c r="A12629" t="s">
        <v>26064</v>
      </c>
      <c r="D12629" s="6">
        <v>0</v>
      </c>
    </row>
    <row r="12630" spans="1:4">
      <c r="A12630" t="s">
        <v>26065</v>
      </c>
      <c r="B12630" t="s">
        <v>13479</v>
      </c>
      <c r="C12630" t="s">
        <v>13480</v>
      </c>
      <c r="D12630" s="6">
        <v>0</v>
      </c>
    </row>
    <row r="12631" spans="1:4">
      <c r="A12631" t="s">
        <v>26066</v>
      </c>
      <c r="B12631" t="s">
        <v>25714</v>
      </c>
      <c r="C12631" t="s">
        <v>25715</v>
      </c>
      <c r="D12631" s="6">
        <v>0</v>
      </c>
    </row>
    <row r="12632" spans="1:4">
      <c r="A12632" t="s">
        <v>26067</v>
      </c>
      <c r="B12632" t="s">
        <v>26068</v>
      </c>
      <c r="C12632" t="s">
        <v>26069</v>
      </c>
      <c r="D12632" s="6">
        <v>0</v>
      </c>
    </row>
    <row r="12633" spans="1:4">
      <c r="A12633" t="s">
        <v>26070</v>
      </c>
      <c r="B12633" t="s">
        <v>26071</v>
      </c>
      <c r="C12633" t="s">
        <v>26072</v>
      </c>
      <c r="D12633" s="6">
        <v>0</v>
      </c>
    </row>
    <row r="12634" spans="1:4">
      <c r="A12634" t="s">
        <v>26073</v>
      </c>
      <c r="B12634" t="s">
        <v>26074</v>
      </c>
      <c r="D12634" s="6">
        <v>0</v>
      </c>
    </row>
    <row r="12635" spans="1:4">
      <c r="A12635" t="s">
        <v>26075</v>
      </c>
      <c r="B12635" t="s">
        <v>3272</v>
      </c>
      <c r="C12635" t="s">
        <v>3273</v>
      </c>
      <c r="D12635" s="6">
        <v>0</v>
      </c>
    </row>
    <row r="12636" spans="1:4">
      <c r="A12636" t="s">
        <v>26076</v>
      </c>
      <c r="B12636" t="s">
        <v>26077</v>
      </c>
      <c r="D12636" s="6">
        <v>0</v>
      </c>
    </row>
    <row r="12637" spans="1:4">
      <c r="A12637" t="s">
        <v>26078</v>
      </c>
      <c r="B12637" t="s">
        <v>26079</v>
      </c>
      <c r="C12637" t="s">
        <v>26080</v>
      </c>
      <c r="D12637" s="6">
        <v>0</v>
      </c>
    </row>
    <row r="12638" spans="1:4">
      <c r="A12638" t="s">
        <v>26081</v>
      </c>
      <c r="B12638" t="s">
        <v>26082</v>
      </c>
      <c r="C12638" t="s">
        <v>26083</v>
      </c>
      <c r="D12638" s="6">
        <v>0</v>
      </c>
    </row>
    <row r="12639" spans="1:4">
      <c r="A12639" t="s">
        <v>26084</v>
      </c>
      <c r="B12639" t="s">
        <v>24835</v>
      </c>
      <c r="C12639" t="s">
        <v>9863</v>
      </c>
      <c r="D12639" s="6">
        <v>0</v>
      </c>
    </row>
    <row r="12640" spans="1:4">
      <c r="A12640" t="s">
        <v>26085</v>
      </c>
      <c r="D12640" s="6">
        <v>0</v>
      </c>
    </row>
    <row r="12641" spans="1:4">
      <c r="A12641" t="s">
        <v>26086</v>
      </c>
      <c r="B12641" t="s">
        <v>26087</v>
      </c>
      <c r="C12641" t="s">
        <v>26088</v>
      </c>
      <c r="D12641" s="6">
        <v>0</v>
      </c>
    </row>
    <row r="12642" spans="1:4">
      <c r="A12642" t="s">
        <v>26089</v>
      </c>
      <c r="D12642" s="6">
        <v>0</v>
      </c>
    </row>
    <row r="12643" spans="1:4">
      <c r="A12643" t="s">
        <v>26090</v>
      </c>
      <c r="B12643" t="s">
        <v>26091</v>
      </c>
      <c r="C12643" t="s">
        <v>10695</v>
      </c>
      <c r="D12643" s="6">
        <v>0</v>
      </c>
    </row>
    <row r="12644" spans="1:4">
      <c r="A12644" t="s">
        <v>26092</v>
      </c>
      <c r="B12644" t="s">
        <v>26093</v>
      </c>
      <c r="C12644" t="s">
        <v>26094</v>
      </c>
      <c r="D12644" s="6">
        <v>0</v>
      </c>
    </row>
    <row r="12645" spans="1:4">
      <c r="A12645" t="s">
        <v>26095</v>
      </c>
      <c r="B12645" t="s">
        <v>26096</v>
      </c>
      <c r="C12645" t="s">
        <v>26097</v>
      </c>
      <c r="D12645" s="6">
        <v>0</v>
      </c>
    </row>
    <row r="12646" spans="1:4">
      <c r="A12646" t="s">
        <v>26098</v>
      </c>
      <c r="B12646" t="s">
        <v>25486</v>
      </c>
      <c r="C12646" t="s">
        <v>25487</v>
      </c>
      <c r="D12646" s="6">
        <v>0</v>
      </c>
    </row>
    <row r="12647" spans="1:4">
      <c r="A12647" t="s">
        <v>26099</v>
      </c>
      <c r="D12647" s="6">
        <v>0</v>
      </c>
    </row>
    <row r="12648" spans="1:4">
      <c r="A12648" t="s">
        <v>26100</v>
      </c>
      <c r="B12648" t="s">
        <v>24118</v>
      </c>
      <c r="C12648" t="s">
        <v>24119</v>
      </c>
      <c r="D12648" s="6">
        <v>0</v>
      </c>
    </row>
    <row r="12649" spans="1:4">
      <c r="A12649" t="s">
        <v>26101</v>
      </c>
      <c r="B12649" t="s">
        <v>26102</v>
      </c>
      <c r="D12649" s="6">
        <v>0</v>
      </c>
    </row>
    <row r="12650" spans="1:4">
      <c r="A12650" t="s">
        <v>26103</v>
      </c>
      <c r="B12650" t="s">
        <v>26104</v>
      </c>
      <c r="C12650" t="s">
        <v>26105</v>
      </c>
      <c r="D12650" s="6">
        <v>0</v>
      </c>
    </row>
    <row r="12651" spans="1:4">
      <c r="A12651" t="s">
        <v>26106</v>
      </c>
      <c r="B12651" t="s">
        <v>26107</v>
      </c>
      <c r="C12651" t="s">
        <v>26108</v>
      </c>
      <c r="D12651" s="6">
        <v>0</v>
      </c>
    </row>
    <row r="12652" spans="1:4">
      <c r="A12652" t="s">
        <v>26109</v>
      </c>
      <c r="B12652" t="s">
        <v>14240</v>
      </c>
      <c r="C12652" t="s">
        <v>14241</v>
      </c>
      <c r="D12652" s="6">
        <v>0</v>
      </c>
    </row>
    <row r="12653" spans="1:4">
      <c r="A12653" t="s">
        <v>26110</v>
      </c>
      <c r="B12653" t="s">
        <v>26111</v>
      </c>
      <c r="C12653" t="s">
        <v>26112</v>
      </c>
      <c r="D12653" s="6">
        <v>0</v>
      </c>
    </row>
    <row r="12654" spans="1:4">
      <c r="A12654" t="s">
        <v>26113</v>
      </c>
      <c r="B12654" t="s">
        <v>11997</v>
      </c>
      <c r="C12654" t="s">
        <v>11998</v>
      </c>
      <c r="D12654" s="6">
        <v>0</v>
      </c>
    </row>
    <row r="12655" spans="1:4">
      <c r="A12655" t="s">
        <v>26114</v>
      </c>
      <c r="D12655" s="6">
        <v>0</v>
      </c>
    </row>
    <row r="12656" spans="1:4">
      <c r="A12656" t="s">
        <v>26115</v>
      </c>
      <c r="B12656" t="s">
        <v>21928</v>
      </c>
      <c r="C12656" t="s">
        <v>21929</v>
      </c>
      <c r="D12656" s="6">
        <v>0</v>
      </c>
    </row>
    <row r="12657" spans="1:4">
      <c r="A12657" t="s">
        <v>26116</v>
      </c>
      <c r="B12657" t="s">
        <v>26117</v>
      </c>
      <c r="D12657" s="6">
        <v>0</v>
      </c>
    </row>
    <row r="12658" spans="1:4">
      <c r="A12658" t="s">
        <v>26118</v>
      </c>
      <c r="B12658" t="s">
        <v>5356</v>
      </c>
      <c r="C12658" t="s">
        <v>5357</v>
      </c>
      <c r="D12658" s="6">
        <v>0</v>
      </c>
    </row>
    <row r="12659" spans="1:4">
      <c r="A12659" t="s">
        <v>26119</v>
      </c>
      <c r="B12659" t="s">
        <v>10347</v>
      </c>
      <c r="C12659" t="s">
        <v>10348</v>
      </c>
      <c r="D12659" s="6">
        <v>0</v>
      </c>
    </row>
    <row r="12660" spans="1:4">
      <c r="A12660" t="s">
        <v>26120</v>
      </c>
      <c r="B12660" t="s">
        <v>12279</v>
      </c>
      <c r="C12660" t="s">
        <v>12280</v>
      </c>
      <c r="D12660" s="6">
        <v>0</v>
      </c>
    </row>
    <row r="12661" spans="1:4">
      <c r="A12661" t="s">
        <v>26121</v>
      </c>
      <c r="B12661" t="s">
        <v>14968</v>
      </c>
      <c r="C12661" t="s">
        <v>14969</v>
      </c>
      <c r="D12661" s="6">
        <v>0</v>
      </c>
    </row>
    <row r="12662" spans="1:4">
      <c r="A12662" t="s">
        <v>26122</v>
      </c>
      <c r="B12662" t="s">
        <v>26123</v>
      </c>
      <c r="D12662" s="6">
        <v>0</v>
      </c>
    </row>
    <row r="12663" spans="1:4">
      <c r="A12663" t="s">
        <v>26124</v>
      </c>
      <c r="D12663" s="6">
        <v>0</v>
      </c>
    </row>
    <row r="12664" spans="1:4">
      <c r="A12664" t="s">
        <v>26125</v>
      </c>
      <c r="D12664" s="6">
        <v>0</v>
      </c>
    </row>
    <row r="12665" spans="1:4">
      <c r="A12665" t="s">
        <v>26126</v>
      </c>
      <c r="B12665" t="s">
        <v>26127</v>
      </c>
      <c r="C12665" t="s">
        <v>26128</v>
      </c>
      <c r="D12665" s="6">
        <v>0</v>
      </c>
    </row>
    <row r="12666" spans="1:4">
      <c r="A12666" t="s">
        <v>26129</v>
      </c>
      <c r="B12666" t="s">
        <v>8002</v>
      </c>
      <c r="C12666" t="s">
        <v>8003</v>
      </c>
      <c r="D12666" s="6">
        <v>0</v>
      </c>
    </row>
    <row r="12667" spans="1:4">
      <c r="A12667" t="s">
        <v>26130</v>
      </c>
      <c r="B12667" t="s">
        <v>22684</v>
      </c>
      <c r="C12667" t="s">
        <v>22685</v>
      </c>
      <c r="D12667" s="6">
        <v>0</v>
      </c>
    </row>
    <row r="12668" spans="1:4">
      <c r="A12668" t="s">
        <v>26131</v>
      </c>
      <c r="B12668" t="s">
        <v>22771</v>
      </c>
      <c r="C12668" t="s">
        <v>22772</v>
      </c>
      <c r="D12668" s="6">
        <v>0</v>
      </c>
    </row>
    <row r="12669" spans="1:4">
      <c r="A12669" t="s">
        <v>26132</v>
      </c>
      <c r="B12669" t="s">
        <v>23669</v>
      </c>
      <c r="C12669" t="s">
        <v>12383</v>
      </c>
      <c r="D12669" s="6">
        <v>0</v>
      </c>
    </row>
    <row r="12670" spans="1:4">
      <c r="A12670" t="s">
        <v>26133</v>
      </c>
      <c r="B12670" t="s">
        <v>26134</v>
      </c>
      <c r="C12670" t="s">
        <v>24559</v>
      </c>
      <c r="D12670" s="6">
        <v>0</v>
      </c>
    </row>
    <row r="12671" spans="1:4">
      <c r="A12671" t="s">
        <v>26135</v>
      </c>
      <c r="B12671" t="s">
        <v>12234</v>
      </c>
      <c r="C12671" t="s">
        <v>12235</v>
      </c>
      <c r="D12671" s="6">
        <v>0</v>
      </c>
    </row>
    <row r="12672" spans="1:4">
      <c r="A12672" t="s">
        <v>26136</v>
      </c>
      <c r="B12672" t="s">
        <v>26137</v>
      </c>
      <c r="C12672" t="s">
        <v>26138</v>
      </c>
      <c r="D12672" s="6">
        <v>0</v>
      </c>
    </row>
    <row r="12673" spans="1:4">
      <c r="A12673" t="s">
        <v>26139</v>
      </c>
      <c r="B12673" t="s">
        <v>8391</v>
      </c>
      <c r="C12673" t="s">
        <v>8392</v>
      </c>
      <c r="D12673" s="6">
        <v>0</v>
      </c>
    </row>
    <row r="12674" spans="1:4">
      <c r="A12674" t="s">
        <v>26140</v>
      </c>
      <c r="B12674" t="s">
        <v>24194</v>
      </c>
      <c r="C12674" t="s">
        <v>24195</v>
      </c>
      <c r="D12674" s="6">
        <v>0</v>
      </c>
    </row>
    <row r="12675" spans="1:4">
      <c r="A12675" t="s">
        <v>26141</v>
      </c>
      <c r="B12675" t="s">
        <v>7117</v>
      </c>
      <c r="C12675" t="s">
        <v>3273</v>
      </c>
      <c r="D12675" s="6">
        <v>0</v>
      </c>
    </row>
    <row r="12676" spans="1:4">
      <c r="A12676" t="s">
        <v>26142</v>
      </c>
      <c r="D12676" s="6">
        <v>0</v>
      </c>
    </row>
    <row r="12677" spans="1:4">
      <c r="A12677" t="s">
        <v>26143</v>
      </c>
      <c r="B12677" t="s">
        <v>26144</v>
      </c>
      <c r="D12677" s="6">
        <v>0</v>
      </c>
    </row>
    <row r="12678" spans="1:4">
      <c r="A12678" t="s">
        <v>26145</v>
      </c>
      <c r="B12678" t="s">
        <v>26146</v>
      </c>
      <c r="D12678" s="6">
        <v>0</v>
      </c>
    </row>
    <row r="12679" spans="1:4">
      <c r="A12679" t="s">
        <v>26147</v>
      </c>
      <c r="B12679" t="s">
        <v>20433</v>
      </c>
      <c r="C12679" t="s">
        <v>20434</v>
      </c>
      <c r="D12679" s="6">
        <v>0</v>
      </c>
    </row>
    <row r="12680" spans="1:4">
      <c r="A12680" t="s">
        <v>26148</v>
      </c>
      <c r="B12680" t="s">
        <v>26149</v>
      </c>
      <c r="D12680" s="6">
        <v>0</v>
      </c>
    </row>
    <row r="12681" spans="1:4">
      <c r="A12681" t="s">
        <v>26150</v>
      </c>
      <c r="B12681" t="s">
        <v>26151</v>
      </c>
      <c r="C12681" t="s">
        <v>26152</v>
      </c>
      <c r="D12681" s="6">
        <v>0</v>
      </c>
    </row>
    <row r="12682" spans="1:4">
      <c r="A12682" t="s">
        <v>26153</v>
      </c>
      <c r="B12682" t="s">
        <v>26154</v>
      </c>
      <c r="C12682" t="s">
        <v>11784</v>
      </c>
      <c r="D12682" s="6">
        <v>0</v>
      </c>
    </row>
    <row r="12683" spans="1:4">
      <c r="A12683" t="s">
        <v>26155</v>
      </c>
      <c r="D12683" s="6">
        <v>0</v>
      </c>
    </row>
    <row r="12684" spans="1:4">
      <c r="A12684" t="s">
        <v>26156</v>
      </c>
      <c r="B12684" t="s">
        <v>20100</v>
      </c>
      <c r="C12684" t="s">
        <v>17982</v>
      </c>
      <c r="D12684" s="6">
        <v>0</v>
      </c>
    </row>
    <row r="12685" spans="1:4">
      <c r="A12685" t="s">
        <v>26157</v>
      </c>
      <c r="B12685" t="s">
        <v>26158</v>
      </c>
      <c r="C12685" t="s">
        <v>24351</v>
      </c>
      <c r="D12685" s="6">
        <v>0</v>
      </c>
    </row>
    <row r="12686" spans="1:4">
      <c r="A12686" t="s">
        <v>26159</v>
      </c>
      <c r="B12686" t="s">
        <v>24538</v>
      </c>
      <c r="C12686" t="s">
        <v>24539</v>
      </c>
      <c r="D12686" s="6">
        <v>0</v>
      </c>
    </row>
    <row r="12687" spans="1:4">
      <c r="A12687" t="s">
        <v>26160</v>
      </c>
      <c r="B12687" t="s">
        <v>25714</v>
      </c>
      <c r="C12687" t="s">
        <v>25715</v>
      </c>
      <c r="D12687" s="6">
        <v>0</v>
      </c>
    </row>
    <row r="12688" spans="1:4">
      <c r="A12688" t="s">
        <v>26161</v>
      </c>
      <c r="D12688" s="6">
        <v>0</v>
      </c>
    </row>
    <row r="12689" spans="1:4">
      <c r="A12689" t="s">
        <v>26162</v>
      </c>
      <c r="B12689" t="s">
        <v>16284</v>
      </c>
      <c r="C12689" t="s">
        <v>16285</v>
      </c>
      <c r="D12689" s="6">
        <v>0</v>
      </c>
    </row>
    <row r="12690" spans="1:4">
      <c r="A12690" t="s">
        <v>26163</v>
      </c>
      <c r="B12690" t="s">
        <v>26164</v>
      </c>
      <c r="D12690" s="6">
        <v>0</v>
      </c>
    </row>
    <row r="12691" spans="1:4">
      <c r="A12691" t="s">
        <v>26165</v>
      </c>
      <c r="D12691" s="6">
        <v>0</v>
      </c>
    </row>
    <row r="12692" spans="1:4">
      <c r="A12692" t="s">
        <v>26166</v>
      </c>
      <c r="B12692" t="s">
        <v>26167</v>
      </c>
      <c r="D12692" s="6">
        <v>0</v>
      </c>
    </row>
    <row r="12693" spans="1:4">
      <c r="A12693" t="s">
        <v>26168</v>
      </c>
      <c r="B12693" t="s">
        <v>26169</v>
      </c>
      <c r="C12693" t="s">
        <v>26170</v>
      </c>
      <c r="D12693" s="6">
        <v>0</v>
      </c>
    </row>
    <row r="12694" spans="1:4">
      <c r="A12694" t="s">
        <v>26171</v>
      </c>
      <c r="B12694" t="s">
        <v>12809</v>
      </c>
      <c r="C12694" t="s">
        <v>12810</v>
      </c>
      <c r="D12694" s="6">
        <v>0</v>
      </c>
    </row>
    <row r="12695" spans="1:4">
      <c r="A12695" t="s">
        <v>26172</v>
      </c>
      <c r="B12695" t="s">
        <v>8383</v>
      </c>
      <c r="C12695" t="s">
        <v>8384</v>
      </c>
      <c r="D12695" s="6">
        <v>0</v>
      </c>
    </row>
    <row r="12696" spans="1:4">
      <c r="A12696" t="s">
        <v>26173</v>
      </c>
      <c r="B12696" t="s">
        <v>24689</v>
      </c>
      <c r="C12696" t="s">
        <v>22278</v>
      </c>
      <c r="D12696" s="6">
        <v>0</v>
      </c>
    </row>
    <row r="12697" spans="1:4">
      <c r="A12697" t="s">
        <v>26174</v>
      </c>
      <c r="B12697" t="s">
        <v>18451</v>
      </c>
      <c r="C12697" t="s">
        <v>18452</v>
      </c>
      <c r="D12697" s="6">
        <v>0</v>
      </c>
    </row>
    <row r="12698" spans="1:4">
      <c r="A12698" t="s">
        <v>26175</v>
      </c>
      <c r="B12698" t="s">
        <v>26176</v>
      </c>
      <c r="D12698" s="6">
        <v>0</v>
      </c>
    </row>
    <row r="12699" spans="1:4">
      <c r="A12699" t="s">
        <v>26177</v>
      </c>
      <c r="B12699" t="s">
        <v>26178</v>
      </c>
      <c r="C12699" t="s">
        <v>26179</v>
      </c>
      <c r="D12699" s="6">
        <v>0</v>
      </c>
    </row>
    <row r="12700" spans="1:4">
      <c r="A12700" t="s">
        <v>26180</v>
      </c>
      <c r="B12700" t="s">
        <v>16943</v>
      </c>
      <c r="C12700" t="s">
        <v>16944</v>
      </c>
      <c r="D12700" s="6">
        <v>0</v>
      </c>
    </row>
    <row r="12701" spans="1:4">
      <c r="A12701" t="s">
        <v>26181</v>
      </c>
      <c r="B12701" t="s">
        <v>26182</v>
      </c>
      <c r="C12701" t="s">
        <v>11820</v>
      </c>
      <c r="D12701" s="6">
        <v>0</v>
      </c>
    </row>
    <row r="12702" spans="1:4">
      <c r="A12702" t="s">
        <v>26183</v>
      </c>
      <c r="B12702" t="s">
        <v>7598</v>
      </c>
      <c r="C12702" t="s">
        <v>8331</v>
      </c>
      <c r="D12702" s="6">
        <v>0</v>
      </c>
    </row>
    <row r="12703" spans="1:4">
      <c r="A12703" t="s">
        <v>26184</v>
      </c>
      <c r="B12703" t="s">
        <v>26185</v>
      </c>
      <c r="D12703" s="6">
        <v>0</v>
      </c>
    </row>
    <row r="12704" spans="1:4">
      <c r="A12704" t="s">
        <v>26186</v>
      </c>
      <c r="B12704" t="s">
        <v>12636</v>
      </c>
      <c r="C12704" t="s">
        <v>12637</v>
      </c>
      <c r="D12704" s="6">
        <v>0</v>
      </c>
    </row>
    <row r="12705" spans="1:4">
      <c r="A12705" t="s">
        <v>26187</v>
      </c>
      <c r="B12705" t="s">
        <v>26188</v>
      </c>
      <c r="C12705" t="s">
        <v>25100</v>
      </c>
      <c r="D12705" s="6">
        <v>0</v>
      </c>
    </row>
    <row r="12706" spans="1:4">
      <c r="A12706" t="s">
        <v>26189</v>
      </c>
      <c r="B12706" t="s">
        <v>23028</v>
      </c>
      <c r="C12706" t="s">
        <v>23029</v>
      </c>
      <c r="D12706" s="6">
        <v>0</v>
      </c>
    </row>
    <row r="12707" spans="1:4">
      <c r="A12707" t="s">
        <v>26190</v>
      </c>
      <c r="D12707" s="6">
        <v>0</v>
      </c>
    </row>
    <row r="12708" spans="1:4">
      <c r="A12708" t="s">
        <v>26191</v>
      </c>
      <c r="D12708" s="6">
        <v>0</v>
      </c>
    </row>
    <row r="12709" spans="1:4">
      <c r="A12709" t="s">
        <v>26192</v>
      </c>
      <c r="B12709" t="s">
        <v>12789</v>
      </c>
      <c r="C12709" t="s">
        <v>12790</v>
      </c>
      <c r="D12709" s="6">
        <v>0</v>
      </c>
    </row>
    <row r="12710" spans="1:4">
      <c r="A12710" t="s">
        <v>26193</v>
      </c>
      <c r="B12710" t="s">
        <v>26194</v>
      </c>
      <c r="C12710" t="s">
        <v>26195</v>
      </c>
      <c r="D12710" s="6">
        <v>0</v>
      </c>
    </row>
    <row r="12711" spans="1:4">
      <c r="A12711" t="s">
        <v>26196</v>
      </c>
      <c r="B12711" t="s">
        <v>26197</v>
      </c>
      <c r="C12711" t="s">
        <v>26198</v>
      </c>
      <c r="D12711" s="6">
        <v>0</v>
      </c>
    </row>
    <row r="12712" spans="1:4">
      <c r="A12712" t="s">
        <v>26199</v>
      </c>
      <c r="B12712" t="s">
        <v>26200</v>
      </c>
      <c r="C12712" t="s">
        <v>9242</v>
      </c>
      <c r="D12712" s="6">
        <v>0</v>
      </c>
    </row>
    <row r="12713" spans="1:4">
      <c r="A12713" t="s">
        <v>26201</v>
      </c>
      <c r="B12713" t="s">
        <v>11160</v>
      </c>
      <c r="C12713" t="s">
        <v>11161</v>
      </c>
      <c r="D12713" s="6">
        <v>0</v>
      </c>
    </row>
    <row r="12714" spans="1:4">
      <c r="A12714" t="s">
        <v>26202</v>
      </c>
      <c r="B12714" t="s">
        <v>23678</v>
      </c>
      <c r="C12714" t="s">
        <v>23679</v>
      </c>
      <c r="D12714" s="6">
        <v>0</v>
      </c>
    </row>
    <row r="12715" spans="1:4">
      <c r="A12715" t="s">
        <v>26203</v>
      </c>
      <c r="B12715" t="s">
        <v>26204</v>
      </c>
      <c r="C12715" t="s">
        <v>26205</v>
      </c>
      <c r="D12715" s="6">
        <v>0</v>
      </c>
    </row>
    <row r="12716" spans="1:4">
      <c r="A12716" t="s">
        <v>26206</v>
      </c>
      <c r="B12716" t="s">
        <v>26207</v>
      </c>
      <c r="C12716" t="s">
        <v>26208</v>
      </c>
      <c r="D12716" s="6">
        <v>0</v>
      </c>
    </row>
    <row r="12717" spans="1:4">
      <c r="A12717" t="s">
        <v>26209</v>
      </c>
      <c r="B12717" t="s">
        <v>26210</v>
      </c>
      <c r="C12717" t="s">
        <v>26211</v>
      </c>
      <c r="D12717" s="6">
        <v>0</v>
      </c>
    </row>
    <row r="12718" spans="1:4">
      <c r="A12718" t="s">
        <v>26212</v>
      </c>
      <c r="B12718" t="s">
        <v>26213</v>
      </c>
      <c r="C12718" t="s">
        <v>26214</v>
      </c>
      <c r="D12718" s="6">
        <v>0</v>
      </c>
    </row>
    <row r="12719" spans="1:4">
      <c r="A12719" t="s">
        <v>26215</v>
      </c>
      <c r="B12719" t="s">
        <v>25416</v>
      </c>
      <c r="C12719" t="s">
        <v>25417</v>
      </c>
      <c r="D12719" s="6">
        <v>0</v>
      </c>
    </row>
    <row r="12720" spans="1:4">
      <c r="A12720" t="s">
        <v>26216</v>
      </c>
      <c r="B12720" t="s">
        <v>23695</v>
      </c>
      <c r="C12720" t="s">
        <v>23696</v>
      </c>
      <c r="D12720" s="6">
        <v>0</v>
      </c>
    </row>
    <row r="12721" spans="1:4">
      <c r="A12721" t="s">
        <v>26217</v>
      </c>
      <c r="B12721" t="s">
        <v>9514</v>
      </c>
      <c r="C12721" t="s">
        <v>9515</v>
      </c>
      <c r="D12721" s="6">
        <v>0</v>
      </c>
    </row>
    <row r="12722" spans="1:4">
      <c r="A12722" t="s">
        <v>26218</v>
      </c>
      <c r="B12722" t="s">
        <v>26219</v>
      </c>
      <c r="C12722" t="s">
        <v>26220</v>
      </c>
      <c r="D12722" s="6">
        <v>0</v>
      </c>
    </row>
    <row r="12723" spans="1:4">
      <c r="A12723" t="s">
        <v>26221</v>
      </c>
      <c r="B12723" t="s">
        <v>26222</v>
      </c>
      <c r="C12723" t="s">
        <v>26223</v>
      </c>
      <c r="D12723" s="6">
        <v>0</v>
      </c>
    </row>
    <row r="12724" spans="1:4">
      <c r="A12724" t="s">
        <v>26224</v>
      </c>
      <c r="B12724" t="s">
        <v>26225</v>
      </c>
      <c r="D12724" s="6">
        <v>0</v>
      </c>
    </row>
    <row r="12725" spans="1:4">
      <c r="A12725" t="s">
        <v>26226</v>
      </c>
      <c r="B12725" t="s">
        <v>23323</v>
      </c>
      <c r="C12725" t="s">
        <v>23324</v>
      </c>
      <c r="D12725" s="6">
        <v>0</v>
      </c>
    </row>
    <row r="12726" spans="1:4">
      <c r="A12726" t="s">
        <v>26227</v>
      </c>
      <c r="D12726" s="6">
        <v>0</v>
      </c>
    </row>
    <row r="12727" spans="1:4">
      <c r="A12727" t="s">
        <v>26228</v>
      </c>
      <c r="B12727" t="s">
        <v>26229</v>
      </c>
      <c r="C12727" t="s">
        <v>19116</v>
      </c>
      <c r="D12727" s="6">
        <v>0</v>
      </c>
    </row>
    <row r="12728" spans="1:4">
      <c r="A12728" t="s">
        <v>26230</v>
      </c>
      <c r="B12728" t="s">
        <v>26231</v>
      </c>
      <c r="C12728" t="s">
        <v>26232</v>
      </c>
      <c r="D12728" s="6">
        <v>0</v>
      </c>
    </row>
    <row r="12729" spans="1:4">
      <c r="A12729" t="s">
        <v>26233</v>
      </c>
      <c r="D12729" s="6">
        <v>0</v>
      </c>
    </row>
    <row r="12730" spans="1:4">
      <c r="A12730" t="s">
        <v>26234</v>
      </c>
      <c r="B12730" t="s">
        <v>25975</v>
      </c>
      <c r="C12730" t="s">
        <v>25976</v>
      </c>
      <c r="D12730" s="6">
        <v>0</v>
      </c>
    </row>
    <row r="12731" spans="1:4">
      <c r="A12731" t="s">
        <v>26235</v>
      </c>
      <c r="B12731" t="s">
        <v>11286</v>
      </c>
      <c r="C12731" t="s">
        <v>11287</v>
      </c>
      <c r="D12731" s="6">
        <v>0</v>
      </c>
    </row>
    <row r="12732" spans="1:4">
      <c r="A12732" t="s">
        <v>26236</v>
      </c>
      <c r="B12732" t="s">
        <v>11553</v>
      </c>
      <c r="C12732" t="s">
        <v>11554</v>
      </c>
      <c r="D12732" s="6">
        <v>0</v>
      </c>
    </row>
    <row r="12733" spans="1:4">
      <c r="A12733" t="s">
        <v>26237</v>
      </c>
      <c r="B12733" t="s">
        <v>23689</v>
      </c>
      <c r="C12733" t="s">
        <v>16974</v>
      </c>
      <c r="D12733" s="6">
        <v>0</v>
      </c>
    </row>
    <row r="12734" spans="1:4">
      <c r="A12734" t="s">
        <v>26238</v>
      </c>
      <c r="B12734" t="s">
        <v>21585</v>
      </c>
      <c r="C12734" t="s">
        <v>21586</v>
      </c>
      <c r="D12734" s="6">
        <v>0</v>
      </c>
    </row>
    <row r="12735" spans="1:4">
      <c r="A12735" t="s">
        <v>26239</v>
      </c>
      <c r="B12735" t="s">
        <v>26240</v>
      </c>
      <c r="C12735" t="s">
        <v>26241</v>
      </c>
      <c r="D12735" s="6">
        <v>0</v>
      </c>
    </row>
    <row r="12736" spans="1:4">
      <c r="A12736" t="s">
        <v>26242</v>
      </c>
      <c r="D12736" s="6">
        <v>0</v>
      </c>
    </row>
    <row r="12737" spans="1:4">
      <c r="A12737" t="s">
        <v>26243</v>
      </c>
      <c r="B12737" t="s">
        <v>21533</v>
      </c>
      <c r="C12737" t="s">
        <v>21534</v>
      </c>
      <c r="D12737" s="6">
        <v>0</v>
      </c>
    </row>
    <row r="12738" spans="1:4">
      <c r="A12738" t="s">
        <v>26244</v>
      </c>
      <c r="B12738" t="s">
        <v>26245</v>
      </c>
      <c r="C12738" t="s">
        <v>26246</v>
      </c>
      <c r="D12738" s="6">
        <v>0</v>
      </c>
    </row>
    <row r="12739" spans="1:4">
      <c r="A12739" t="s">
        <v>26247</v>
      </c>
      <c r="B12739" t="s">
        <v>26248</v>
      </c>
      <c r="C12739" t="s">
        <v>26249</v>
      </c>
      <c r="D12739" s="6">
        <v>0</v>
      </c>
    </row>
    <row r="12740" spans="1:4">
      <c r="A12740" t="s">
        <v>26250</v>
      </c>
      <c r="B12740" t="s">
        <v>10113</v>
      </c>
      <c r="C12740" t="s">
        <v>10114</v>
      </c>
      <c r="D12740" s="6">
        <v>0</v>
      </c>
    </row>
    <row r="12741" spans="1:4">
      <c r="A12741" t="s">
        <v>26251</v>
      </c>
      <c r="B12741" t="s">
        <v>5618</v>
      </c>
      <c r="C12741" t="s">
        <v>5619</v>
      </c>
      <c r="D12741" s="6">
        <v>0</v>
      </c>
    </row>
    <row r="12742" spans="1:4">
      <c r="A12742" t="s">
        <v>26252</v>
      </c>
      <c r="B12742" t="s">
        <v>26253</v>
      </c>
      <c r="C12742" t="s">
        <v>26254</v>
      </c>
      <c r="D12742" s="6">
        <v>0</v>
      </c>
    </row>
    <row r="12743" spans="1:4">
      <c r="A12743" t="s">
        <v>26255</v>
      </c>
      <c r="D12743" s="6">
        <v>0</v>
      </c>
    </row>
    <row r="12744" spans="1:4">
      <c r="A12744" t="s">
        <v>26256</v>
      </c>
      <c r="B12744" t="s">
        <v>26257</v>
      </c>
      <c r="D12744" s="6">
        <v>0</v>
      </c>
    </row>
    <row r="12745" spans="1:4">
      <c r="A12745" t="s">
        <v>26258</v>
      </c>
      <c r="D12745" s="6">
        <v>0</v>
      </c>
    </row>
    <row r="12746" spans="1:4">
      <c r="A12746" t="s">
        <v>26259</v>
      </c>
      <c r="B12746" t="s">
        <v>6400</v>
      </c>
      <c r="D12746" s="6">
        <v>0</v>
      </c>
    </row>
    <row r="12747" spans="1:4">
      <c r="A12747" t="s">
        <v>26260</v>
      </c>
      <c r="B12747" t="s">
        <v>26261</v>
      </c>
      <c r="C12747" t="s">
        <v>26262</v>
      </c>
      <c r="D12747" s="6">
        <v>0</v>
      </c>
    </row>
    <row r="12748" spans="1:4">
      <c r="A12748" t="s">
        <v>26263</v>
      </c>
      <c r="B12748" t="s">
        <v>24396</v>
      </c>
      <c r="C12748" t="s">
        <v>24397</v>
      </c>
      <c r="D12748" s="6">
        <v>0</v>
      </c>
    </row>
    <row r="12749" spans="1:4">
      <c r="A12749" t="s">
        <v>26264</v>
      </c>
      <c r="B12749" t="s">
        <v>22243</v>
      </c>
      <c r="C12749" t="s">
        <v>9955</v>
      </c>
      <c r="D12749" s="6">
        <v>0</v>
      </c>
    </row>
    <row r="12750" spans="1:4">
      <c r="A12750" t="s">
        <v>26265</v>
      </c>
      <c r="B12750" t="s">
        <v>26266</v>
      </c>
      <c r="C12750" t="s">
        <v>26267</v>
      </c>
      <c r="D12750" s="6">
        <v>0</v>
      </c>
    </row>
    <row r="12751" spans="1:4">
      <c r="A12751" t="s">
        <v>26268</v>
      </c>
      <c r="B12751" t="s">
        <v>24396</v>
      </c>
      <c r="C12751" t="s">
        <v>24397</v>
      </c>
      <c r="D12751" s="6">
        <v>0</v>
      </c>
    </row>
    <row r="12752" spans="1:4">
      <c r="A12752" t="s">
        <v>26269</v>
      </c>
      <c r="B12752" t="s">
        <v>26270</v>
      </c>
      <c r="C12752" t="s">
        <v>21676</v>
      </c>
      <c r="D12752" s="6">
        <v>0</v>
      </c>
    </row>
    <row r="12753" spans="1:4">
      <c r="A12753" t="s">
        <v>26271</v>
      </c>
      <c r="B12753" t="s">
        <v>26272</v>
      </c>
      <c r="C12753" t="s">
        <v>26273</v>
      </c>
      <c r="D12753" s="6">
        <v>0</v>
      </c>
    </row>
    <row r="12754" spans="1:4">
      <c r="A12754" t="s">
        <v>26274</v>
      </c>
      <c r="D12754" s="6">
        <v>0</v>
      </c>
    </row>
    <row r="12755" spans="1:4">
      <c r="A12755" t="s">
        <v>26275</v>
      </c>
      <c r="B12755" t="s">
        <v>12780</v>
      </c>
      <c r="D12755" s="6">
        <v>0</v>
      </c>
    </row>
    <row r="12756" spans="1:4">
      <c r="A12756" t="s">
        <v>26276</v>
      </c>
      <c r="B12756" t="s">
        <v>18095</v>
      </c>
      <c r="C12756" t="s">
        <v>18096</v>
      </c>
      <c r="D12756" s="6">
        <v>0</v>
      </c>
    </row>
    <row r="12757" spans="1:4">
      <c r="A12757" t="s">
        <v>26277</v>
      </c>
      <c r="B12757" t="s">
        <v>26278</v>
      </c>
      <c r="C12757" t="s">
        <v>26279</v>
      </c>
      <c r="D12757" s="6">
        <v>0</v>
      </c>
    </row>
    <row r="12758" spans="1:4">
      <c r="A12758" t="s">
        <v>26280</v>
      </c>
      <c r="B12758" t="s">
        <v>26281</v>
      </c>
      <c r="C12758" t="s">
        <v>26282</v>
      </c>
      <c r="D12758" s="6">
        <v>0</v>
      </c>
    </row>
    <row r="12759" spans="1:4">
      <c r="A12759" t="s">
        <v>26283</v>
      </c>
      <c r="B12759" t="s">
        <v>21229</v>
      </c>
      <c r="C12759" t="s">
        <v>9675</v>
      </c>
      <c r="D12759" s="6">
        <v>0</v>
      </c>
    </row>
    <row r="12760" spans="1:4">
      <c r="A12760" t="s">
        <v>26284</v>
      </c>
      <c r="B12760" t="s">
        <v>26134</v>
      </c>
      <c r="C12760" t="s">
        <v>24559</v>
      </c>
      <c r="D12760" s="6">
        <v>0</v>
      </c>
    </row>
    <row r="12761" spans="1:4">
      <c r="A12761" t="s">
        <v>26285</v>
      </c>
      <c r="B12761" t="s">
        <v>1938</v>
      </c>
      <c r="C12761" t="s">
        <v>1939</v>
      </c>
      <c r="D12761" s="6">
        <v>0</v>
      </c>
    </row>
    <row r="12762" spans="1:4">
      <c r="A12762" t="s">
        <v>26286</v>
      </c>
      <c r="B12762" t="s">
        <v>26287</v>
      </c>
      <c r="C12762" t="s">
        <v>26288</v>
      </c>
      <c r="D12762" s="6">
        <v>0</v>
      </c>
    </row>
    <row r="12763" spans="1:4">
      <c r="A12763" t="s">
        <v>26289</v>
      </c>
      <c r="B12763" t="s">
        <v>26290</v>
      </c>
      <c r="C12763" t="s">
        <v>26291</v>
      </c>
      <c r="D12763" s="6">
        <v>0</v>
      </c>
    </row>
    <row r="12764" spans="1:4">
      <c r="A12764" t="s">
        <v>26292</v>
      </c>
      <c r="B12764" t="s">
        <v>6314</v>
      </c>
      <c r="C12764" t="s">
        <v>12674</v>
      </c>
      <c r="D12764" s="6">
        <v>0</v>
      </c>
    </row>
    <row r="12765" spans="1:4">
      <c r="A12765" t="s">
        <v>26293</v>
      </c>
      <c r="D12765" s="6">
        <v>0</v>
      </c>
    </row>
    <row r="12766" spans="1:4">
      <c r="A12766" t="s">
        <v>26294</v>
      </c>
      <c r="B12766" t="s">
        <v>26295</v>
      </c>
      <c r="C12766" t="s">
        <v>26296</v>
      </c>
      <c r="D12766" s="6">
        <v>0</v>
      </c>
    </row>
    <row r="12767" spans="1:4">
      <c r="A12767" t="s">
        <v>26297</v>
      </c>
      <c r="B12767" t="s">
        <v>26298</v>
      </c>
      <c r="C12767" t="s">
        <v>26299</v>
      </c>
      <c r="D12767" s="6">
        <v>0</v>
      </c>
    </row>
    <row r="12768" spans="1:4">
      <c r="A12768" t="s">
        <v>26300</v>
      </c>
      <c r="B12768" t="s">
        <v>26301</v>
      </c>
      <c r="C12768" t="s">
        <v>26302</v>
      </c>
      <c r="D12768" s="6">
        <v>0</v>
      </c>
    </row>
    <row r="12769" spans="1:4">
      <c r="A12769" t="s">
        <v>26303</v>
      </c>
      <c r="B12769" t="s">
        <v>26304</v>
      </c>
      <c r="C12769" t="s">
        <v>26305</v>
      </c>
      <c r="D12769" s="6">
        <v>0</v>
      </c>
    </row>
    <row r="12770" spans="1:4">
      <c r="A12770" t="s">
        <v>26306</v>
      </c>
      <c r="B12770" t="s">
        <v>26307</v>
      </c>
      <c r="C12770" t="s">
        <v>26308</v>
      </c>
      <c r="D12770" s="6">
        <v>0</v>
      </c>
    </row>
    <row r="12771" spans="1:4">
      <c r="A12771" t="s">
        <v>26309</v>
      </c>
      <c r="B12771" t="s">
        <v>26310</v>
      </c>
      <c r="C12771" t="s">
        <v>26311</v>
      </c>
      <c r="D12771" s="6">
        <v>0</v>
      </c>
    </row>
    <row r="12772" spans="1:4">
      <c r="A12772" t="s">
        <v>26312</v>
      </c>
      <c r="B12772" t="s">
        <v>24680</v>
      </c>
      <c r="C12772" t="s">
        <v>24681</v>
      </c>
      <c r="D12772" s="6">
        <v>0</v>
      </c>
    </row>
    <row r="12773" spans="1:4">
      <c r="A12773" t="s">
        <v>26313</v>
      </c>
      <c r="B12773" t="s">
        <v>26314</v>
      </c>
      <c r="C12773" t="s">
        <v>26315</v>
      </c>
      <c r="D12773" s="6">
        <v>0</v>
      </c>
    </row>
    <row r="12774" spans="1:4">
      <c r="A12774" t="s">
        <v>26316</v>
      </c>
      <c r="B12774" t="s">
        <v>26317</v>
      </c>
      <c r="D12774" s="6">
        <v>0</v>
      </c>
    </row>
    <row r="12775" spans="1:4">
      <c r="A12775" t="s">
        <v>26318</v>
      </c>
      <c r="B12775" t="s">
        <v>26319</v>
      </c>
      <c r="C12775" t="s">
        <v>26320</v>
      </c>
      <c r="D12775" s="6">
        <v>0</v>
      </c>
    </row>
    <row r="12776" spans="1:4">
      <c r="A12776" t="s">
        <v>26321</v>
      </c>
      <c r="B12776" t="s">
        <v>26322</v>
      </c>
      <c r="C12776" t="s">
        <v>26323</v>
      </c>
      <c r="D12776" s="6">
        <v>0</v>
      </c>
    </row>
    <row r="12777" spans="1:4">
      <c r="A12777" t="s">
        <v>26324</v>
      </c>
      <c r="B12777" t="s">
        <v>26325</v>
      </c>
      <c r="C12777" t="s">
        <v>3357</v>
      </c>
      <c r="D12777" s="6">
        <v>0</v>
      </c>
    </row>
    <row r="12778" spans="1:4">
      <c r="A12778" t="s">
        <v>26326</v>
      </c>
      <c r="B12778" t="s">
        <v>26327</v>
      </c>
      <c r="C12778" t="s">
        <v>26328</v>
      </c>
      <c r="D12778" s="6">
        <v>0</v>
      </c>
    </row>
    <row r="12779" spans="1:4">
      <c r="A12779" t="s">
        <v>26329</v>
      </c>
      <c r="B12779" t="s">
        <v>26330</v>
      </c>
      <c r="D12779" s="6">
        <v>0</v>
      </c>
    </row>
    <row r="12780" spans="1:4">
      <c r="A12780" t="s">
        <v>26331</v>
      </c>
      <c r="D12780" s="6">
        <v>0</v>
      </c>
    </row>
    <row r="12781" spans="1:4">
      <c r="A12781" t="s">
        <v>26332</v>
      </c>
      <c r="B12781" t="s">
        <v>26333</v>
      </c>
      <c r="D12781" s="6">
        <v>0</v>
      </c>
    </row>
    <row r="12782" spans="1:4">
      <c r="A12782" t="s">
        <v>26334</v>
      </c>
      <c r="B12782" t="s">
        <v>26335</v>
      </c>
      <c r="C12782" t="s">
        <v>17308</v>
      </c>
      <c r="D12782" s="6">
        <v>0</v>
      </c>
    </row>
    <row r="12783" spans="1:4">
      <c r="A12783" t="s">
        <v>26336</v>
      </c>
      <c r="B12783" t="s">
        <v>26337</v>
      </c>
      <c r="C12783" t="s">
        <v>26338</v>
      </c>
      <c r="D12783" s="6">
        <v>0</v>
      </c>
    </row>
    <row r="12784" spans="1:4">
      <c r="A12784" t="s">
        <v>26339</v>
      </c>
      <c r="B12784" t="s">
        <v>1825</v>
      </c>
      <c r="C12784" t="s">
        <v>1826</v>
      </c>
      <c r="D12784" s="6">
        <v>0</v>
      </c>
    </row>
    <row r="12785" spans="1:4">
      <c r="A12785" t="s">
        <v>26340</v>
      </c>
      <c r="B12785" t="s">
        <v>23803</v>
      </c>
      <c r="C12785" t="s">
        <v>19678</v>
      </c>
      <c r="D12785" s="6">
        <v>0</v>
      </c>
    </row>
    <row r="12786" spans="1:4">
      <c r="A12786" t="s">
        <v>26341</v>
      </c>
      <c r="D12786" s="6">
        <v>0</v>
      </c>
    </row>
    <row r="12787" spans="1:4">
      <c r="A12787" t="s">
        <v>26342</v>
      </c>
      <c r="B12787" t="s">
        <v>26343</v>
      </c>
      <c r="C12787" t="s">
        <v>21995</v>
      </c>
      <c r="D12787" s="6">
        <v>0</v>
      </c>
    </row>
    <row r="12788" spans="1:4">
      <c r="A12788" t="s">
        <v>26344</v>
      </c>
      <c r="D12788" s="6">
        <v>0</v>
      </c>
    </row>
    <row r="12789" spans="1:4">
      <c r="A12789" t="s">
        <v>26345</v>
      </c>
      <c r="B12789" t="s">
        <v>19115</v>
      </c>
      <c r="C12789" t="s">
        <v>19116</v>
      </c>
      <c r="D12789" s="6">
        <v>0</v>
      </c>
    </row>
    <row r="12790" spans="1:4">
      <c r="A12790" t="s">
        <v>26346</v>
      </c>
      <c r="B12790" t="s">
        <v>26347</v>
      </c>
      <c r="C12790" t="s">
        <v>26348</v>
      </c>
      <c r="D12790" s="6">
        <v>0</v>
      </c>
    </row>
    <row r="12791" spans="1:4">
      <c r="A12791" t="s">
        <v>26349</v>
      </c>
      <c r="B12791" t="s">
        <v>26253</v>
      </c>
      <c r="C12791" t="s">
        <v>26254</v>
      </c>
      <c r="D12791" s="6">
        <v>0</v>
      </c>
    </row>
    <row r="12792" spans="1:4">
      <c r="A12792" t="s">
        <v>26350</v>
      </c>
      <c r="B12792" t="s">
        <v>26351</v>
      </c>
      <c r="C12792" t="s">
        <v>26352</v>
      </c>
      <c r="D12792" s="6">
        <v>0</v>
      </c>
    </row>
    <row r="12793" spans="1:4">
      <c r="A12793" t="s">
        <v>26353</v>
      </c>
      <c r="B12793" t="s">
        <v>26354</v>
      </c>
      <c r="C12793" t="s">
        <v>26355</v>
      </c>
      <c r="D12793" s="6">
        <v>0</v>
      </c>
    </row>
    <row r="12794" spans="1:4">
      <c r="A12794" t="s">
        <v>26356</v>
      </c>
      <c r="B12794" t="s">
        <v>26357</v>
      </c>
      <c r="C12794" t="s">
        <v>26358</v>
      </c>
      <c r="D12794" s="6">
        <v>0</v>
      </c>
    </row>
    <row r="12795" spans="1:4">
      <c r="A12795" t="s">
        <v>26359</v>
      </c>
      <c r="B12795" t="s">
        <v>26360</v>
      </c>
      <c r="C12795" t="s">
        <v>26361</v>
      </c>
      <c r="D12795" s="6">
        <v>0</v>
      </c>
    </row>
    <row r="12796" spans="1:4">
      <c r="A12796" t="s">
        <v>26362</v>
      </c>
      <c r="B12796" t="s">
        <v>26363</v>
      </c>
      <c r="C12796" t="s">
        <v>26364</v>
      </c>
      <c r="D12796" s="6">
        <v>0</v>
      </c>
    </row>
    <row r="12797" spans="1:4">
      <c r="A12797" t="s">
        <v>26365</v>
      </c>
      <c r="B12797" t="s">
        <v>26366</v>
      </c>
      <c r="C12797" t="s">
        <v>26367</v>
      </c>
      <c r="D12797" s="6">
        <v>0</v>
      </c>
    </row>
    <row r="12798" spans="1:4">
      <c r="A12798" t="s">
        <v>26368</v>
      </c>
      <c r="B12798" t="s">
        <v>25714</v>
      </c>
      <c r="C12798" t="s">
        <v>25715</v>
      </c>
      <c r="D12798" s="6">
        <v>0</v>
      </c>
    </row>
    <row r="12799" spans="1:4">
      <c r="A12799" t="s">
        <v>26369</v>
      </c>
      <c r="B12799" t="s">
        <v>26370</v>
      </c>
      <c r="C12799" t="s">
        <v>26371</v>
      </c>
      <c r="D12799" s="6">
        <v>0</v>
      </c>
    </row>
    <row r="12800" spans="1:4">
      <c r="A12800" t="s">
        <v>26372</v>
      </c>
      <c r="B12800" t="s">
        <v>26373</v>
      </c>
      <c r="C12800" t="s">
        <v>15163</v>
      </c>
      <c r="D12800" s="6">
        <v>0</v>
      </c>
    </row>
    <row r="12801" spans="1:4">
      <c r="A12801" t="s">
        <v>26374</v>
      </c>
      <c r="B12801" t="s">
        <v>26375</v>
      </c>
      <c r="C12801" t="s">
        <v>17319</v>
      </c>
      <c r="D12801" s="6">
        <v>0</v>
      </c>
    </row>
    <row r="12802" spans="1:4">
      <c r="A12802" t="s">
        <v>26376</v>
      </c>
      <c r="B12802" t="s">
        <v>26377</v>
      </c>
      <c r="C12802" t="s">
        <v>26378</v>
      </c>
      <c r="D12802" s="6">
        <v>0</v>
      </c>
    </row>
    <row r="12803" spans="1:4">
      <c r="A12803" t="s">
        <v>26379</v>
      </c>
      <c r="B12803" t="s">
        <v>26380</v>
      </c>
      <c r="C12803" t="s">
        <v>25733</v>
      </c>
      <c r="D12803" s="6">
        <v>0</v>
      </c>
    </row>
    <row r="12804" spans="1:4">
      <c r="A12804" t="s">
        <v>26381</v>
      </c>
      <c r="B12804" t="s">
        <v>26382</v>
      </c>
      <c r="C12804" t="s">
        <v>26383</v>
      </c>
      <c r="D12804" s="6">
        <v>0</v>
      </c>
    </row>
    <row r="12805" spans="1:4">
      <c r="A12805" t="s">
        <v>26384</v>
      </c>
      <c r="B12805" t="s">
        <v>8189</v>
      </c>
      <c r="C12805" t="s">
        <v>8190</v>
      </c>
      <c r="D12805" s="6">
        <v>0</v>
      </c>
    </row>
    <row r="12806" spans="1:4">
      <c r="A12806" t="s">
        <v>26385</v>
      </c>
      <c r="B12806" t="s">
        <v>14656</v>
      </c>
      <c r="C12806" t="s">
        <v>14657</v>
      </c>
      <c r="D12806" s="6">
        <v>0</v>
      </c>
    </row>
    <row r="12807" spans="1:4">
      <c r="A12807" t="s">
        <v>26386</v>
      </c>
      <c r="B12807" t="s">
        <v>23214</v>
      </c>
      <c r="C12807" t="s">
        <v>23215</v>
      </c>
      <c r="D12807" s="6">
        <v>0</v>
      </c>
    </row>
    <row r="12808" spans="1:4">
      <c r="A12808" t="s">
        <v>26387</v>
      </c>
      <c r="B12808" t="s">
        <v>26388</v>
      </c>
      <c r="C12808" t="s">
        <v>26389</v>
      </c>
      <c r="D12808" s="6">
        <v>0</v>
      </c>
    </row>
    <row r="12809" spans="1:4">
      <c r="A12809" t="s">
        <v>26390</v>
      </c>
      <c r="B12809" t="s">
        <v>26391</v>
      </c>
      <c r="C12809" t="s">
        <v>10868</v>
      </c>
      <c r="D12809" s="6">
        <v>0</v>
      </c>
    </row>
    <row r="12810" spans="1:4">
      <c r="A12810" t="s">
        <v>26392</v>
      </c>
      <c r="B12810" t="s">
        <v>26393</v>
      </c>
      <c r="C12810" t="s">
        <v>26394</v>
      </c>
      <c r="D12810" s="6">
        <v>0</v>
      </c>
    </row>
    <row r="12811" spans="1:4">
      <c r="A12811" t="s">
        <v>26395</v>
      </c>
      <c r="B12811" t="s">
        <v>26396</v>
      </c>
      <c r="C12811" t="s">
        <v>26397</v>
      </c>
      <c r="D12811" s="6">
        <v>0</v>
      </c>
    </row>
    <row r="12812" spans="1:4">
      <c r="A12812" t="s">
        <v>26398</v>
      </c>
      <c r="D12812" s="6">
        <v>0</v>
      </c>
    </row>
    <row r="12813" spans="1:4">
      <c r="A12813" t="s">
        <v>26399</v>
      </c>
      <c r="B12813" t="s">
        <v>26400</v>
      </c>
      <c r="C12813" t="s">
        <v>21173</v>
      </c>
      <c r="D12813" s="6">
        <v>0</v>
      </c>
    </row>
    <row r="12814" spans="1:4">
      <c r="A12814" t="s">
        <v>26401</v>
      </c>
      <c r="B12814" t="s">
        <v>23920</v>
      </c>
      <c r="C12814" t="s">
        <v>14799</v>
      </c>
      <c r="D12814" s="6">
        <v>0</v>
      </c>
    </row>
    <row r="12815" spans="1:4">
      <c r="A12815" t="s">
        <v>26402</v>
      </c>
      <c r="B12815" t="s">
        <v>26403</v>
      </c>
      <c r="C12815" t="s">
        <v>13179</v>
      </c>
      <c r="D12815" s="6">
        <v>0</v>
      </c>
    </row>
    <row r="12816" spans="1:4">
      <c r="A12816" t="s">
        <v>26404</v>
      </c>
      <c r="B12816" t="s">
        <v>26405</v>
      </c>
      <c r="C12816" t="s">
        <v>26406</v>
      </c>
      <c r="D12816" s="6">
        <v>0</v>
      </c>
    </row>
    <row r="12817" spans="1:4">
      <c r="A12817" t="s">
        <v>26407</v>
      </c>
      <c r="B12817" t="s">
        <v>25714</v>
      </c>
      <c r="C12817" t="s">
        <v>25715</v>
      </c>
      <c r="D12817" s="6">
        <v>0</v>
      </c>
    </row>
    <row r="12818" spans="1:4">
      <c r="A12818" t="s">
        <v>26408</v>
      </c>
      <c r="B12818" t="s">
        <v>26409</v>
      </c>
      <c r="C12818" t="s">
        <v>10225</v>
      </c>
      <c r="D12818" s="6">
        <v>0</v>
      </c>
    </row>
    <row r="12819" spans="1:4">
      <c r="A12819" t="s">
        <v>26410</v>
      </c>
      <c r="B12819" t="s">
        <v>26411</v>
      </c>
      <c r="C12819" t="s">
        <v>26412</v>
      </c>
      <c r="D12819" s="6">
        <v>0</v>
      </c>
    </row>
    <row r="12820" spans="1:4">
      <c r="A12820" t="s">
        <v>26413</v>
      </c>
      <c r="B12820" t="s">
        <v>26414</v>
      </c>
      <c r="C12820" t="s">
        <v>26415</v>
      </c>
      <c r="D12820" s="6">
        <v>0</v>
      </c>
    </row>
    <row r="12821" spans="1:4">
      <c r="A12821" t="s">
        <v>26416</v>
      </c>
      <c r="B12821" t="s">
        <v>15166</v>
      </c>
      <c r="C12821" t="s">
        <v>15167</v>
      </c>
      <c r="D12821" s="6">
        <v>0</v>
      </c>
    </row>
    <row r="12822" spans="1:4">
      <c r="A12822" t="s">
        <v>26417</v>
      </c>
      <c r="B12822" t="s">
        <v>26418</v>
      </c>
      <c r="C12822" t="s">
        <v>26419</v>
      </c>
      <c r="D12822" s="6">
        <v>0</v>
      </c>
    </row>
    <row r="12823" spans="1:4">
      <c r="A12823" t="s">
        <v>26420</v>
      </c>
      <c r="B12823" t="s">
        <v>26421</v>
      </c>
      <c r="C12823" t="s">
        <v>26422</v>
      </c>
      <c r="D12823" s="6">
        <v>0</v>
      </c>
    </row>
    <row r="12824" spans="1:4">
      <c r="A12824" t="s">
        <v>26423</v>
      </c>
      <c r="B12824" t="s">
        <v>26424</v>
      </c>
      <c r="C12824" t="s">
        <v>26425</v>
      </c>
      <c r="D12824" s="6">
        <v>0</v>
      </c>
    </row>
    <row r="12825" spans="1:4">
      <c r="A12825" t="s">
        <v>26426</v>
      </c>
      <c r="B12825" t="s">
        <v>26427</v>
      </c>
      <c r="C12825" t="s">
        <v>26428</v>
      </c>
      <c r="D12825" s="6">
        <v>0</v>
      </c>
    </row>
    <row r="12826" spans="1:4">
      <c r="A12826" t="s">
        <v>26429</v>
      </c>
      <c r="B12826" t="s">
        <v>4339</v>
      </c>
      <c r="C12826" t="s">
        <v>4340</v>
      </c>
      <c r="D12826" s="6">
        <v>0</v>
      </c>
    </row>
    <row r="12827" spans="1:4">
      <c r="A12827" t="s">
        <v>26430</v>
      </c>
      <c r="B12827" t="s">
        <v>9999</v>
      </c>
      <c r="C12827" t="s">
        <v>10000</v>
      </c>
      <c r="D12827" s="6">
        <v>0</v>
      </c>
    </row>
    <row r="12828" spans="1:4">
      <c r="A12828" t="s">
        <v>26431</v>
      </c>
      <c r="D12828" s="6">
        <v>0</v>
      </c>
    </row>
    <row r="12829" spans="1:4">
      <c r="A12829" t="s">
        <v>26432</v>
      </c>
      <c r="B12829" t="s">
        <v>1210</v>
      </c>
      <c r="C12829" t="s">
        <v>1211</v>
      </c>
      <c r="D12829" s="6">
        <v>0</v>
      </c>
    </row>
    <row r="12830" spans="1:4">
      <c r="A12830" t="s">
        <v>26433</v>
      </c>
      <c r="B12830" t="s">
        <v>24583</v>
      </c>
      <c r="C12830" t="s">
        <v>23426</v>
      </c>
      <c r="D12830" s="6">
        <v>0</v>
      </c>
    </row>
    <row r="12831" spans="1:4">
      <c r="A12831" t="s">
        <v>26434</v>
      </c>
      <c r="B12831" t="s">
        <v>26435</v>
      </c>
      <c r="D12831" s="6">
        <v>0</v>
      </c>
    </row>
    <row r="12832" spans="1:4">
      <c r="A12832" t="s">
        <v>26436</v>
      </c>
      <c r="B12832" t="s">
        <v>26437</v>
      </c>
      <c r="C12832" t="s">
        <v>26438</v>
      </c>
      <c r="D12832" s="6">
        <v>0</v>
      </c>
    </row>
    <row r="12833" spans="1:4">
      <c r="A12833" t="s">
        <v>26439</v>
      </c>
      <c r="D12833" s="6">
        <v>0</v>
      </c>
    </row>
    <row r="12834" spans="1:4">
      <c r="A12834" t="s">
        <v>26440</v>
      </c>
      <c r="B12834" t="s">
        <v>11584</v>
      </c>
      <c r="C12834" t="s">
        <v>11585</v>
      </c>
      <c r="D12834" s="6">
        <v>0</v>
      </c>
    </row>
    <row r="12835" spans="1:4">
      <c r="A12835" t="s">
        <v>26441</v>
      </c>
      <c r="B12835" t="s">
        <v>26442</v>
      </c>
      <c r="C12835" t="s">
        <v>26443</v>
      </c>
      <c r="D12835" s="6">
        <v>0</v>
      </c>
    </row>
    <row r="12836" spans="1:4">
      <c r="A12836" t="s">
        <v>26444</v>
      </c>
      <c r="B12836" t="s">
        <v>26445</v>
      </c>
      <c r="C12836" t="s">
        <v>26446</v>
      </c>
      <c r="D12836" s="6">
        <v>0</v>
      </c>
    </row>
    <row r="12837" spans="1:4">
      <c r="A12837" t="s">
        <v>26447</v>
      </c>
      <c r="B12837" t="s">
        <v>26448</v>
      </c>
      <c r="C12837" t="s">
        <v>26449</v>
      </c>
      <c r="D12837" s="6">
        <v>0</v>
      </c>
    </row>
    <row r="12838" spans="1:4">
      <c r="A12838" t="s">
        <v>26450</v>
      </c>
      <c r="B12838" t="s">
        <v>26451</v>
      </c>
      <c r="C12838" t="s">
        <v>26452</v>
      </c>
      <c r="D12838" s="6">
        <v>0</v>
      </c>
    </row>
    <row r="12839" spans="1:4">
      <c r="A12839" t="s">
        <v>26453</v>
      </c>
      <c r="B12839" t="s">
        <v>26454</v>
      </c>
      <c r="C12839" t="s">
        <v>26455</v>
      </c>
      <c r="D12839" s="6">
        <v>0</v>
      </c>
    </row>
    <row r="12840" spans="1:4">
      <c r="A12840" t="s">
        <v>26456</v>
      </c>
      <c r="B12840" t="s">
        <v>26457</v>
      </c>
      <c r="C12840" t="s">
        <v>26458</v>
      </c>
      <c r="D12840" s="6">
        <v>0</v>
      </c>
    </row>
    <row r="12841" spans="1:4">
      <c r="A12841" t="s">
        <v>26459</v>
      </c>
      <c r="B12841" t="s">
        <v>26460</v>
      </c>
      <c r="C12841" t="s">
        <v>24697</v>
      </c>
      <c r="D12841" s="6">
        <v>0</v>
      </c>
    </row>
    <row r="12842" spans="1:4">
      <c r="A12842" t="s">
        <v>26461</v>
      </c>
      <c r="B12842" t="s">
        <v>24528</v>
      </c>
      <c r="C12842" t="s">
        <v>14215</v>
      </c>
      <c r="D12842" s="6">
        <v>0</v>
      </c>
    </row>
    <row r="12843" spans="1:4">
      <c r="A12843" t="s">
        <v>26462</v>
      </c>
      <c r="B12843" t="s">
        <v>26463</v>
      </c>
      <c r="C12843" t="s">
        <v>26464</v>
      </c>
      <c r="D12843" s="6">
        <v>0</v>
      </c>
    </row>
    <row r="12844" spans="1:4">
      <c r="A12844" t="s">
        <v>26465</v>
      </c>
      <c r="D12844" s="6">
        <v>0</v>
      </c>
    </row>
    <row r="12845" spans="1:4">
      <c r="A12845" t="s">
        <v>26466</v>
      </c>
      <c r="B12845" t="s">
        <v>22589</v>
      </c>
      <c r="C12845" t="s">
        <v>21286</v>
      </c>
      <c r="D12845" s="6">
        <v>0</v>
      </c>
    </row>
    <row r="12846" spans="1:4">
      <c r="A12846" t="s">
        <v>26467</v>
      </c>
      <c r="B12846" t="s">
        <v>15069</v>
      </c>
      <c r="C12846" t="s">
        <v>15070</v>
      </c>
      <c r="D12846" s="6">
        <v>0</v>
      </c>
    </row>
    <row r="12847" spans="1:4">
      <c r="A12847" t="s">
        <v>26468</v>
      </c>
      <c r="B12847" t="s">
        <v>26013</v>
      </c>
      <c r="C12847" t="s">
        <v>26014</v>
      </c>
      <c r="D12847" s="6">
        <v>0</v>
      </c>
    </row>
    <row r="12848" spans="1:4">
      <c r="A12848" t="s">
        <v>26469</v>
      </c>
      <c r="B12848" t="s">
        <v>26470</v>
      </c>
      <c r="C12848" t="s">
        <v>12556</v>
      </c>
      <c r="D12848" s="6">
        <v>0</v>
      </c>
    </row>
    <row r="12849" spans="1:4">
      <c r="A12849" t="s">
        <v>26471</v>
      </c>
      <c r="B12849" t="s">
        <v>26472</v>
      </c>
      <c r="C12849" t="s">
        <v>26473</v>
      </c>
      <c r="D12849" s="6">
        <v>0</v>
      </c>
    </row>
    <row r="12850" spans="1:4">
      <c r="A12850" t="s">
        <v>26474</v>
      </c>
      <c r="D12850" s="6">
        <v>0</v>
      </c>
    </row>
    <row r="12851" spans="1:4">
      <c r="A12851" t="s">
        <v>26475</v>
      </c>
      <c r="B12851" t="s">
        <v>26476</v>
      </c>
      <c r="C12851" t="s">
        <v>20735</v>
      </c>
      <c r="D12851" s="6">
        <v>0</v>
      </c>
    </row>
    <row r="12852" spans="1:4">
      <c r="A12852" t="s">
        <v>26477</v>
      </c>
      <c r="B12852" t="s">
        <v>26478</v>
      </c>
      <c r="C12852" t="s">
        <v>26479</v>
      </c>
      <c r="D12852" s="6">
        <v>0</v>
      </c>
    </row>
    <row r="12853" spans="1:4">
      <c r="A12853" t="s">
        <v>26480</v>
      </c>
      <c r="D12853" s="6">
        <v>0</v>
      </c>
    </row>
    <row r="12854" spans="1:4">
      <c r="A12854" t="s">
        <v>26481</v>
      </c>
      <c r="B12854" t="s">
        <v>25732</v>
      </c>
      <c r="C12854" t="s">
        <v>25733</v>
      </c>
      <c r="D12854" s="6">
        <v>0</v>
      </c>
    </row>
    <row r="12855" spans="1:4">
      <c r="A12855" t="s">
        <v>26482</v>
      </c>
      <c r="D12855" s="6">
        <v>0</v>
      </c>
    </row>
    <row r="12856" spans="1:4">
      <c r="A12856" t="s">
        <v>26483</v>
      </c>
      <c r="B12856" t="s">
        <v>26484</v>
      </c>
      <c r="C12856" t="s">
        <v>26485</v>
      </c>
      <c r="D12856" s="6">
        <v>0</v>
      </c>
    </row>
    <row r="12857" spans="1:4">
      <c r="A12857" t="s">
        <v>26486</v>
      </c>
      <c r="B12857" t="s">
        <v>26487</v>
      </c>
      <c r="C12857" t="s">
        <v>26488</v>
      </c>
      <c r="D12857" s="6">
        <v>0</v>
      </c>
    </row>
    <row r="12858" spans="1:4">
      <c r="A12858" t="s">
        <v>26489</v>
      </c>
      <c r="B12858" t="s">
        <v>26490</v>
      </c>
      <c r="C12858" t="s">
        <v>26491</v>
      </c>
      <c r="D12858" s="6">
        <v>0</v>
      </c>
    </row>
    <row r="12859" spans="1:4">
      <c r="A12859" t="s">
        <v>26492</v>
      </c>
      <c r="B12859" t="s">
        <v>26493</v>
      </c>
      <c r="C12859" t="s">
        <v>12899</v>
      </c>
      <c r="D12859" s="6">
        <v>0</v>
      </c>
    </row>
    <row r="12860" spans="1:4">
      <c r="A12860" t="s">
        <v>26494</v>
      </c>
      <c r="B12860" t="s">
        <v>26495</v>
      </c>
      <c r="C12860" t="s">
        <v>26496</v>
      </c>
      <c r="D12860" s="6">
        <v>0</v>
      </c>
    </row>
    <row r="12861" spans="1:4">
      <c r="A12861" t="s">
        <v>26497</v>
      </c>
      <c r="B12861" t="s">
        <v>26498</v>
      </c>
      <c r="D12861" s="6">
        <v>0</v>
      </c>
    </row>
    <row r="12862" spans="1:4">
      <c r="A12862" t="s">
        <v>26499</v>
      </c>
      <c r="B12862" t="s">
        <v>26500</v>
      </c>
      <c r="C12862" t="s">
        <v>26501</v>
      </c>
      <c r="D12862" s="6">
        <v>0</v>
      </c>
    </row>
    <row r="12863" spans="1:4">
      <c r="A12863" t="s">
        <v>26502</v>
      </c>
      <c r="B12863" t="s">
        <v>26503</v>
      </c>
      <c r="C12863" t="s">
        <v>26504</v>
      </c>
      <c r="D12863" s="6">
        <v>0</v>
      </c>
    </row>
    <row r="12864" spans="1:4">
      <c r="A12864" t="s">
        <v>26505</v>
      </c>
      <c r="B12864" t="s">
        <v>11505</v>
      </c>
      <c r="C12864" t="s">
        <v>11506</v>
      </c>
      <c r="D12864" s="6">
        <v>0</v>
      </c>
    </row>
    <row r="12865" spans="1:4">
      <c r="A12865" t="s">
        <v>26506</v>
      </c>
      <c r="B12865" t="s">
        <v>26507</v>
      </c>
      <c r="C12865" t="s">
        <v>26508</v>
      </c>
      <c r="D12865" s="6">
        <v>0</v>
      </c>
    </row>
    <row r="12866" spans="1:4">
      <c r="A12866" t="s">
        <v>26509</v>
      </c>
      <c r="B12866" t="s">
        <v>26137</v>
      </c>
      <c r="C12866" t="s">
        <v>26138</v>
      </c>
      <c r="D12866" s="6">
        <v>0</v>
      </c>
    </row>
    <row r="12867" spans="1:4">
      <c r="A12867" t="s">
        <v>26510</v>
      </c>
      <c r="B12867" t="s">
        <v>24103</v>
      </c>
      <c r="C12867" t="s">
        <v>24104</v>
      </c>
      <c r="D12867" s="6">
        <v>0</v>
      </c>
    </row>
    <row r="12868" spans="1:4">
      <c r="A12868" t="s">
        <v>26511</v>
      </c>
      <c r="B12868" t="s">
        <v>26512</v>
      </c>
      <c r="C12868" t="s">
        <v>26513</v>
      </c>
      <c r="D12868" s="6">
        <v>0</v>
      </c>
    </row>
    <row r="12869" spans="1:4">
      <c r="A12869" t="s">
        <v>26514</v>
      </c>
      <c r="B12869" t="s">
        <v>23441</v>
      </c>
      <c r="C12869" t="s">
        <v>23426</v>
      </c>
      <c r="D12869" s="6">
        <v>0</v>
      </c>
    </row>
    <row r="12870" spans="1:4">
      <c r="A12870" t="s">
        <v>26515</v>
      </c>
      <c r="B12870" t="s">
        <v>24563</v>
      </c>
      <c r="C12870" t="s">
        <v>24564</v>
      </c>
      <c r="D12870" s="6">
        <v>0</v>
      </c>
    </row>
    <row r="12871" spans="1:4">
      <c r="A12871" t="s">
        <v>26516</v>
      </c>
      <c r="B12871" t="s">
        <v>26517</v>
      </c>
      <c r="C12871" t="s">
        <v>26518</v>
      </c>
      <c r="D12871" s="6">
        <v>0</v>
      </c>
    </row>
    <row r="12872" spans="1:4">
      <c r="A12872" t="s">
        <v>26519</v>
      </c>
      <c r="B12872" t="s">
        <v>26520</v>
      </c>
      <c r="C12872" t="s">
        <v>26521</v>
      </c>
      <c r="D12872" s="6">
        <v>0</v>
      </c>
    </row>
    <row r="12873" spans="1:4">
      <c r="A12873" t="s">
        <v>26522</v>
      </c>
      <c r="B12873" t="s">
        <v>26523</v>
      </c>
      <c r="C12873" t="s">
        <v>12287</v>
      </c>
      <c r="D12873" s="6">
        <v>0</v>
      </c>
    </row>
    <row r="12874" spans="1:4">
      <c r="A12874" t="s">
        <v>26524</v>
      </c>
      <c r="B12874" t="s">
        <v>26525</v>
      </c>
      <c r="C12874" t="s">
        <v>3199</v>
      </c>
      <c r="D12874" s="6">
        <v>0</v>
      </c>
    </row>
    <row r="12875" spans="1:4">
      <c r="A12875" t="s">
        <v>26526</v>
      </c>
      <c r="B12875" t="s">
        <v>26527</v>
      </c>
      <c r="D12875" s="6">
        <v>0</v>
      </c>
    </row>
    <row r="12876" spans="1:4">
      <c r="A12876" t="s">
        <v>26528</v>
      </c>
      <c r="B12876" t="s">
        <v>21184</v>
      </c>
      <c r="C12876" t="s">
        <v>21185</v>
      </c>
      <c r="D12876" s="6">
        <v>0</v>
      </c>
    </row>
    <row r="12877" spans="1:4">
      <c r="A12877" t="s">
        <v>26529</v>
      </c>
      <c r="B12877" t="s">
        <v>26530</v>
      </c>
      <c r="C12877" t="s">
        <v>26531</v>
      </c>
      <c r="D12877" s="6">
        <v>0</v>
      </c>
    </row>
    <row r="12878" spans="1:4">
      <c r="A12878" t="s">
        <v>26532</v>
      </c>
      <c r="B12878" t="s">
        <v>21101</v>
      </c>
      <c r="C12878" t="s">
        <v>21102</v>
      </c>
      <c r="D12878" s="6">
        <v>0</v>
      </c>
    </row>
    <row r="12879" spans="1:4">
      <c r="A12879" t="s">
        <v>26533</v>
      </c>
      <c r="B12879" t="s">
        <v>15882</v>
      </c>
      <c r="C12879" t="s">
        <v>15883</v>
      </c>
      <c r="D12879" s="6">
        <v>0</v>
      </c>
    </row>
    <row r="12880" spans="1:4">
      <c r="A12880" t="s">
        <v>26534</v>
      </c>
      <c r="D12880" s="6">
        <v>0</v>
      </c>
    </row>
    <row r="12881" spans="1:4">
      <c r="A12881" t="s">
        <v>26535</v>
      </c>
      <c r="B12881" t="s">
        <v>26536</v>
      </c>
      <c r="C12881" t="s">
        <v>26537</v>
      </c>
      <c r="D12881" s="6">
        <v>0</v>
      </c>
    </row>
    <row r="12882" spans="1:4">
      <c r="A12882" t="s">
        <v>26538</v>
      </c>
      <c r="B12882" t="s">
        <v>26539</v>
      </c>
      <c r="C12882" t="s">
        <v>26540</v>
      </c>
      <c r="D12882" s="6">
        <v>0</v>
      </c>
    </row>
    <row r="12883" spans="1:4">
      <c r="A12883" t="s">
        <v>26541</v>
      </c>
      <c r="B12883" t="s">
        <v>26542</v>
      </c>
      <c r="D12883" s="6">
        <v>0</v>
      </c>
    </row>
    <row r="12884" spans="1:4">
      <c r="A12884" t="s">
        <v>26543</v>
      </c>
      <c r="B12884" t="s">
        <v>26544</v>
      </c>
      <c r="D12884" s="6">
        <v>0</v>
      </c>
    </row>
    <row r="12885" spans="1:4">
      <c r="A12885" t="s">
        <v>26545</v>
      </c>
      <c r="B12885" t="s">
        <v>26546</v>
      </c>
      <c r="C12885" t="s">
        <v>26547</v>
      </c>
      <c r="D12885" s="6">
        <v>0</v>
      </c>
    </row>
    <row r="12886" spans="1:4">
      <c r="A12886" t="s">
        <v>26548</v>
      </c>
      <c r="B12886" t="s">
        <v>4035</v>
      </c>
      <c r="C12886" t="s">
        <v>4036</v>
      </c>
      <c r="D12886" s="6">
        <v>0</v>
      </c>
    </row>
    <row r="12887" spans="1:4">
      <c r="A12887" t="s">
        <v>26549</v>
      </c>
      <c r="B12887" t="s">
        <v>26550</v>
      </c>
      <c r="C12887" t="s">
        <v>26551</v>
      </c>
      <c r="D12887" s="6">
        <v>0</v>
      </c>
    </row>
    <row r="12888" spans="1:4">
      <c r="A12888" t="s">
        <v>26552</v>
      </c>
      <c r="B12888" t="s">
        <v>26553</v>
      </c>
      <c r="C12888" t="s">
        <v>25918</v>
      </c>
      <c r="D12888" s="6">
        <v>0</v>
      </c>
    </row>
    <row r="12889" spans="1:4">
      <c r="A12889" t="s">
        <v>26554</v>
      </c>
      <c r="B12889" t="s">
        <v>21657</v>
      </c>
      <c r="C12889" t="s">
        <v>21658</v>
      </c>
      <c r="D12889" s="6">
        <v>0</v>
      </c>
    </row>
    <row r="12890" spans="1:4">
      <c r="A12890" t="s">
        <v>26555</v>
      </c>
      <c r="B12890" t="s">
        <v>26556</v>
      </c>
      <c r="C12890" t="s">
        <v>26557</v>
      </c>
      <c r="D12890" s="6">
        <v>0</v>
      </c>
    </row>
    <row r="12891" spans="1:4">
      <c r="A12891" t="s">
        <v>26558</v>
      </c>
      <c r="B12891" t="s">
        <v>25526</v>
      </c>
      <c r="C12891" t="s">
        <v>15635</v>
      </c>
      <c r="D12891" s="6">
        <v>0</v>
      </c>
    </row>
    <row r="12892" spans="1:4">
      <c r="A12892" t="s">
        <v>26559</v>
      </c>
      <c r="B12892" t="s">
        <v>13351</v>
      </c>
      <c r="C12892" t="s">
        <v>13352</v>
      </c>
      <c r="D12892" s="6">
        <v>0</v>
      </c>
    </row>
    <row r="12893" spans="1:4">
      <c r="A12893" t="s">
        <v>26560</v>
      </c>
      <c r="B12893" t="s">
        <v>26561</v>
      </c>
      <c r="C12893" t="s">
        <v>2904</v>
      </c>
      <c r="D12893" s="6">
        <v>0</v>
      </c>
    </row>
    <row r="12894" spans="1:4">
      <c r="A12894" t="s">
        <v>26562</v>
      </c>
      <c r="B12894" t="s">
        <v>26563</v>
      </c>
      <c r="C12894" t="s">
        <v>25097</v>
      </c>
      <c r="D12894" s="6">
        <v>0</v>
      </c>
    </row>
    <row r="12895" spans="1:4">
      <c r="A12895" t="s">
        <v>26564</v>
      </c>
      <c r="B12895" t="s">
        <v>26295</v>
      </c>
      <c r="C12895" t="s">
        <v>26296</v>
      </c>
      <c r="D12895" s="6">
        <v>0</v>
      </c>
    </row>
    <row r="12896" spans="1:4">
      <c r="A12896" t="s">
        <v>26565</v>
      </c>
      <c r="B12896" t="s">
        <v>22601</v>
      </c>
      <c r="C12896" t="s">
        <v>6823</v>
      </c>
      <c r="D12896" s="6">
        <v>0</v>
      </c>
    </row>
    <row r="12897" spans="1:4">
      <c r="A12897" t="s">
        <v>26566</v>
      </c>
      <c r="B12897" t="s">
        <v>26567</v>
      </c>
      <c r="C12897" t="s">
        <v>26568</v>
      </c>
      <c r="D12897" s="6">
        <v>0</v>
      </c>
    </row>
    <row r="12898" spans="1:4">
      <c r="A12898" t="s">
        <v>26569</v>
      </c>
      <c r="B12898" t="s">
        <v>25609</v>
      </c>
      <c r="C12898" t="s">
        <v>25610</v>
      </c>
      <c r="D12898" s="6">
        <v>0</v>
      </c>
    </row>
    <row r="12899" spans="1:4">
      <c r="A12899" t="s">
        <v>26570</v>
      </c>
      <c r="D12899" s="6">
        <v>0</v>
      </c>
    </row>
    <row r="12900" spans="1:4">
      <c r="A12900" t="s">
        <v>26571</v>
      </c>
      <c r="B12900" t="s">
        <v>12101</v>
      </c>
      <c r="C12900" t="s">
        <v>12102</v>
      </c>
      <c r="D12900" s="6">
        <v>0</v>
      </c>
    </row>
    <row r="12901" spans="1:4">
      <c r="A12901" t="s">
        <v>26572</v>
      </c>
      <c r="B12901" t="s">
        <v>26573</v>
      </c>
      <c r="C12901" t="s">
        <v>11405</v>
      </c>
      <c r="D12901" s="6">
        <v>0</v>
      </c>
    </row>
    <row r="12902" spans="1:4">
      <c r="A12902" t="s">
        <v>26574</v>
      </c>
      <c r="B12902" t="s">
        <v>26575</v>
      </c>
      <c r="C12902" t="s">
        <v>23950</v>
      </c>
      <c r="D12902" s="6">
        <v>0</v>
      </c>
    </row>
    <row r="12903" spans="1:4">
      <c r="A12903" t="s">
        <v>26576</v>
      </c>
      <c r="B12903" t="s">
        <v>25966</v>
      </c>
      <c r="C12903" t="s">
        <v>25967</v>
      </c>
      <c r="D12903" s="6">
        <v>0</v>
      </c>
    </row>
    <row r="12904" spans="1:4">
      <c r="A12904" t="s">
        <v>26577</v>
      </c>
      <c r="B12904" t="s">
        <v>26578</v>
      </c>
      <c r="C12904" t="s">
        <v>15058</v>
      </c>
      <c r="D12904" s="6">
        <v>0</v>
      </c>
    </row>
    <row r="12905" spans="1:4">
      <c r="A12905" t="s">
        <v>26579</v>
      </c>
      <c r="B12905" t="s">
        <v>26580</v>
      </c>
      <c r="C12905" t="s">
        <v>23679</v>
      </c>
      <c r="D12905" s="6">
        <v>0</v>
      </c>
    </row>
    <row r="12906" spans="1:4">
      <c r="A12906" t="s">
        <v>26581</v>
      </c>
      <c r="B12906" t="s">
        <v>23770</v>
      </c>
      <c r="C12906" t="s">
        <v>23771</v>
      </c>
      <c r="D12906" s="6">
        <v>0</v>
      </c>
    </row>
    <row r="12907" spans="1:4">
      <c r="A12907" t="s">
        <v>26582</v>
      </c>
      <c r="B12907" t="s">
        <v>26583</v>
      </c>
      <c r="C12907" t="s">
        <v>18072</v>
      </c>
      <c r="D12907" s="6">
        <v>0</v>
      </c>
    </row>
    <row r="12908" spans="1:4">
      <c r="A12908" t="s">
        <v>26584</v>
      </c>
      <c r="D12908" s="6">
        <v>0</v>
      </c>
    </row>
    <row r="12909" spans="1:4">
      <c r="A12909" t="s">
        <v>26585</v>
      </c>
      <c r="D12909" s="6">
        <v>0</v>
      </c>
    </row>
    <row r="12910" spans="1:4">
      <c r="A12910" t="s">
        <v>26586</v>
      </c>
      <c r="B12910" t="s">
        <v>26587</v>
      </c>
      <c r="C12910" t="s">
        <v>26588</v>
      </c>
      <c r="D12910" s="6">
        <v>0</v>
      </c>
    </row>
    <row r="12911" spans="1:4">
      <c r="A12911" t="s">
        <v>26589</v>
      </c>
      <c r="B12911" t="s">
        <v>21504</v>
      </c>
      <c r="C12911" t="s">
        <v>21505</v>
      </c>
      <c r="D12911" s="6">
        <v>0</v>
      </c>
    </row>
    <row r="12912" spans="1:4">
      <c r="A12912" t="s">
        <v>26590</v>
      </c>
      <c r="B12912" t="s">
        <v>26591</v>
      </c>
      <c r="C12912" t="s">
        <v>26592</v>
      </c>
      <c r="D12912" s="6">
        <v>0</v>
      </c>
    </row>
    <row r="12913" spans="1:4">
      <c r="A12913" t="s">
        <v>26593</v>
      </c>
      <c r="B12913" t="s">
        <v>26594</v>
      </c>
      <c r="C12913" t="s">
        <v>26595</v>
      </c>
      <c r="D12913" s="6">
        <v>0</v>
      </c>
    </row>
    <row r="12914" spans="1:4">
      <c r="A12914" t="s">
        <v>26596</v>
      </c>
      <c r="B12914" t="s">
        <v>26597</v>
      </c>
      <c r="C12914" t="s">
        <v>26598</v>
      </c>
      <c r="D12914" s="6">
        <v>0</v>
      </c>
    </row>
    <row r="12915" spans="1:4">
      <c r="A12915" t="s">
        <v>26599</v>
      </c>
      <c r="B12915" t="s">
        <v>26600</v>
      </c>
      <c r="C12915" t="s">
        <v>19972</v>
      </c>
      <c r="D12915" s="6">
        <v>0</v>
      </c>
    </row>
    <row r="12916" spans="1:4">
      <c r="A12916" t="s">
        <v>26601</v>
      </c>
      <c r="B12916" t="s">
        <v>25524</v>
      </c>
      <c r="C12916" t="s">
        <v>21589</v>
      </c>
      <c r="D12916" s="6">
        <v>0</v>
      </c>
    </row>
    <row r="12917" spans="1:4">
      <c r="A12917" t="s">
        <v>26602</v>
      </c>
      <c r="B12917" t="s">
        <v>17680</v>
      </c>
      <c r="C12917" t="s">
        <v>5917</v>
      </c>
      <c r="D12917" s="6">
        <v>0</v>
      </c>
    </row>
    <row r="12918" spans="1:4">
      <c r="A12918" t="s">
        <v>26603</v>
      </c>
      <c r="D12918" s="6">
        <v>0</v>
      </c>
    </row>
    <row r="12919" spans="1:4">
      <c r="A12919" t="s">
        <v>26604</v>
      </c>
      <c r="B12919" t="s">
        <v>26605</v>
      </c>
      <c r="C12919" t="s">
        <v>26606</v>
      </c>
      <c r="D12919" s="6">
        <v>0</v>
      </c>
    </row>
    <row r="12920" spans="1:4">
      <c r="A12920" t="s">
        <v>26607</v>
      </c>
      <c r="B12920" t="s">
        <v>26608</v>
      </c>
      <c r="C12920" t="s">
        <v>26609</v>
      </c>
      <c r="D12920" s="6">
        <v>0</v>
      </c>
    </row>
    <row r="12921" spans="1:4">
      <c r="A12921" t="s">
        <v>26610</v>
      </c>
      <c r="B12921" t="s">
        <v>12760</v>
      </c>
      <c r="C12921" t="s">
        <v>12761</v>
      </c>
      <c r="D12921" s="6">
        <v>0</v>
      </c>
    </row>
    <row r="12922" spans="1:4">
      <c r="A12922" t="s">
        <v>26611</v>
      </c>
      <c r="B12922" t="s">
        <v>26612</v>
      </c>
      <c r="D12922" s="6">
        <v>0</v>
      </c>
    </row>
    <row r="12923" spans="1:4">
      <c r="A12923" t="s">
        <v>26613</v>
      </c>
      <c r="B12923" t="s">
        <v>14240</v>
      </c>
      <c r="C12923" t="s">
        <v>14241</v>
      </c>
      <c r="D12923" s="6">
        <v>0</v>
      </c>
    </row>
    <row r="12924" spans="1:4">
      <c r="A12924" t="s">
        <v>26614</v>
      </c>
      <c r="D12924" s="6">
        <v>0</v>
      </c>
    </row>
    <row r="12925" spans="1:4">
      <c r="A12925" t="s">
        <v>26615</v>
      </c>
      <c r="B12925" t="s">
        <v>26616</v>
      </c>
      <c r="C12925" t="s">
        <v>26617</v>
      </c>
      <c r="D12925" s="6">
        <v>0</v>
      </c>
    </row>
    <row r="12926" spans="1:4">
      <c r="A12926" t="s">
        <v>26618</v>
      </c>
      <c r="B12926" t="s">
        <v>22647</v>
      </c>
      <c r="C12926" t="s">
        <v>22648</v>
      </c>
      <c r="D12926" s="6">
        <v>0</v>
      </c>
    </row>
    <row r="12927" spans="1:4">
      <c r="A12927" t="s">
        <v>26619</v>
      </c>
      <c r="B12927" t="s">
        <v>26620</v>
      </c>
      <c r="C12927" t="s">
        <v>26621</v>
      </c>
      <c r="D12927" s="6">
        <v>0</v>
      </c>
    </row>
    <row r="12928" spans="1:4">
      <c r="A12928" t="s">
        <v>26622</v>
      </c>
      <c r="D12928" s="6">
        <v>0</v>
      </c>
    </row>
    <row r="12929" spans="1:4">
      <c r="A12929" t="s">
        <v>26623</v>
      </c>
      <c r="B12929" t="s">
        <v>26624</v>
      </c>
      <c r="C12929" t="s">
        <v>26625</v>
      </c>
      <c r="D12929" s="6">
        <v>0</v>
      </c>
    </row>
    <row r="12930" spans="1:4">
      <c r="A12930" t="s">
        <v>26626</v>
      </c>
      <c r="D12930" s="6">
        <v>0</v>
      </c>
    </row>
    <row r="12931" spans="1:4">
      <c r="A12931" t="s">
        <v>26627</v>
      </c>
      <c r="B12931" t="s">
        <v>26628</v>
      </c>
      <c r="C12931" t="s">
        <v>26629</v>
      </c>
      <c r="D12931" s="6">
        <v>0</v>
      </c>
    </row>
    <row r="12932" spans="1:4">
      <c r="A12932" t="s">
        <v>26630</v>
      </c>
      <c r="B12932" t="s">
        <v>12534</v>
      </c>
      <c r="C12932" t="s">
        <v>12535</v>
      </c>
      <c r="D12932" s="6">
        <v>0</v>
      </c>
    </row>
    <row r="12933" spans="1:4">
      <c r="A12933" t="s">
        <v>26631</v>
      </c>
      <c r="B12933" t="s">
        <v>22615</v>
      </c>
      <c r="C12933" t="s">
        <v>22616</v>
      </c>
      <c r="D12933" s="6">
        <v>0</v>
      </c>
    </row>
    <row r="12934" spans="1:4">
      <c r="A12934" t="s">
        <v>26632</v>
      </c>
      <c r="B12934" t="s">
        <v>11133</v>
      </c>
      <c r="C12934" t="s">
        <v>11134</v>
      </c>
      <c r="D12934" s="6">
        <v>0</v>
      </c>
    </row>
    <row r="12935" spans="1:4">
      <c r="A12935" t="s">
        <v>26633</v>
      </c>
      <c r="B12935" t="s">
        <v>21137</v>
      </c>
      <c r="C12935" t="s">
        <v>4042</v>
      </c>
      <c r="D12935" s="6">
        <v>0</v>
      </c>
    </row>
    <row r="12936" spans="1:4">
      <c r="A12936" t="s">
        <v>26634</v>
      </c>
      <c r="B12936" t="s">
        <v>24916</v>
      </c>
      <c r="C12936" t="s">
        <v>24917</v>
      </c>
      <c r="D12936" s="6">
        <v>0</v>
      </c>
    </row>
    <row r="12937" spans="1:4">
      <c r="A12937" t="s">
        <v>26635</v>
      </c>
      <c r="B12937" t="s">
        <v>26636</v>
      </c>
      <c r="C12937" t="s">
        <v>26637</v>
      </c>
      <c r="D12937" s="6">
        <v>0</v>
      </c>
    </row>
    <row r="12938" spans="1:4">
      <c r="A12938" t="s">
        <v>26638</v>
      </c>
      <c r="D12938" s="6">
        <v>0</v>
      </c>
    </row>
    <row r="12939" spans="1:4">
      <c r="A12939" t="s">
        <v>26639</v>
      </c>
      <c r="B12939" t="s">
        <v>26400</v>
      </c>
      <c r="C12939" t="s">
        <v>21173</v>
      </c>
      <c r="D12939" s="6">
        <v>0</v>
      </c>
    </row>
    <row r="12940" spans="1:4">
      <c r="A12940" t="s">
        <v>26640</v>
      </c>
      <c r="B12940" t="s">
        <v>22606</v>
      </c>
      <c r="C12940" t="s">
        <v>22607</v>
      </c>
      <c r="D12940" s="6">
        <v>0</v>
      </c>
    </row>
    <row r="12941" spans="1:4">
      <c r="A12941" t="s">
        <v>26641</v>
      </c>
      <c r="D12941" s="6">
        <v>0</v>
      </c>
    </row>
    <row r="12942" spans="1:4">
      <c r="A12942" t="s">
        <v>26642</v>
      </c>
      <c r="B12942" t="s">
        <v>26643</v>
      </c>
      <c r="C12942" t="s">
        <v>26644</v>
      </c>
      <c r="D12942" s="6">
        <v>0</v>
      </c>
    </row>
    <row r="12943" spans="1:4">
      <c r="A12943" t="s">
        <v>26645</v>
      </c>
      <c r="B12943" t="s">
        <v>26646</v>
      </c>
      <c r="C12943" t="s">
        <v>26647</v>
      </c>
      <c r="D12943" s="6">
        <v>0</v>
      </c>
    </row>
    <row r="12944" spans="1:4">
      <c r="A12944" t="s">
        <v>26648</v>
      </c>
      <c r="B12944" t="s">
        <v>26649</v>
      </c>
      <c r="C12944" t="s">
        <v>26650</v>
      </c>
      <c r="D12944" s="6">
        <v>0</v>
      </c>
    </row>
    <row r="12945" spans="1:4">
      <c r="A12945" t="s">
        <v>26651</v>
      </c>
      <c r="B12945" t="s">
        <v>26652</v>
      </c>
      <c r="C12945" t="s">
        <v>11197</v>
      </c>
      <c r="D12945" s="6">
        <v>0</v>
      </c>
    </row>
    <row r="12946" spans="1:4">
      <c r="A12946" t="s">
        <v>26653</v>
      </c>
      <c r="D12946" s="6">
        <v>0</v>
      </c>
    </row>
    <row r="12947" spans="1:4">
      <c r="A12947" t="s">
        <v>26654</v>
      </c>
      <c r="B12947" t="s">
        <v>26655</v>
      </c>
      <c r="C12947" t="s">
        <v>11506</v>
      </c>
      <c r="D12947" s="6">
        <v>0</v>
      </c>
    </row>
    <row r="12948" spans="1:4">
      <c r="A12948" t="s">
        <v>26656</v>
      </c>
      <c r="B12948" t="s">
        <v>26657</v>
      </c>
      <c r="C12948" t="s">
        <v>6890</v>
      </c>
      <c r="D12948" s="6">
        <v>0</v>
      </c>
    </row>
    <row r="12949" spans="1:4">
      <c r="A12949" t="s">
        <v>26658</v>
      </c>
      <c r="D12949" s="6">
        <v>0</v>
      </c>
    </row>
    <row r="12950" spans="1:4">
      <c r="A12950" t="s">
        <v>26659</v>
      </c>
      <c r="B12950" t="s">
        <v>26660</v>
      </c>
      <c r="C12950" t="s">
        <v>26661</v>
      </c>
      <c r="D12950" s="6">
        <v>0</v>
      </c>
    </row>
    <row r="12951" spans="1:4">
      <c r="A12951" t="s">
        <v>26662</v>
      </c>
      <c r="B12951" t="s">
        <v>16721</v>
      </c>
      <c r="C12951" t="s">
        <v>16722</v>
      </c>
      <c r="D12951" s="6">
        <v>0</v>
      </c>
    </row>
    <row r="12952" spans="1:4">
      <c r="A12952" t="s">
        <v>26663</v>
      </c>
      <c r="B12952" t="s">
        <v>25735</v>
      </c>
      <c r="C12952" t="s">
        <v>25736</v>
      </c>
      <c r="D12952" s="6">
        <v>0</v>
      </c>
    </row>
    <row r="12953" spans="1:4">
      <c r="A12953" t="s">
        <v>26664</v>
      </c>
      <c r="B12953" t="s">
        <v>26665</v>
      </c>
      <c r="C12953" t="s">
        <v>26666</v>
      </c>
      <c r="D12953" s="6">
        <v>0</v>
      </c>
    </row>
    <row r="12954" spans="1:4">
      <c r="A12954" t="s">
        <v>26667</v>
      </c>
      <c r="D12954" s="6">
        <v>0</v>
      </c>
    </row>
    <row r="12955" spans="1:4">
      <c r="A12955" t="s">
        <v>26668</v>
      </c>
      <c r="B12955" t="s">
        <v>26669</v>
      </c>
      <c r="D12955" s="6">
        <v>0</v>
      </c>
    </row>
    <row r="12956" spans="1:4">
      <c r="A12956" t="s">
        <v>26670</v>
      </c>
      <c r="B12956" t="s">
        <v>26671</v>
      </c>
      <c r="C12956" t="s">
        <v>26672</v>
      </c>
      <c r="D12956" s="6">
        <v>0</v>
      </c>
    </row>
    <row r="12957" spans="1:4">
      <c r="A12957" t="s">
        <v>26673</v>
      </c>
      <c r="B12957" t="s">
        <v>21696</v>
      </c>
      <c r="C12957" t="s">
        <v>21697</v>
      </c>
      <c r="D12957" s="6">
        <v>0</v>
      </c>
    </row>
    <row r="12958" spans="1:4">
      <c r="A12958" t="s">
        <v>26674</v>
      </c>
      <c r="B12958" t="s">
        <v>26675</v>
      </c>
      <c r="C12958" t="s">
        <v>26676</v>
      </c>
      <c r="D12958" s="6">
        <v>0</v>
      </c>
    </row>
    <row r="12959" spans="1:4">
      <c r="A12959" t="s">
        <v>26677</v>
      </c>
      <c r="D12959" s="6">
        <v>0</v>
      </c>
    </row>
    <row r="12960" spans="1:4">
      <c r="A12960" t="s">
        <v>26678</v>
      </c>
      <c r="B12960" t="s">
        <v>26679</v>
      </c>
      <c r="C12960" t="s">
        <v>26680</v>
      </c>
      <c r="D12960" s="6">
        <v>0</v>
      </c>
    </row>
    <row r="12961" spans="1:4">
      <c r="A12961" t="s">
        <v>26681</v>
      </c>
      <c r="B12961" t="s">
        <v>26682</v>
      </c>
      <c r="C12961" t="s">
        <v>26683</v>
      </c>
      <c r="D12961" s="6">
        <v>0</v>
      </c>
    </row>
    <row r="12962" spans="1:4">
      <c r="A12962" t="s">
        <v>26684</v>
      </c>
      <c r="B12962" t="s">
        <v>26685</v>
      </c>
      <c r="C12962" t="s">
        <v>26686</v>
      </c>
      <c r="D12962" s="6">
        <v>0</v>
      </c>
    </row>
    <row r="12963" spans="1:4">
      <c r="A12963" t="s">
        <v>26687</v>
      </c>
      <c r="B12963" t="s">
        <v>24337</v>
      </c>
      <c r="C12963" t="s">
        <v>22211</v>
      </c>
      <c r="D12963" s="6">
        <v>0</v>
      </c>
    </row>
    <row r="12964" spans="1:4">
      <c r="A12964" t="s">
        <v>26688</v>
      </c>
      <c r="B12964" t="s">
        <v>12315</v>
      </c>
      <c r="C12964" t="s">
        <v>12316</v>
      </c>
      <c r="D12964" s="6">
        <v>0</v>
      </c>
    </row>
    <row r="12965" spans="1:4">
      <c r="A12965" t="s">
        <v>26689</v>
      </c>
      <c r="D12965" s="6">
        <v>0</v>
      </c>
    </row>
    <row r="12966" spans="1:4">
      <c r="A12966" t="s">
        <v>26690</v>
      </c>
      <c r="B12966" t="s">
        <v>26691</v>
      </c>
      <c r="C12966" t="s">
        <v>26692</v>
      </c>
      <c r="D12966" s="6">
        <v>0</v>
      </c>
    </row>
    <row r="12967" spans="1:4">
      <c r="A12967" t="s">
        <v>26693</v>
      </c>
      <c r="B12967" t="s">
        <v>26694</v>
      </c>
      <c r="C12967" t="s">
        <v>26695</v>
      </c>
      <c r="D12967" s="6">
        <v>0</v>
      </c>
    </row>
    <row r="12968" spans="1:4">
      <c r="A12968" t="s">
        <v>26696</v>
      </c>
      <c r="B12968" t="s">
        <v>26517</v>
      </c>
      <c r="C12968" t="s">
        <v>26518</v>
      </c>
      <c r="D12968" s="6">
        <v>0</v>
      </c>
    </row>
    <row r="12969" spans="1:4">
      <c r="A12969" t="s">
        <v>26697</v>
      </c>
      <c r="B12969" t="s">
        <v>26698</v>
      </c>
      <c r="C12969" t="s">
        <v>26699</v>
      </c>
      <c r="D12969" s="6">
        <v>0</v>
      </c>
    </row>
    <row r="12970" spans="1:4">
      <c r="A12970" t="s">
        <v>26700</v>
      </c>
      <c r="B12970" t="s">
        <v>26701</v>
      </c>
      <c r="C12970" t="s">
        <v>26702</v>
      </c>
      <c r="D12970" s="6">
        <v>0</v>
      </c>
    </row>
    <row r="12971" spans="1:4">
      <c r="A12971" t="s">
        <v>26703</v>
      </c>
      <c r="B12971" t="s">
        <v>26704</v>
      </c>
      <c r="C12971" t="s">
        <v>26705</v>
      </c>
      <c r="D12971" s="6">
        <v>0</v>
      </c>
    </row>
    <row r="12972" spans="1:4">
      <c r="A12972" t="s">
        <v>26706</v>
      </c>
      <c r="B12972" t="s">
        <v>22373</v>
      </c>
      <c r="C12972" t="s">
        <v>22374</v>
      </c>
      <c r="D12972" s="6">
        <v>0</v>
      </c>
    </row>
    <row r="12973" spans="1:4">
      <c r="A12973" t="s">
        <v>26707</v>
      </c>
      <c r="B12973" t="s">
        <v>22782</v>
      </c>
      <c r="C12973" t="s">
        <v>21867</v>
      </c>
      <c r="D12973" s="6">
        <v>0</v>
      </c>
    </row>
    <row r="12974" spans="1:4">
      <c r="A12974" t="s">
        <v>26708</v>
      </c>
      <c r="B12974" t="s">
        <v>26709</v>
      </c>
      <c r="C12974" t="s">
        <v>26710</v>
      </c>
      <c r="D12974" s="6">
        <v>0</v>
      </c>
    </row>
    <row r="12975" spans="1:4">
      <c r="A12975" t="s">
        <v>26711</v>
      </c>
      <c r="B12975" t="s">
        <v>25255</v>
      </c>
      <c r="C12975" t="s">
        <v>26712</v>
      </c>
      <c r="D12975" s="6">
        <v>0</v>
      </c>
    </row>
    <row r="12976" spans="1:4">
      <c r="A12976" t="s">
        <v>26713</v>
      </c>
      <c r="B12976" t="s">
        <v>26714</v>
      </c>
      <c r="C12976" t="s">
        <v>26715</v>
      </c>
      <c r="D12976" s="6">
        <v>0</v>
      </c>
    </row>
    <row r="12977" spans="1:4">
      <c r="A12977" t="s">
        <v>26716</v>
      </c>
      <c r="B12977" t="s">
        <v>26717</v>
      </c>
      <c r="C12977" t="s">
        <v>24420</v>
      </c>
      <c r="D12977" s="6">
        <v>0</v>
      </c>
    </row>
    <row r="12978" spans="1:4">
      <c r="A12978" t="s">
        <v>26718</v>
      </c>
      <c r="D12978" s="6">
        <v>0</v>
      </c>
    </row>
    <row r="12979" spans="1:4">
      <c r="A12979" t="s">
        <v>26719</v>
      </c>
      <c r="B12979" t="s">
        <v>26720</v>
      </c>
      <c r="C12979" t="s">
        <v>26721</v>
      </c>
      <c r="D12979" s="6">
        <v>0</v>
      </c>
    </row>
    <row r="12980" spans="1:4">
      <c r="A12980" t="s">
        <v>26722</v>
      </c>
      <c r="B12980" t="s">
        <v>24862</v>
      </c>
      <c r="C12980" t="s">
        <v>24863</v>
      </c>
      <c r="D12980" s="6">
        <v>0</v>
      </c>
    </row>
    <row r="12981" spans="1:4">
      <c r="A12981" t="s">
        <v>26723</v>
      </c>
      <c r="B12981" t="s">
        <v>24399</v>
      </c>
      <c r="C12981" t="s">
        <v>24400</v>
      </c>
      <c r="D12981" s="6">
        <v>0</v>
      </c>
    </row>
    <row r="12982" spans="1:4">
      <c r="A12982" t="s">
        <v>26724</v>
      </c>
      <c r="B12982" t="s">
        <v>26725</v>
      </c>
      <c r="D12982" s="6">
        <v>0</v>
      </c>
    </row>
    <row r="12983" spans="1:4">
      <c r="A12983" t="s">
        <v>26726</v>
      </c>
      <c r="D12983" s="6">
        <v>0</v>
      </c>
    </row>
    <row r="12984" spans="1:4">
      <c r="A12984" t="s">
        <v>26727</v>
      </c>
      <c r="B12984" t="s">
        <v>26728</v>
      </c>
      <c r="C12984" t="s">
        <v>26729</v>
      </c>
      <c r="D12984" s="6">
        <v>0</v>
      </c>
    </row>
    <row r="12985" spans="1:4">
      <c r="A12985" t="s">
        <v>26730</v>
      </c>
      <c r="B12985" t="s">
        <v>26731</v>
      </c>
      <c r="C12985" t="s">
        <v>3450</v>
      </c>
      <c r="D12985" s="6">
        <v>0</v>
      </c>
    </row>
    <row r="12986" spans="1:4">
      <c r="A12986" t="s">
        <v>26732</v>
      </c>
      <c r="B12986" t="s">
        <v>26733</v>
      </c>
      <c r="C12986" t="s">
        <v>26734</v>
      </c>
      <c r="D12986" s="6">
        <v>0</v>
      </c>
    </row>
    <row r="12987" spans="1:4">
      <c r="A12987" t="s">
        <v>26735</v>
      </c>
      <c r="B12987" t="s">
        <v>12760</v>
      </c>
      <c r="C12987" t="s">
        <v>12761</v>
      </c>
      <c r="D12987" s="6">
        <v>0</v>
      </c>
    </row>
    <row r="12988" spans="1:4">
      <c r="A12988" t="s">
        <v>26736</v>
      </c>
      <c r="B12988" t="s">
        <v>26737</v>
      </c>
      <c r="C12988" t="s">
        <v>21759</v>
      </c>
      <c r="D12988" s="6">
        <v>0</v>
      </c>
    </row>
    <row r="12989" spans="1:4">
      <c r="A12989" t="s">
        <v>26738</v>
      </c>
      <c r="B12989" t="s">
        <v>23625</v>
      </c>
      <c r="C12989" t="s">
        <v>23626</v>
      </c>
      <c r="D12989" s="6">
        <v>0</v>
      </c>
    </row>
    <row r="12990" spans="1:4">
      <c r="A12990" t="s">
        <v>26739</v>
      </c>
      <c r="D12990" s="6">
        <v>0</v>
      </c>
    </row>
    <row r="12991" spans="1:4">
      <c r="A12991" t="s">
        <v>26740</v>
      </c>
      <c r="B12991" t="s">
        <v>26741</v>
      </c>
      <c r="C12991" t="s">
        <v>14832</v>
      </c>
      <c r="D12991" s="6">
        <v>0</v>
      </c>
    </row>
    <row r="12992" spans="1:4">
      <c r="A12992" t="s">
        <v>26742</v>
      </c>
      <c r="B12992" t="s">
        <v>26743</v>
      </c>
      <c r="C12992" t="s">
        <v>5997</v>
      </c>
      <c r="D12992" s="6">
        <v>0</v>
      </c>
    </row>
    <row r="12993" spans="1:4">
      <c r="A12993" t="s">
        <v>26744</v>
      </c>
      <c r="D12993" s="6">
        <v>0</v>
      </c>
    </row>
    <row r="12994" spans="1:4">
      <c r="A12994" t="s">
        <v>26745</v>
      </c>
      <c r="B12994" t="s">
        <v>22404</v>
      </c>
      <c r="C12994" t="s">
        <v>11652</v>
      </c>
      <c r="D12994" s="6">
        <v>0</v>
      </c>
    </row>
    <row r="12995" spans="1:4">
      <c r="A12995" t="s">
        <v>26746</v>
      </c>
      <c r="B12995" t="s">
        <v>26747</v>
      </c>
      <c r="C12995" t="s">
        <v>26748</v>
      </c>
      <c r="D12995" s="6">
        <v>0</v>
      </c>
    </row>
    <row r="12996" spans="1:4">
      <c r="A12996" t="s">
        <v>26749</v>
      </c>
      <c r="B12996" t="s">
        <v>10287</v>
      </c>
      <c r="C12996" t="s">
        <v>10288</v>
      </c>
      <c r="D12996" s="6">
        <v>0</v>
      </c>
    </row>
    <row r="12997" spans="1:4">
      <c r="A12997" t="s">
        <v>26750</v>
      </c>
      <c r="B12997" t="s">
        <v>24396</v>
      </c>
      <c r="C12997" t="s">
        <v>24397</v>
      </c>
      <c r="D12997" s="6">
        <v>0</v>
      </c>
    </row>
    <row r="12998" spans="1:4">
      <c r="A12998" t="s">
        <v>26751</v>
      </c>
      <c r="B12998" t="s">
        <v>26752</v>
      </c>
      <c r="D12998" s="6">
        <v>0</v>
      </c>
    </row>
    <row r="12999" spans="1:4">
      <c r="A12999" t="s">
        <v>26753</v>
      </c>
      <c r="B12999" t="s">
        <v>26754</v>
      </c>
      <c r="C12999" t="s">
        <v>22265</v>
      </c>
      <c r="D12999" s="6">
        <v>0</v>
      </c>
    </row>
    <row r="13000" spans="1:4">
      <c r="A13000" t="s">
        <v>26755</v>
      </c>
      <c r="B13000" t="s">
        <v>26620</v>
      </c>
      <c r="C13000" t="s">
        <v>26621</v>
      </c>
      <c r="D13000" s="6">
        <v>0</v>
      </c>
    </row>
    <row r="13001" spans="1:4">
      <c r="A13001" t="s">
        <v>26756</v>
      </c>
      <c r="B13001" t="s">
        <v>26757</v>
      </c>
      <c r="C13001" t="s">
        <v>26758</v>
      </c>
      <c r="D13001" s="6">
        <v>0</v>
      </c>
    </row>
    <row r="13002" spans="1:4">
      <c r="A13002" t="s">
        <v>26759</v>
      </c>
      <c r="B13002" t="s">
        <v>12309</v>
      </c>
      <c r="C13002" t="s">
        <v>12310</v>
      </c>
      <c r="D13002" s="6">
        <v>0</v>
      </c>
    </row>
    <row r="13003" spans="1:4">
      <c r="A13003" t="s">
        <v>26760</v>
      </c>
      <c r="B13003" t="s">
        <v>24689</v>
      </c>
      <c r="C13003" t="s">
        <v>22278</v>
      </c>
      <c r="D13003" s="6">
        <v>0</v>
      </c>
    </row>
    <row r="13004" spans="1:4">
      <c r="A13004" t="s">
        <v>26761</v>
      </c>
      <c r="B13004" t="s">
        <v>26762</v>
      </c>
      <c r="C13004" t="s">
        <v>26763</v>
      </c>
      <c r="D13004" s="6">
        <v>0</v>
      </c>
    </row>
    <row r="13005" spans="1:4">
      <c r="A13005" t="s">
        <v>26764</v>
      </c>
      <c r="D13005" s="6">
        <v>0</v>
      </c>
    </row>
    <row r="13006" spans="1:4">
      <c r="A13006" t="s">
        <v>26765</v>
      </c>
      <c r="B13006" t="s">
        <v>26766</v>
      </c>
      <c r="C13006" t="s">
        <v>26767</v>
      </c>
      <c r="D13006" s="6">
        <v>0</v>
      </c>
    </row>
    <row r="13007" spans="1:4">
      <c r="A13007" t="s">
        <v>26768</v>
      </c>
      <c r="B13007" t="s">
        <v>26769</v>
      </c>
      <c r="C13007" t="s">
        <v>26770</v>
      </c>
      <c r="D13007" s="6">
        <v>0</v>
      </c>
    </row>
    <row r="13008" spans="1:4">
      <c r="A13008" t="s">
        <v>26771</v>
      </c>
      <c r="B13008" t="s">
        <v>26772</v>
      </c>
      <c r="D13008" s="6">
        <v>0</v>
      </c>
    </row>
    <row r="13009" spans="1:4">
      <c r="A13009" t="s">
        <v>26773</v>
      </c>
      <c r="B13009" t="s">
        <v>24313</v>
      </c>
      <c r="C13009" t="s">
        <v>6381</v>
      </c>
      <c r="D13009" s="6">
        <v>0</v>
      </c>
    </row>
    <row r="13010" spans="1:4">
      <c r="A13010" t="s">
        <v>26774</v>
      </c>
      <c r="D13010" s="6">
        <v>0</v>
      </c>
    </row>
    <row r="13011" spans="1:4">
      <c r="A13011" t="s">
        <v>26775</v>
      </c>
      <c r="B13011" t="s">
        <v>13857</v>
      </c>
      <c r="C13011" t="s">
        <v>13858</v>
      </c>
      <c r="D13011" s="6">
        <v>0</v>
      </c>
    </row>
    <row r="13012" spans="1:4">
      <c r="A13012" t="s">
        <v>26776</v>
      </c>
      <c r="B13012" t="s">
        <v>20228</v>
      </c>
      <c r="D13012" s="6">
        <v>0</v>
      </c>
    </row>
    <row r="13013" spans="1:4">
      <c r="A13013" t="s">
        <v>26777</v>
      </c>
      <c r="B13013" t="s">
        <v>26778</v>
      </c>
      <c r="C13013" t="s">
        <v>26779</v>
      </c>
      <c r="D13013" s="6">
        <v>0</v>
      </c>
    </row>
    <row r="13014" spans="1:4">
      <c r="A13014" t="s">
        <v>26780</v>
      </c>
      <c r="B13014" t="s">
        <v>8531</v>
      </c>
      <c r="C13014" t="s">
        <v>8532</v>
      </c>
      <c r="D13014" s="6">
        <v>0</v>
      </c>
    </row>
    <row r="13015" spans="1:4">
      <c r="A13015" t="s">
        <v>26781</v>
      </c>
      <c r="B13015" t="s">
        <v>2603</v>
      </c>
      <c r="C13015" t="s">
        <v>2604</v>
      </c>
      <c r="D13015" s="6">
        <v>0</v>
      </c>
    </row>
    <row r="13016" spans="1:4">
      <c r="A13016" t="s">
        <v>26782</v>
      </c>
      <c r="B13016" t="s">
        <v>26783</v>
      </c>
      <c r="C13016" t="s">
        <v>26784</v>
      </c>
      <c r="D13016" s="6">
        <v>0</v>
      </c>
    </row>
    <row r="13017" spans="1:4">
      <c r="A13017" t="s">
        <v>26785</v>
      </c>
      <c r="B13017" t="s">
        <v>26786</v>
      </c>
      <c r="C13017" t="s">
        <v>26787</v>
      </c>
      <c r="D13017" s="6">
        <v>0</v>
      </c>
    </row>
    <row r="13018" spans="1:4">
      <c r="A13018" t="s">
        <v>26788</v>
      </c>
      <c r="B13018" t="s">
        <v>26789</v>
      </c>
      <c r="C13018" t="s">
        <v>26790</v>
      </c>
      <c r="D13018" s="6">
        <v>0</v>
      </c>
    </row>
    <row r="13019" spans="1:4">
      <c r="A13019" t="s">
        <v>26791</v>
      </c>
      <c r="B13019" t="s">
        <v>26792</v>
      </c>
      <c r="C13019" t="s">
        <v>21586</v>
      </c>
      <c r="D13019" s="6">
        <v>0</v>
      </c>
    </row>
    <row r="13020" spans="1:4">
      <c r="A13020" t="s">
        <v>26793</v>
      </c>
      <c r="D13020" s="6">
        <v>0</v>
      </c>
    </row>
    <row r="13021" spans="1:4">
      <c r="A13021" t="s">
        <v>26794</v>
      </c>
      <c r="B13021" t="s">
        <v>26769</v>
      </c>
      <c r="C13021" t="s">
        <v>26770</v>
      </c>
      <c r="D13021" s="6">
        <v>0</v>
      </c>
    </row>
    <row r="13022" spans="1:4">
      <c r="A13022" t="s">
        <v>26795</v>
      </c>
      <c r="B13022" t="s">
        <v>26295</v>
      </c>
      <c r="C13022" t="s">
        <v>26296</v>
      </c>
      <c r="D13022" s="6">
        <v>0</v>
      </c>
    </row>
    <row r="13023" spans="1:4">
      <c r="A13023" t="s">
        <v>26796</v>
      </c>
      <c r="B13023" t="s">
        <v>26737</v>
      </c>
      <c r="C13023" t="s">
        <v>21759</v>
      </c>
      <c r="D13023" s="6">
        <v>0</v>
      </c>
    </row>
    <row r="13024" spans="1:4">
      <c r="A13024" t="s">
        <v>26797</v>
      </c>
      <c r="B13024" t="s">
        <v>17422</v>
      </c>
      <c r="C13024" t="s">
        <v>17423</v>
      </c>
      <c r="D13024" s="6">
        <v>0</v>
      </c>
    </row>
    <row r="13025" spans="1:4">
      <c r="A13025" t="s">
        <v>26798</v>
      </c>
      <c r="D13025" s="6">
        <v>0</v>
      </c>
    </row>
    <row r="13026" spans="1:4">
      <c r="A13026" t="s">
        <v>26799</v>
      </c>
      <c r="B13026" t="s">
        <v>26800</v>
      </c>
      <c r="C13026" t="s">
        <v>9426</v>
      </c>
      <c r="D13026" s="6">
        <v>0</v>
      </c>
    </row>
    <row r="13027" spans="1:4">
      <c r="A13027" t="s">
        <v>26801</v>
      </c>
      <c r="B13027" t="s">
        <v>26802</v>
      </c>
      <c r="C13027" t="s">
        <v>12917</v>
      </c>
      <c r="D13027" s="6">
        <v>0</v>
      </c>
    </row>
    <row r="13028" spans="1:4">
      <c r="A13028" t="s">
        <v>26803</v>
      </c>
      <c r="B13028" t="s">
        <v>26804</v>
      </c>
      <c r="C13028" t="s">
        <v>25481</v>
      </c>
      <c r="D13028" s="6">
        <v>0</v>
      </c>
    </row>
    <row r="13029" spans="1:4">
      <c r="A13029" t="s">
        <v>26805</v>
      </c>
      <c r="B13029" t="s">
        <v>26806</v>
      </c>
      <c r="C13029" t="s">
        <v>26807</v>
      </c>
      <c r="D13029" s="6">
        <v>0</v>
      </c>
    </row>
    <row r="13030" spans="1:4">
      <c r="A13030" t="s">
        <v>26808</v>
      </c>
      <c r="B13030" t="s">
        <v>26809</v>
      </c>
      <c r="C13030" t="s">
        <v>26810</v>
      </c>
      <c r="D13030" s="6">
        <v>0</v>
      </c>
    </row>
    <row r="13031" spans="1:4">
      <c r="A13031" t="s">
        <v>26811</v>
      </c>
      <c r="B13031" t="s">
        <v>24301</v>
      </c>
      <c r="C13031" t="s">
        <v>8583</v>
      </c>
      <c r="D13031" s="6">
        <v>0</v>
      </c>
    </row>
    <row r="13032" spans="1:4">
      <c r="A13032" t="s">
        <v>26812</v>
      </c>
      <c r="B13032" t="s">
        <v>26813</v>
      </c>
      <c r="C13032" t="s">
        <v>26814</v>
      </c>
      <c r="D13032" s="6">
        <v>0</v>
      </c>
    </row>
    <row r="13033" spans="1:4">
      <c r="A13033" t="s">
        <v>26815</v>
      </c>
      <c r="B13033" t="s">
        <v>26816</v>
      </c>
      <c r="C13033" t="s">
        <v>26817</v>
      </c>
      <c r="D13033" s="6">
        <v>0</v>
      </c>
    </row>
    <row r="13034" spans="1:4">
      <c r="A13034" t="s">
        <v>26818</v>
      </c>
      <c r="B13034" t="s">
        <v>26295</v>
      </c>
      <c r="C13034" t="s">
        <v>26296</v>
      </c>
      <c r="D13034" s="6">
        <v>0</v>
      </c>
    </row>
    <row r="13035" spans="1:4">
      <c r="A13035" t="s">
        <v>26819</v>
      </c>
      <c r="B13035" t="s">
        <v>26820</v>
      </c>
      <c r="C13035" t="s">
        <v>26821</v>
      </c>
      <c r="D13035" s="6">
        <v>0</v>
      </c>
    </row>
    <row r="13036" spans="1:4">
      <c r="A13036" t="s">
        <v>26822</v>
      </c>
      <c r="B13036" t="s">
        <v>26823</v>
      </c>
      <c r="C13036" t="s">
        <v>26824</v>
      </c>
      <c r="D13036" s="6">
        <v>0</v>
      </c>
    </row>
    <row r="13037" spans="1:4">
      <c r="A13037" t="s">
        <v>26825</v>
      </c>
      <c r="B13037" t="s">
        <v>26826</v>
      </c>
      <c r="C13037" t="s">
        <v>24879</v>
      </c>
      <c r="D13037" s="6">
        <v>0</v>
      </c>
    </row>
    <row r="13038" spans="1:4">
      <c r="A13038" t="s">
        <v>26827</v>
      </c>
      <c r="B13038" t="s">
        <v>26828</v>
      </c>
      <c r="C13038" t="s">
        <v>26829</v>
      </c>
      <c r="D13038" s="6">
        <v>0</v>
      </c>
    </row>
    <row r="13039" spans="1:4">
      <c r="A13039" t="s">
        <v>26830</v>
      </c>
      <c r="B13039" t="s">
        <v>24049</v>
      </c>
      <c r="C13039" t="s">
        <v>22211</v>
      </c>
      <c r="D13039" s="6">
        <v>0</v>
      </c>
    </row>
    <row r="13040" spans="1:4">
      <c r="A13040" t="s">
        <v>26831</v>
      </c>
      <c r="B13040" t="s">
        <v>26832</v>
      </c>
      <c r="C13040" t="s">
        <v>26833</v>
      </c>
      <c r="D13040" s="6">
        <v>0</v>
      </c>
    </row>
    <row r="13041" spans="1:4">
      <c r="A13041" t="s">
        <v>26834</v>
      </c>
      <c r="B13041" t="s">
        <v>26835</v>
      </c>
      <c r="C13041" t="s">
        <v>26836</v>
      </c>
      <c r="D13041" s="6">
        <v>0</v>
      </c>
    </row>
    <row r="13042" spans="1:4">
      <c r="A13042" t="s">
        <v>26837</v>
      </c>
      <c r="B13042" t="s">
        <v>26838</v>
      </c>
      <c r="C13042" t="s">
        <v>26839</v>
      </c>
      <c r="D13042" s="6">
        <v>0</v>
      </c>
    </row>
    <row r="13043" spans="1:4">
      <c r="A13043" t="s">
        <v>26840</v>
      </c>
      <c r="D13043" s="6">
        <v>0</v>
      </c>
    </row>
    <row r="13044" spans="1:4">
      <c r="A13044" t="s">
        <v>26841</v>
      </c>
      <c r="B13044" t="s">
        <v>26842</v>
      </c>
      <c r="C13044" t="s">
        <v>26843</v>
      </c>
      <c r="D13044" s="6">
        <v>0</v>
      </c>
    </row>
    <row r="13045" spans="1:4">
      <c r="A13045" t="s">
        <v>26844</v>
      </c>
      <c r="B13045" t="s">
        <v>26845</v>
      </c>
      <c r="D13045" s="6">
        <v>0</v>
      </c>
    </row>
    <row r="13046" spans="1:4">
      <c r="A13046" t="s">
        <v>26846</v>
      </c>
      <c r="B13046" t="s">
        <v>25632</v>
      </c>
      <c r="C13046" t="s">
        <v>25633</v>
      </c>
      <c r="D13046" s="6">
        <v>0</v>
      </c>
    </row>
    <row r="13047" spans="1:4">
      <c r="A13047" t="s">
        <v>26847</v>
      </c>
      <c r="B13047" t="s">
        <v>26848</v>
      </c>
      <c r="C13047" t="s">
        <v>1160</v>
      </c>
      <c r="D13047" s="6">
        <v>0</v>
      </c>
    </row>
    <row r="13048" spans="1:4">
      <c r="A13048" t="s">
        <v>26849</v>
      </c>
      <c r="B13048" t="s">
        <v>26850</v>
      </c>
      <c r="C13048" t="s">
        <v>26851</v>
      </c>
      <c r="D13048" s="6">
        <v>0</v>
      </c>
    </row>
    <row r="13049" spans="1:4">
      <c r="A13049" t="s">
        <v>26852</v>
      </c>
      <c r="B13049" t="s">
        <v>26853</v>
      </c>
      <c r="C13049" t="s">
        <v>8439</v>
      </c>
      <c r="D13049" s="6">
        <v>0</v>
      </c>
    </row>
    <row r="13050" spans="1:4">
      <c r="A13050" t="s">
        <v>26854</v>
      </c>
      <c r="B13050" t="s">
        <v>26855</v>
      </c>
      <c r="C13050" t="s">
        <v>26856</v>
      </c>
      <c r="D13050" s="6">
        <v>0</v>
      </c>
    </row>
    <row r="13051" spans="1:4">
      <c r="A13051" t="s">
        <v>26857</v>
      </c>
      <c r="B13051" t="s">
        <v>26858</v>
      </c>
      <c r="C13051" t="s">
        <v>26859</v>
      </c>
      <c r="D13051" s="6">
        <v>0</v>
      </c>
    </row>
    <row r="13052" spans="1:4">
      <c r="A13052" t="s">
        <v>26860</v>
      </c>
      <c r="D13052" s="6">
        <v>0</v>
      </c>
    </row>
    <row r="13053" spans="1:4">
      <c r="A13053" t="s">
        <v>26861</v>
      </c>
      <c r="B13053" t="s">
        <v>26862</v>
      </c>
      <c r="C13053" t="s">
        <v>26863</v>
      </c>
      <c r="D13053" s="6">
        <v>0</v>
      </c>
    </row>
    <row r="13054" spans="1:4">
      <c r="A13054" t="s">
        <v>26864</v>
      </c>
      <c r="B13054" t="s">
        <v>26865</v>
      </c>
      <c r="C13054" t="s">
        <v>15656</v>
      </c>
      <c r="D13054" s="6">
        <v>0</v>
      </c>
    </row>
    <row r="13055" spans="1:4">
      <c r="A13055" t="s">
        <v>26866</v>
      </c>
      <c r="B13055" t="s">
        <v>23398</v>
      </c>
      <c r="C13055" t="s">
        <v>8064</v>
      </c>
      <c r="D13055" s="6">
        <v>0</v>
      </c>
    </row>
    <row r="13056" spans="1:4">
      <c r="A13056" t="s">
        <v>26867</v>
      </c>
      <c r="B13056" t="s">
        <v>26868</v>
      </c>
      <c r="C13056" t="s">
        <v>6000</v>
      </c>
      <c r="D13056" s="6">
        <v>0</v>
      </c>
    </row>
    <row r="13057" spans="1:4">
      <c r="A13057" t="s">
        <v>26869</v>
      </c>
      <c r="D13057" s="6">
        <v>0</v>
      </c>
    </row>
    <row r="13058" spans="1:4">
      <c r="A13058" t="s">
        <v>26870</v>
      </c>
      <c r="D13058" s="6">
        <v>0</v>
      </c>
    </row>
    <row r="13059" spans="1:4">
      <c r="A13059" t="s">
        <v>26871</v>
      </c>
      <c r="B13059" t="s">
        <v>26872</v>
      </c>
      <c r="C13059" t="s">
        <v>26873</v>
      </c>
      <c r="D13059" s="6">
        <v>0</v>
      </c>
    </row>
    <row r="13060" spans="1:4">
      <c r="A13060" t="s">
        <v>26874</v>
      </c>
      <c r="B13060" t="s">
        <v>5618</v>
      </c>
      <c r="C13060" t="s">
        <v>5619</v>
      </c>
      <c r="D13060" s="6">
        <v>0</v>
      </c>
    </row>
    <row r="13061" spans="1:4">
      <c r="A13061" t="s">
        <v>26875</v>
      </c>
      <c r="B13061" t="s">
        <v>26876</v>
      </c>
      <c r="C13061" t="s">
        <v>5731</v>
      </c>
      <c r="D13061" s="6">
        <v>0</v>
      </c>
    </row>
    <row r="13062" spans="1:4">
      <c r="A13062" t="s">
        <v>26877</v>
      </c>
      <c r="D13062" s="6">
        <v>0</v>
      </c>
    </row>
    <row r="13063" spans="1:4">
      <c r="A13063" t="s">
        <v>26878</v>
      </c>
      <c r="D13063" s="6">
        <v>0</v>
      </c>
    </row>
    <row r="13064" spans="1:4">
      <c r="A13064" t="s">
        <v>26879</v>
      </c>
      <c r="B13064" t="s">
        <v>6563</v>
      </c>
      <c r="C13064" t="s">
        <v>1472</v>
      </c>
      <c r="D13064" s="6">
        <v>0</v>
      </c>
    </row>
    <row r="13065" spans="1:4">
      <c r="A13065" t="s">
        <v>26880</v>
      </c>
      <c r="B13065" t="s">
        <v>24158</v>
      </c>
      <c r="C13065" t="s">
        <v>9738</v>
      </c>
      <c r="D13065" s="6">
        <v>0</v>
      </c>
    </row>
    <row r="13066" spans="1:4">
      <c r="A13066" t="s">
        <v>26881</v>
      </c>
      <c r="B13066" t="s">
        <v>26882</v>
      </c>
      <c r="C13066" t="s">
        <v>26296</v>
      </c>
      <c r="D13066" s="6">
        <v>0</v>
      </c>
    </row>
    <row r="13067" spans="1:4">
      <c r="A13067" t="s">
        <v>26883</v>
      </c>
      <c r="D13067" s="6">
        <v>0</v>
      </c>
    </row>
    <row r="13068" spans="1:4">
      <c r="A13068" t="s">
        <v>26884</v>
      </c>
      <c r="B13068" t="s">
        <v>26885</v>
      </c>
      <c r="C13068" t="s">
        <v>26886</v>
      </c>
      <c r="D13068" s="6">
        <v>0</v>
      </c>
    </row>
    <row r="13069" spans="1:4">
      <c r="A13069" t="s">
        <v>26887</v>
      </c>
      <c r="B13069" t="s">
        <v>26888</v>
      </c>
      <c r="C13069" t="s">
        <v>26889</v>
      </c>
      <c r="D13069" s="6">
        <v>0</v>
      </c>
    </row>
    <row r="13070" spans="1:4">
      <c r="A13070" t="s">
        <v>26890</v>
      </c>
      <c r="B13070" t="s">
        <v>11881</v>
      </c>
      <c r="C13070" t="s">
        <v>11882</v>
      </c>
      <c r="D13070" s="6">
        <v>0</v>
      </c>
    </row>
    <row r="13071" spans="1:4">
      <c r="A13071" t="s">
        <v>26891</v>
      </c>
      <c r="B13071" t="s">
        <v>26892</v>
      </c>
      <c r="D13071" s="6">
        <v>0</v>
      </c>
    </row>
    <row r="13072" spans="1:4">
      <c r="A13072" t="s">
        <v>26893</v>
      </c>
      <c r="B13072" t="s">
        <v>26894</v>
      </c>
      <c r="C13072" t="s">
        <v>26895</v>
      </c>
      <c r="D13072" s="6">
        <v>0</v>
      </c>
    </row>
    <row r="13073" spans="1:4">
      <c r="A13073" t="s">
        <v>26896</v>
      </c>
      <c r="B13073" t="s">
        <v>26897</v>
      </c>
      <c r="C13073" t="s">
        <v>26898</v>
      </c>
      <c r="D13073" s="6">
        <v>0</v>
      </c>
    </row>
    <row r="13074" spans="1:4">
      <c r="A13074" t="s">
        <v>26899</v>
      </c>
      <c r="B13074" t="s">
        <v>26900</v>
      </c>
      <c r="C13074" t="s">
        <v>26901</v>
      </c>
      <c r="D13074" s="6">
        <v>0</v>
      </c>
    </row>
    <row r="13075" spans="1:4">
      <c r="A13075" t="s">
        <v>26902</v>
      </c>
      <c r="B13075" t="s">
        <v>10022</v>
      </c>
      <c r="C13075" t="s">
        <v>2380</v>
      </c>
      <c r="D13075" s="6">
        <v>0</v>
      </c>
    </row>
    <row r="13076" spans="1:4">
      <c r="A13076" t="s">
        <v>26903</v>
      </c>
      <c r="B13076" t="s">
        <v>26904</v>
      </c>
      <c r="C13076" t="s">
        <v>14454</v>
      </c>
      <c r="D13076" s="6">
        <v>0</v>
      </c>
    </row>
    <row r="13077" spans="1:4">
      <c r="A13077" t="s">
        <v>26905</v>
      </c>
      <c r="B13077" t="s">
        <v>26906</v>
      </c>
      <c r="D13077" s="6">
        <v>0</v>
      </c>
    </row>
    <row r="13078" spans="1:4">
      <c r="A13078" t="s">
        <v>26907</v>
      </c>
      <c r="B13078" t="s">
        <v>4181</v>
      </c>
      <c r="C13078" t="s">
        <v>4182</v>
      </c>
      <c r="D13078" s="6">
        <v>0</v>
      </c>
    </row>
    <row r="13079" spans="1:4">
      <c r="A13079" t="s">
        <v>26908</v>
      </c>
      <c r="B13079" t="s">
        <v>26909</v>
      </c>
      <c r="C13079" t="s">
        <v>26910</v>
      </c>
      <c r="D13079" s="6">
        <v>0</v>
      </c>
    </row>
    <row r="13080" spans="1:4">
      <c r="A13080" t="s">
        <v>26911</v>
      </c>
      <c r="B13080" t="s">
        <v>26912</v>
      </c>
      <c r="C13080" t="s">
        <v>26913</v>
      </c>
      <c r="D13080" s="6">
        <v>0</v>
      </c>
    </row>
    <row r="13081" spans="1:4">
      <c r="A13081" t="s">
        <v>26914</v>
      </c>
      <c r="B13081" t="s">
        <v>26915</v>
      </c>
      <c r="C13081" t="s">
        <v>26916</v>
      </c>
      <c r="D13081" s="6">
        <v>0</v>
      </c>
    </row>
    <row r="13082" spans="1:4">
      <c r="A13082" t="s">
        <v>26917</v>
      </c>
      <c r="B13082" t="s">
        <v>24179</v>
      </c>
      <c r="C13082" t="s">
        <v>24180</v>
      </c>
      <c r="D13082" s="6">
        <v>0</v>
      </c>
    </row>
    <row r="13083" spans="1:4">
      <c r="A13083" t="s">
        <v>26918</v>
      </c>
      <c r="B13083" t="s">
        <v>26919</v>
      </c>
      <c r="C13083" t="s">
        <v>1520</v>
      </c>
      <c r="D13083" s="6">
        <v>0</v>
      </c>
    </row>
    <row r="13084" spans="1:4">
      <c r="A13084" t="s">
        <v>26920</v>
      </c>
      <c r="B13084" t="s">
        <v>26655</v>
      </c>
      <c r="C13084" t="s">
        <v>11506</v>
      </c>
      <c r="D13084" s="6">
        <v>0</v>
      </c>
    </row>
    <row r="13085" spans="1:4">
      <c r="A13085" t="s">
        <v>26921</v>
      </c>
      <c r="B13085" t="s">
        <v>26922</v>
      </c>
      <c r="C13085" t="s">
        <v>4340</v>
      </c>
      <c r="D13085" s="6">
        <v>0</v>
      </c>
    </row>
    <row r="13086" spans="1:4">
      <c r="A13086" t="s">
        <v>26923</v>
      </c>
      <c r="B13086" t="s">
        <v>26924</v>
      </c>
      <c r="D13086" s="6">
        <v>0</v>
      </c>
    </row>
    <row r="13087" spans="1:4">
      <c r="A13087" t="s">
        <v>26925</v>
      </c>
      <c r="B13087" t="s">
        <v>26769</v>
      </c>
      <c r="C13087" t="s">
        <v>26770</v>
      </c>
      <c r="D13087" s="6">
        <v>0</v>
      </c>
    </row>
    <row r="13088" spans="1:4">
      <c r="A13088" t="s">
        <v>26926</v>
      </c>
      <c r="D13088" s="6">
        <v>0</v>
      </c>
    </row>
    <row r="13089" spans="1:4">
      <c r="A13089" t="s">
        <v>26927</v>
      </c>
      <c r="B13089" t="s">
        <v>26628</v>
      </c>
      <c r="C13089" t="s">
        <v>26629</v>
      </c>
      <c r="D13089" s="6">
        <v>0</v>
      </c>
    </row>
    <row r="13090" spans="1:4">
      <c r="A13090" t="s">
        <v>26928</v>
      </c>
      <c r="B13090" t="s">
        <v>11133</v>
      </c>
      <c r="C13090" t="s">
        <v>11134</v>
      </c>
      <c r="D13090" s="6">
        <v>0</v>
      </c>
    </row>
    <row r="13091" spans="1:4">
      <c r="A13091" t="s">
        <v>26929</v>
      </c>
      <c r="B13091" t="s">
        <v>26930</v>
      </c>
      <c r="D13091" s="6">
        <v>0</v>
      </c>
    </row>
    <row r="13092" spans="1:4">
      <c r="A13092" t="s">
        <v>26931</v>
      </c>
      <c r="B13092" t="s">
        <v>26932</v>
      </c>
      <c r="D13092" s="6">
        <v>0</v>
      </c>
    </row>
    <row r="13093" spans="1:4">
      <c r="A13093" t="s">
        <v>26933</v>
      </c>
      <c r="B13093" t="s">
        <v>26934</v>
      </c>
      <c r="C13093" t="s">
        <v>26935</v>
      </c>
      <c r="D13093" s="6">
        <v>0</v>
      </c>
    </row>
    <row r="13094" spans="1:4">
      <c r="A13094" t="s">
        <v>26936</v>
      </c>
      <c r="B13094" t="s">
        <v>25766</v>
      </c>
      <c r="C13094" t="s">
        <v>25767</v>
      </c>
      <c r="D13094" s="6">
        <v>0</v>
      </c>
    </row>
    <row r="13095" spans="1:4">
      <c r="A13095" t="s">
        <v>26937</v>
      </c>
      <c r="D13095" s="6">
        <v>0</v>
      </c>
    </row>
    <row r="13096" spans="1:4">
      <c r="A13096" t="s">
        <v>26938</v>
      </c>
      <c r="B13096" t="s">
        <v>19375</v>
      </c>
      <c r="C13096" t="s">
        <v>19376</v>
      </c>
      <c r="D13096" s="6">
        <v>0</v>
      </c>
    </row>
    <row r="13097" spans="1:4">
      <c r="A13097" t="s">
        <v>26939</v>
      </c>
      <c r="B13097" t="s">
        <v>26940</v>
      </c>
      <c r="C13097" t="s">
        <v>24180</v>
      </c>
      <c r="D13097" s="6">
        <v>0</v>
      </c>
    </row>
    <row r="13098" spans="1:4">
      <c r="A13098" t="s">
        <v>26941</v>
      </c>
      <c r="D13098" s="6">
        <v>0</v>
      </c>
    </row>
    <row r="13099" spans="1:4">
      <c r="A13099" t="s">
        <v>26942</v>
      </c>
      <c r="B13099" t="s">
        <v>6426</v>
      </c>
      <c r="C13099" t="s">
        <v>6427</v>
      </c>
      <c r="D13099" s="6">
        <v>0</v>
      </c>
    </row>
    <row r="13100" spans="1:4">
      <c r="A13100" t="s">
        <v>26943</v>
      </c>
      <c r="B13100" t="s">
        <v>26944</v>
      </c>
      <c r="C13100" t="s">
        <v>26945</v>
      </c>
      <c r="D13100" s="6">
        <v>0</v>
      </c>
    </row>
    <row r="13101" spans="1:4">
      <c r="A13101" t="s">
        <v>26946</v>
      </c>
      <c r="D13101" s="6">
        <v>0</v>
      </c>
    </row>
    <row r="13102" spans="1:4">
      <c r="A13102" t="s">
        <v>26947</v>
      </c>
      <c r="B13102" t="s">
        <v>26948</v>
      </c>
      <c r="C13102" t="s">
        <v>6756</v>
      </c>
      <c r="D13102" s="6">
        <v>0</v>
      </c>
    </row>
    <row r="13103" spans="1:4">
      <c r="A13103" t="s">
        <v>26949</v>
      </c>
      <c r="B13103" t="s">
        <v>26950</v>
      </c>
      <c r="C13103" t="s">
        <v>11188</v>
      </c>
      <c r="D13103" s="6">
        <v>0</v>
      </c>
    </row>
    <row r="13104" spans="1:4">
      <c r="A13104" t="s">
        <v>26951</v>
      </c>
      <c r="B13104" t="s">
        <v>26952</v>
      </c>
      <c r="C13104" t="s">
        <v>26953</v>
      </c>
      <c r="D13104" s="6">
        <v>0</v>
      </c>
    </row>
    <row r="13105" spans="1:4">
      <c r="A13105" t="s">
        <v>26954</v>
      </c>
      <c r="B13105" t="s">
        <v>26955</v>
      </c>
      <c r="C13105" t="s">
        <v>16461</v>
      </c>
      <c r="D13105" s="6">
        <v>0</v>
      </c>
    </row>
    <row r="13106" spans="1:4">
      <c r="A13106" t="s">
        <v>26956</v>
      </c>
      <c r="B13106" t="s">
        <v>26957</v>
      </c>
      <c r="C13106" t="s">
        <v>6922</v>
      </c>
      <c r="D13106" s="6">
        <v>0</v>
      </c>
    </row>
    <row r="13107" spans="1:4">
      <c r="A13107" t="s">
        <v>26958</v>
      </c>
      <c r="B13107" t="s">
        <v>26959</v>
      </c>
      <c r="C13107" t="s">
        <v>26032</v>
      </c>
      <c r="D13107" s="6">
        <v>0</v>
      </c>
    </row>
    <row r="13108" spans="1:4">
      <c r="A13108" t="s">
        <v>26960</v>
      </c>
      <c r="B13108" t="s">
        <v>26961</v>
      </c>
      <c r="C13108" t="s">
        <v>22396</v>
      </c>
      <c r="D13108" s="6">
        <v>0</v>
      </c>
    </row>
    <row r="13109" spans="1:4">
      <c r="A13109" t="s">
        <v>14882</v>
      </c>
      <c r="B13109" t="s">
        <v>14883</v>
      </c>
      <c r="C13109" t="s">
        <v>14884</v>
      </c>
      <c r="D13109" s="6">
        <v>0</v>
      </c>
    </row>
    <row r="13110" spans="1:4">
      <c r="A13110" t="s">
        <v>26962</v>
      </c>
      <c r="B13110" t="s">
        <v>26963</v>
      </c>
      <c r="C13110" t="s">
        <v>23518</v>
      </c>
      <c r="D13110" s="6">
        <v>0</v>
      </c>
    </row>
    <row r="13111" spans="1:4">
      <c r="A13111" t="s">
        <v>26964</v>
      </c>
      <c r="B13111" t="s">
        <v>26965</v>
      </c>
      <c r="C13111" t="s">
        <v>26966</v>
      </c>
      <c r="D13111" s="6">
        <v>0</v>
      </c>
    </row>
    <row r="13112" spans="1:4">
      <c r="A13112" t="s">
        <v>26967</v>
      </c>
      <c r="B13112" t="s">
        <v>22029</v>
      </c>
      <c r="C13112" t="s">
        <v>22030</v>
      </c>
      <c r="D13112" s="6">
        <v>0</v>
      </c>
    </row>
    <row r="13113" spans="1:4">
      <c r="A13113" t="s">
        <v>26968</v>
      </c>
      <c r="B13113" t="s">
        <v>26969</v>
      </c>
      <c r="D13113" s="6">
        <v>0</v>
      </c>
    </row>
    <row r="13114" spans="1:4">
      <c r="A13114" t="s">
        <v>26970</v>
      </c>
      <c r="B13114" t="s">
        <v>26971</v>
      </c>
      <c r="C13114" t="s">
        <v>26972</v>
      </c>
      <c r="D13114" s="6">
        <v>0</v>
      </c>
    </row>
    <row r="13115" spans="1:4">
      <c r="A13115" t="s">
        <v>26973</v>
      </c>
      <c r="B13115" t="s">
        <v>26974</v>
      </c>
      <c r="C13115" t="s">
        <v>26975</v>
      </c>
      <c r="D13115" s="6">
        <v>0</v>
      </c>
    </row>
    <row r="13116" spans="1:4">
      <c r="A13116" t="s">
        <v>26976</v>
      </c>
      <c r="B13116" t="s">
        <v>26977</v>
      </c>
      <c r="C13116" t="s">
        <v>26978</v>
      </c>
      <c r="D13116" s="6">
        <v>0</v>
      </c>
    </row>
    <row r="13117" spans="1:4">
      <c r="A13117" t="s">
        <v>26979</v>
      </c>
      <c r="B13117" t="s">
        <v>26980</v>
      </c>
      <c r="C13117" t="s">
        <v>26981</v>
      </c>
      <c r="D13117" s="6">
        <v>0</v>
      </c>
    </row>
    <row r="13118" spans="1:4">
      <c r="A13118" t="s">
        <v>26982</v>
      </c>
      <c r="B13118" t="s">
        <v>26983</v>
      </c>
      <c r="C13118" t="s">
        <v>26984</v>
      </c>
      <c r="D13118" s="6">
        <v>0</v>
      </c>
    </row>
    <row r="13119" spans="1:4">
      <c r="A13119" t="s">
        <v>26985</v>
      </c>
      <c r="B13119" t="s">
        <v>26986</v>
      </c>
      <c r="C13119" t="s">
        <v>26987</v>
      </c>
      <c r="D13119" s="6">
        <v>0</v>
      </c>
    </row>
    <row r="13120" spans="1:4">
      <c r="A13120" t="s">
        <v>26988</v>
      </c>
      <c r="B13120" t="s">
        <v>22757</v>
      </c>
      <c r="C13120" t="s">
        <v>17060</v>
      </c>
      <c r="D13120" s="6">
        <v>0</v>
      </c>
    </row>
    <row r="13121" spans="1:4">
      <c r="A13121" t="s">
        <v>26989</v>
      </c>
      <c r="B13121" t="s">
        <v>26990</v>
      </c>
      <c r="C13121" t="s">
        <v>26991</v>
      </c>
      <c r="D13121" s="6">
        <v>0</v>
      </c>
    </row>
    <row r="13122" spans="1:4">
      <c r="A13122" t="s">
        <v>26992</v>
      </c>
      <c r="B13122" t="s">
        <v>26993</v>
      </c>
      <c r="C13122" t="s">
        <v>26994</v>
      </c>
      <c r="D13122" s="6">
        <v>0</v>
      </c>
    </row>
    <row r="13123" spans="1:4">
      <c r="A13123" t="s">
        <v>26995</v>
      </c>
      <c r="B13123" t="s">
        <v>26996</v>
      </c>
      <c r="C13123" t="s">
        <v>26997</v>
      </c>
      <c r="D13123" s="6">
        <v>0</v>
      </c>
    </row>
    <row r="13124" spans="1:4">
      <c r="A13124" t="s">
        <v>26998</v>
      </c>
      <c r="D13124" s="6">
        <v>0</v>
      </c>
    </row>
    <row r="13125" spans="1:4">
      <c r="A13125" t="s">
        <v>26999</v>
      </c>
      <c r="B13125" t="s">
        <v>24341</v>
      </c>
      <c r="C13125" t="s">
        <v>15468</v>
      </c>
      <c r="D13125" s="6">
        <v>0</v>
      </c>
    </row>
    <row r="13126" spans="1:4">
      <c r="A13126" t="s">
        <v>27000</v>
      </c>
      <c r="B13126" t="s">
        <v>27001</v>
      </c>
      <c r="C13126" t="s">
        <v>27002</v>
      </c>
      <c r="D13126" s="6">
        <v>0</v>
      </c>
    </row>
    <row r="13127" spans="1:4">
      <c r="A13127" t="s">
        <v>27003</v>
      </c>
      <c r="B13127" t="s">
        <v>24714</v>
      </c>
      <c r="C13127" t="s">
        <v>24104</v>
      </c>
      <c r="D13127" s="6">
        <v>0</v>
      </c>
    </row>
    <row r="13128" spans="1:4">
      <c r="A13128" t="s">
        <v>27004</v>
      </c>
      <c r="B13128" t="s">
        <v>27005</v>
      </c>
      <c r="C13128" t="s">
        <v>26712</v>
      </c>
      <c r="D13128" s="6">
        <v>0</v>
      </c>
    </row>
    <row r="13129" spans="1:4">
      <c r="A13129" t="s">
        <v>27006</v>
      </c>
      <c r="B13129" t="s">
        <v>27007</v>
      </c>
      <c r="D13129" s="6">
        <v>0</v>
      </c>
    </row>
    <row r="13130" spans="1:4">
      <c r="A13130" t="s">
        <v>27008</v>
      </c>
      <c r="D13130" s="6">
        <v>0</v>
      </c>
    </row>
    <row r="13131" spans="1:4">
      <c r="A13131" t="s">
        <v>27009</v>
      </c>
      <c r="B13131" t="s">
        <v>22788</v>
      </c>
      <c r="C13131" t="s">
        <v>1026</v>
      </c>
      <c r="D13131" s="6">
        <v>0</v>
      </c>
    </row>
    <row r="13132" spans="1:4">
      <c r="A13132" t="s">
        <v>27010</v>
      </c>
      <c r="B13132" t="s">
        <v>1002</v>
      </c>
      <c r="C13132" t="s">
        <v>988</v>
      </c>
      <c r="D13132" s="6">
        <v>0</v>
      </c>
    </row>
    <row r="13133" spans="1:4">
      <c r="A13133" t="s">
        <v>27011</v>
      </c>
      <c r="B13133" t="s">
        <v>27012</v>
      </c>
      <c r="C13133" t="s">
        <v>24389</v>
      </c>
      <c r="D13133" s="6">
        <v>0</v>
      </c>
    </row>
    <row r="13134" spans="1:4">
      <c r="A13134" t="s">
        <v>27013</v>
      </c>
      <c r="B13134" t="s">
        <v>27014</v>
      </c>
      <c r="C13134" t="s">
        <v>27015</v>
      </c>
      <c r="D13134" s="6">
        <v>0</v>
      </c>
    </row>
    <row r="13135" spans="1:4">
      <c r="A13135" t="s">
        <v>27016</v>
      </c>
      <c r="B13135" t="s">
        <v>27017</v>
      </c>
      <c r="C13135" t="s">
        <v>27018</v>
      </c>
      <c r="D13135" s="6">
        <v>0</v>
      </c>
    </row>
    <row r="13136" spans="1:4">
      <c r="A13136" t="s">
        <v>27019</v>
      </c>
      <c r="B13136" t="s">
        <v>27020</v>
      </c>
      <c r="D13136" s="6">
        <v>0</v>
      </c>
    </row>
    <row r="13137" spans="1:4">
      <c r="A13137" t="s">
        <v>27021</v>
      </c>
      <c r="B13137" t="s">
        <v>27022</v>
      </c>
      <c r="C13137" t="s">
        <v>27023</v>
      </c>
      <c r="D13137" s="6">
        <v>0</v>
      </c>
    </row>
    <row r="13138" spans="1:4">
      <c r="A13138" t="s">
        <v>27024</v>
      </c>
      <c r="B13138" t="s">
        <v>27025</v>
      </c>
      <c r="C13138" t="s">
        <v>27026</v>
      </c>
      <c r="D13138" s="6">
        <v>0</v>
      </c>
    </row>
    <row r="13139" spans="1:4">
      <c r="A13139" t="s">
        <v>27027</v>
      </c>
      <c r="B13139" t="s">
        <v>27028</v>
      </c>
      <c r="C13139" t="s">
        <v>27029</v>
      </c>
      <c r="D13139" s="6">
        <v>0</v>
      </c>
    </row>
    <row r="13140" spans="1:4">
      <c r="A13140" t="s">
        <v>27030</v>
      </c>
      <c r="B13140" t="s">
        <v>27031</v>
      </c>
      <c r="C13140" t="s">
        <v>27032</v>
      </c>
      <c r="D13140" s="6">
        <v>0</v>
      </c>
    </row>
    <row r="13141" spans="1:4">
      <c r="A13141" t="s">
        <v>27033</v>
      </c>
      <c r="B13141" t="s">
        <v>10224</v>
      </c>
      <c r="C13141" t="s">
        <v>10225</v>
      </c>
      <c r="D13141" s="6">
        <v>0</v>
      </c>
    </row>
    <row r="13142" spans="1:4">
      <c r="A13142" t="s">
        <v>27034</v>
      </c>
      <c r="B13142" t="s">
        <v>26804</v>
      </c>
      <c r="C13142" t="s">
        <v>25481</v>
      </c>
      <c r="D13142" s="6">
        <v>0</v>
      </c>
    </row>
    <row r="13143" spans="1:4">
      <c r="A13143" t="s">
        <v>27035</v>
      </c>
      <c r="B13143" t="s">
        <v>26608</v>
      </c>
      <c r="C13143" t="s">
        <v>26609</v>
      </c>
      <c r="D13143" s="6">
        <v>0</v>
      </c>
    </row>
    <row r="13144" spans="1:4">
      <c r="A13144" t="s">
        <v>27036</v>
      </c>
      <c r="B13144" t="s">
        <v>27037</v>
      </c>
      <c r="C13144" t="s">
        <v>27038</v>
      </c>
      <c r="D13144" s="6">
        <v>0</v>
      </c>
    </row>
    <row r="13145" spans="1:4">
      <c r="A13145" t="s">
        <v>27039</v>
      </c>
      <c r="B13145" t="s">
        <v>27040</v>
      </c>
      <c r="C13145" t="s">
        <v>27041</v>
      </c>
      <c r="D13145" s="6">
        <v>0</v>
      </c>
    </row>
    <row r="13146" spans="1:4">
      <c r="A13146" t="s">
        <v>27042</v>
      </c>
      <c r="B13146" t="s">
        <v>23214</v>
      </c>
      <c r="C13146" t="s">
        <v>23215</v>
      </c>
      <c r="D13146" s="6">
        <v>0</v>
      </c>
    </row>
    <row r="13147" spans="1:4">
      <c r="A13147" t="s">
        <v>27043</v>
      </c>
      <c r="B13147" t="s">
        <v>27044</v>
      </c>
      <c r="C13147" t="s">
        <v>5739</v>
      </c>
      <c r="D13147" s="6">
        <v>0</v>
      </c>
    </row>
    <row r="13148" spans="1:4">
      <c r="A13148" t="s">
        <v>27045</v>
      </c>
      <c r="B13148" t="s">
        <v>26580</v>
      </c>
      <c r="C13148" t="s">
        <v>23679</v>
      </c>
      <c r="D13148" s="6">
        <v>0</v>
      </c>
    </row>
    <row r="13149" spans="1:4">
      <c r="A13149" t="s">
        <v>27046</v>
      </c>
      <c r="B13149" t="s">
        <v>27047</v>
      </c>
      <c r="C13149" t="s">
        <v>477</v>
      </c>
      <c r="D13149" s="6">
        <v>0</v>
      </c>
    </row>
    <row r="13150" spans="1:4">
      <c r="A13150" t="s">
        <v>27048</v>
      </c>
      <c r="B13150" t="s">
        <v>27049</v>
      </c>
      <c r="C13150" t="s">
        <v>27050</v>
      </c>
      <c r="D13150" s="6">
        <v>0</v>
      </c>
    </row>
    <row r="13151" spans="1:4">
      <c r="A13151" t="s">
        <v>27051</v>
      </c>
      <c r="B13151" t="s">
        <v>27052</v>
      </c>
      <c r="C13151" t="s">
        <v>27053</v>
      </c>
      <c r="D13151" s="6">
        <v>0</v>
      </c>
    </row>
    <row r="13152" spans="1:4">
      <c r="A13152" t="s">
        <v>27054</v>
      </c>
      <c r="B13152" t="s">
        <v>27055</v>
      </c>
      <c r="C13152" t="s">
        <v>27056</v>
      </c>
      <c r="D13152" s="6">
        <v>0</v>
      </c>
    </row>
    <row r="13153" spans="1:4">
      <c r="A13153" t="s">
        <v>27057</v>
      </c>
      <c r="B13153" t="s">
        <v>27058</v>
      </c>
      <c r="D13153" s="6">
        <v>0</v>
      </c>
    </row>
    <row r="13154" spans="1:4">
      <c r="A13154" t="s">
        <v>27059</v>
      </c>
      <c r="D13154" s="6">
        <v>0</v>
      </c>
    </row>
    <row r="13155" spans="1:4">
      <c r="A13155" t="s">
        <v>27060</v>
      </c>
      <c r="B13155" t="s">
        <v>27061</v>
      </c>
      <c r="C13155" t="s">
        <v>26069</v>
      </c>
      <c r="D13155" s="6">
        <v>0</v>
      </c>
    </row>
    <row r="13156" spans="1:4">
      <c r="A13156" t="s">
        <v>27062</v>
      </c>
      <c r="B13156" t="s">
        <v>26031</v>
      </c>
      <c r="C13156" t="s">
        <v>26032</v>
      </c>
      <c r="D13156" s="6">
        <v>0</v>
      </c>
    </row>
    <row r="13157" spans="1:4">
      <c r="A13157" t="s">
        <v>27063</v>
      </c>
      <c r="D13157" s="6">
        <v>0</v>
      </c>
    </row>
    <row r="13158" spans="1:4">
      <c r="A13158" t="s">
        <v>27064</v>
      </c>
      <c r="B13158" t="s">
        <v>24337</v>
      </c>
      <c r="C13158" t="s">
        <v>22211</v>
      </c>
      <c r="D13158" s="6">
        <v>0</v>
      </c>
    </row>
    <row r="13159" spans="1:4">
      <c r="A13159" t="s">
        <v>27065</v>
      </c>
      <c r="D13159" s="6">
        <v>0</v>
      </c>
    </row>
    <row r="13160" spans="1:4">
      <c r="A13160" t="s">
        <v>27066</v>
      </c>
      <c r="B13160" t="s">
        <v>27067</v>
      </c>
      <c r="C13160" t="s">
        <v>27068</v>
      </c>
      <c r="D13160" s="6">
        <v>0</v>
      </c>
    </row>
    <row r="13161" spans="1:4">
      <c r="A13161" t="s">
        <v>27069</v>
      </c>
      <c r="B13161" t="s">
        <v>26980</v>
      </c>
      <c r="C13161" t="s">
        <v>26981</v>
      </c>
      <c r="D13161" s="6">
        <v>0</v>
      </c>
    </row>
    <row r="13162" spans="1:4">
      <c r="A13162" t="s">
        <v>27070</v>
      </c>
      <c r="B13162" t="s">
        <v>27071</v>
      </c>
      <c r="C13162" t="s">
        <v>27072</v>
      </c>
      <c r="D13162" s="6">
        <v>0</v>
      </c>
    </row>
    <row r="13163" spans="1:4">
      <c r="A13163" t="s">
        <v>27073</v>
      </c>
      <c r="D13163" s="6">
        <v>0</v>
      </c>
    </row>
    <row r="13164" spans="1:4">
      <c r="A13164" t="s">
        <v>27074</v>
      </c>
      <c r="B13164" t="s">
        <v>27075</v>
      </c>
      <c r="C13164" t="s">
        <v>27076</v>
      </c>
      <c r="D13164" s="6">
        <v>0</v>
      </c>
    </row>
    <row r="13165" spans="1:4">
      <c r="A13165" t="s">
        <v>27077</v>
      </c>
      <c r="B13165" t="s">
        <v>27078</v>
      </c>
      <c r="C13165" t="s">
        <v>25279</v>
      </c>
      <c r="D13165" s="6">
        <v>0</v>
      </c>
    </row>
    <row r="13166" spans="1:4">
      <c r="A13166" t="s">
        <v>27079</v>
      </c>
      <c r="B13166" t="s">
        <v>26769</v>
      </c>
      <c r="C13166" t="s">
        <v>26770</v>
      </c>
      <c r="D13166" s="6">
        <v>0</v>
      </c>
    </row>
    <row r="13167" spans="1:4">
      <c r="A13167" t="s">
        <v>27080</v>
      </c>
      <c r="D13167" s="6">
        <v>0</v>
      </c>
    </row>
    <row r="13168" spans="1:4">
      <c r="A13168" t="s">
        <v>27081</v>
      </c>
      <c r="B13168" t="s">
        <v>27082</v>
      </c>
      <c r="C13168" t="s">
        <v>15267</v>
      </c>
      <c r="D13168" s="6">
        <v>0</v>
      </c>
    </row>
    <row r="13169" spans="1:4">
      <c r="A13169" t="s">
        <v>27083</v>
      </c>
      <c r="B13169" t="s">
        <v>27084</v>
      </c>
      <c r="C13169" t="s">
        <v>27085</v>
      </c>
      <c r="D13169" s="6">
        <v>0</v>
      </c>
    </row>
    <row r="13170" spans="1:4">
      <c r="A13170" t="s">
        <v>27086</v>
      </c>
      <c r="B13170" t="s">
        <v>27087</v>
      </c>
      <c r="C13170" t="s">
        <v>27088</v>
      </c>
      <c r="D13170" s="6">
        <v>0</v>
      </c>
    </row>
    <row r="13171" spans="1:4">
      <c r="A13171" t="s">
        <v>27089</v>
      </c>
      <c r="D13171" s="6">
        <v>0</v>
      </c>
    </row>
    <row r="13172" spans="1:4">
      <c r="A13172" t="s">
        <v>27090</v>
      </c>
      <c r="B13172" t="s">
        <v>27091</v>
      </c>
      <c r="C13172" t="s">
        <v>27092</v>
      </c>
      <c r="D13172" s="6">
        <v>0</v>
      </c>
    </row>
    <row r="13173" spans="1:4">
      <c r="A13173" t="s">
        <v>27093</v>
      </c>
      <c r="B13173" t="s">
        <v>27094</v>
      </c>
      <c r="D13173" s="6">
        <v>0</v>
      </c>
    </row>
    <row r="13174" spans="1:4">
      <c r="A13174" t="s">
        <v>27095</v>
      </c>
      <c r="B13174" t="s">
        <v>26955</v>
      </c>
      <c r="C13174" t="s">
        <v>16461</v>
      </c>
      <c r="D13174" s="6">
        <v>0</v>
      </c>
    </row>
    <row r="13175" spans="1:4">
      <c r="A13175" t="s">
        <v>27096</v>
      </c>
      <c r="B13175" t="s">
        <v>24549</v>
      </c>
      <c r="C13175" t="s">
        <v>24550</v>
      </c>
      <c r="D13175" s="6">
        <v>0</v>
      </c>
    </row>
    <row r="13176" spans="1:4">
      <c r="A13176" t="s">
        <v>27097</v>
      </c>
      <c r="B13176" t="s">
        <v>27098</v>
      </c>
      <c r="C13176" t="s">
        <v>27099</v>
      </c>
      <c r="D13176" s="6">
        <v>0</v>
      </c>
    </row>
    <row r="13177" spans="1:4">
      <c r="A13177" t="s">
        <v>27100</v>
      </c>
      <c r="B13177" t="s">
        <v>27101</v>
      </c>
      <c r="C13177" t="s">
        <v>27102</v>
      </c>
      <c r="D13177" s="6">
        <v>0</v>
      </c>
    </row>
    <row r="13178" spans="1:4">
      <c r="A13178" t="s">
        <v>27103</v>
      </c>
      <c r="B13178" t="s">
        <v>27104</v>
      </c>
      <c r="C13178" t="s">
        <v>27105</v>
      </c>
      <c r="D13178" s="6">
        <v>0</v>
      </c>
    </row>
    <row r="13179" spans="1:4">
      <c r="A13179" t="s">
        <v>27106</v>
      </c>
      <c r="B13179" t="s">
        <v>27107</v>
      </c>
      <c r="C13179" t="s">
        <v>27108</v>
      </c>
      <c r="D13179" s="6">
        <v>0</v>
      </c>
    </row>
    <row r="13180" spans="1:4">
      <c r="A13180" t="s">
        <v>27109</v>
      </c>
      <c r="B13180" t="s">
        <v>25284</v>
      </c>
      <c r="C13180" t="s">
        <v>10005</v>
      </c>
      <c r="D13180" s="6">
        <v>0</v>
      </c>
    </row>
    <row r="13181" spans="1:4">
      <c r="A13181" t="s">
        <v>27110</v>
      </c>
      <c r="B13181" t="s">
        <v>27111</v>
      </c>
      <c r="D13181" s="6">
        <v>0</v>
      </c>
    </row>
    <row r="13182" spans="1:4">
      <c r="A13182" t="s">
        <v>27112</v>
      </c>
      <c r="B13182" t="s">
        <v>12760</v>
      </c>
      <c r="C13182" t="s">
        <v>12761</v>
      </c>
      <c r="D13182" s="6">
        <v>0</v>
      </c>
    </row>
    <row r="13183" spans="1:4">
      <c r="A13183" t="s">
        <v>27113</v>
      </c>
      <c r="B13183" t="s">
        <v>7175</v>
      </c>
      <c r="C13183" t="s">
        <v>7176</v>
      </c>
      <c r="D13183" s="6">
        <v>0</v>
      </c>
    </row>
    <row r="13184" spans="1:4">
      <c r="A13184" t="s">
        <v>27114</v>
      </c>
      <c r="B13184" t="s">
        <v>27094</v>
      </c>
      <c r="C13184" t="s">
        <v>1114</v>
      </c>
      <c r="D13184" s="6">
        <v>0</v>
      </c>
    </row>
    <row r="13185" spans="1:4">
      <c r="A13185" t="s">
        <v>27115</v>
      </c>
      <c r="B13185" t="s">
        <v>26448</v>
      </c>
      <c r="D13185" s="6">
        <v>0</v>
      </c>
    </row>
    <row r="13186" spans="1:4">
      <c r="A13186" t="s">
        <v>27116</v>
      </c>
      <c r="D13186" s="6">
        <v>0</v>
      </c>
    </row>
    <row r="13187" spans="1:4">
      <c r="A13187" t="s">
        <v>27117</v>
      </c>
      <c r="B13187" t="s">
        <v>27118</v>
      </c>
      <c r="C13187" t="s">
        <v>26637</v>
      </c>
      <c r="D13187" s="6">
        <v>0</v>
      </c>
    </row>
    <row r="13188" spans="1:4">
      <c r="A13188" t="s">
        <v>27119</v>
      </c>
      <c r="B13188" t="s">
        <v>27120</v>
      </c>
      <c r="C13188" t="s">
        <v>2607</v>
      </c>
      <c r="D13188" s="6">
        <v>0</v>
      </c>
    </row>
    <row r="13189" spans="1:4">
      <c r="A13189" t="s">
        <v>27121</v>
      </c>
      <c r="B13189" t="s">
        <v>20978</v>
      </c>
      <c r="C13189" t="s">
        <v>9826</v>
      </c>
      <c r="D13189" s="6">
        <v>0</v>
      </c>
    </row>
    <row r="13190" spans="1:4">
      <c r="A13190" t="s">
        <v>27122</v>
      </c>
      <c r="D13190" s="6">
        <v>0</v>
      </c>
    </row>
    <row r="13191" spans="1:4">
      <c r="A13191" t="s">
        <v>27123</v>
      </c>
      <c r="B13191" t="s">
        <v>27124</v>
      </c>
      <c r="C13191" t="s">
        <v>22676</v>
      </c>
      <c r="D13191" s="6">
        <v>0</v>
      </c>
    </row>
    <row r="13192" spans="1:4">
      <c r="A13192" t="s">
        <v>27125</v>
      </c>
      <c r="B13192" t="s">
        <v>27120</v>
      </c>
      <c r="C13192" t="s">
        <v>2607</v>
      </c>
      <c r="D13192" s="6">
        <v>0</v>
      </c>
    </row>
    <row r="13193" spans="1:4">
      <c r="A13193" t="s">
        <v>27126</v>
      </c>
      <c r="B13193" t="s">
        <v>12048</v>
      </c>
      <c r="C13193" t="s">
        <v>12049</v>
      </c>
      <c r="D13193" s="6">
        <v>0</v>
      </c>
    </row>
    <row r="13194" spans="1:4">
      <c r="A13194" t="s">
        <v>27127</v>
      </c>
      <c r="B13194" t="s">
        <v>10107</v>
      </c>
      <c r="C13194" t="s">
        <v>10108</v>
      </c>
      <c r="D13194" s="6">
        <v>0</v>
      </c>
    </row>
    <row r="13195" spans="1:4">
      <c r="A13195" t="s">
        <v>27128</v>
      </c>
      <c r="D13195" s="6">
        <v>0</v>
      </c>
    </row>
    <row r="13196" spans="1:4">
      <c r="A13196" t="s">
        <v>27129</v>
      </c>
      <c r="B13196" t="s">
        <v>27130</v>
      </c>
      <c r="C13196" t="s">
        <v>20809</v>
      </c>
      <c r="D13196" s="6">
        <v>0</v>
      </c>
    </row>
    <row r="13197" spans="1:4">
      <c r="A13197" t="s">
        <v>27131</v>
      </c>
      <c r="B13197" t="s">
        <v>11997</v>
      </c>
      <c r="C13197" t="s">
        <v>11998</v>
      </c>
      <c r="D13197" s="6">
        <v>0</v>
      </c>
    </row>
    <row r="13198" spans="1:4">
      <c r="A13198" t="s">
        <v>27132</v>
      </c>
      <c r="B13198" t="s">
        <v>27133</v>
      </c>
      <c r="C13198" t="s">
        <v>27134</v>
      </c>
      <c r="D13198" s="6">
        <v>0</v>
      </c>
    </row>
    <row r="13199" spans="1:4">
      <c r="A13199" t="s">
        <v>27135</v>
      </c>
      <c r="D13199" s="6">
        <v>0</v>
      </c>
    </row>
    <row r="13200" spans="1:4">
      <c r="A13200" t="s">
        <v>27136</v>
      </c>
      <c r="B13200" t="s">
        <v>26454</v>
      </c>
      <c r="C13200" t="s">
        <v>26455</v>
      </c>
      <c r="D13200" s="6">
        <v>0</v>
      </c>
    </row>
    <row r="13201" spans="1:4">
      <c r="A13201" t="s">
        <v>27137</v>
      </c>
      <c r="B13201" t="s">
        <v>27138</v>
      </c>
      <c r="C13201" t="s">
        <v>27139</v>
      </c>
      <c r="D13201" s="6">
        <v>0</v>
      </c>
    </row>
    <row r="13202" spans="1:4">
      <c r="A13202" t="s">
        <v>27140</v>
      </c>
      <c r="B13202" t="s">
        <v>27141</v>
      </c>
      <c r="D13202" s="6">
        <v>0</v>
      </c>
    </row>
    <row r="13203" spans="1:4">
      <c r="A13203" t="s">
        <v>27142</v>
      </c>
      <c r="B13203" t="s">
        <v>19740</v>
      </c>
      <c r="C13203" t="s">
        <v>19741</v>
      </c>
      <c r="D13203" s="6">
        <v>0</v>
      </c>
    </row>
    <row r="13204" spans="1:4">
      <c r="A13204" t="s">
        <v>27143</v>
      </c>
      <c r="B13204" t="s">
        <v>27144</v>
      </c>
      <c r="D13204" s="6">
        <v>0</v>
      </c>
    </row>
    <row r="13205" spans="1:4">
      <c r="A13205" t="s">
        <v>27145</v>
      </c>
      <c r="B13205" t="s">
        <v>24714</v>
      </c>
      <c r="C13205" t="s">
        <v>24104</v>
      </c>
      <c r="D13205" s="6">
        <v>0</v>
      </c>
    </row>
    <row r="13206" spans="1:4">
      <c r="A13206" t="s">
        <v>27146</v>
      </c>
      <c r="B13206" t="s">
        <v>26675</v>
      </c>
      <c r="C13206" t="s">
        <v>26676</v>
      </c>
      <c r="D13206" s="6">
        <v>0</v>
      </c>
    </row>
    <row r="13207" spans="1:4">
      <c r="A13207" t="s">
        <v>27147</v>
      </c>
      <c r="B13207" t="s">
        <v>27148</v>
      </c>
      <c r="C13207" t="s">
        <v>6300</v>
      </c>
      <c r="D13207" s="6">
        <v>0</v>
      </c>
    </row>
    <row r="13208" spans="1:4">
      <c r="A13208" t="s">
        <v>27149</v>
      </c>
      <c r="B13208" t="s">
        <v>26826</v>
      </c>
      <c r="C13208" t="s">
        <v>24879</v>
      </c>
      <c r="D13208" s="6">
        <v>0</v>
      </c>
    </row>
    <row r="13209" spans="1:4">
      <c r="A13209" t="s">
        <v>27150</v>
      </c>
      <c r="B13209" t="s">
        <v>27151</v>
      </c>
      <c r="C13209" t="s">
        <v>27152</v>
      </c>
      <c r="D13209" s="6">
        <v>0</v>
      </c>
    </row>
    <row r="13210" spans="1:4">
      <c r="A13210" t="s">
        <v>27153</v>
      </c>
      <c r="B13210" t="s">
        <v>27154</v>
      </c>
      <c r="C13210" t="s">
        <v>23029</v>
      </c>
      <c r="D13210" s="6">
        <v>0</v>
      </c>
    </row>
    <row r="13211" spans="1:4">
      <c r="A13211" t="s">
        <v>27155</v>
      </c>
      <c r="B13211" t="s">
        <v>27156</v>
      </c>
      <c r="D13211" s="6">
        <v>0</v>
      </c>
    </row>
    <row r="13212" spans="1:4">
      <c r="A13212" t="s">
        <v>27157</v>
      </c>
      <c r="B13212" t="s">
        <v>27158</v>
      </c>
      <c r="C13212" t="s">
        <v>27159</v>
      </c>
      <c r="D13212" s="6">
        <v>0</v>
      </c>
    </row>
    <row r="13213" spans="1:4">
      <c r="A13213" t="s">
        <v>27160</v>
      </c>
      <c r="B13213" t="s">
        <v>10649</v>
      </c>
      <c r="C13213" t="s">
        <v>10650</v>
      </c>
      <c r="D13213" s="6">
        <v>0</v>
      </c>
    </row>
    <row r="13214" spans="1:4">
      <c r="A13214" t="s">
        <v>27161</v>
      </c>
      <c r="B13214" t="s">
        <v>11096</v>
      </c>
      <c r="C13214" t="s">
        <v>11097</v>
      </c>
      <c r="D13214" s="6">
        <v>0</v>
      </c>
    </row>
    <row r="13215" spans="1:4">
      <c r="A13215" t="s">
        <v>27162</v>
      </c>
      <c r="B13215" t="s">
        <v>27163</v>
      </c>
      <c r="C13215" t="s">
        <v>27164</v>
      </c>
      <c r="D13215" s="6">
        <v>0</v>
      </c>
    </row>
    <row r="13216" spans="1:4">
      <c r="A13216" t="s">
        <v>27165</v>
      </c>
      <c r="B13216" t="s">
        <v>7037</v>
      </c>
      <c r="C13216" t="s">
        <v>27166</v>
      </c>
      <c r="D13216" s="6">
        <v>0</v>
      </c>
    </row>
    <row r="13217" spans="1:4">
      <c r="A13217" t="s">
        <v>27167</v>
      </c>
      <c r="B13217" t="s">
        <v>27168</v>
      </c>
      <c r="D13217" s="6">
        <v>0</v>
      </c>
    </row>
    <row r="13218" spans="1:4">
      <c r="A13218" t="s">
        <v>27169</v>
      </c>
      <c r="B13218" t="s">
        <v>8217</v>
      </c>
      <c r="C13218" t="s">
        <v>8218</v>
      </c>
      <c r="D13218" s="6">
        <v>0</v>
      </c>
    </row>
    <row r="13219" spans="1:4">
      <c r="A13219" t="s">
        <v>27170</v>
      </c>
      <c r="B13219" t="s">
        <v>26974</v>
      </c>
      <c r="C13219" t="s">
        <v>26975</v>
      </c>
      <c r="D13219" s="6">
        <v>0</v>
      </c>
    </row>
    <row r="13220" spans="1:4">
      <c r="A13220" t="s">
        <v>27171</v>
      </c>
      <c r="B13220" t="s">
        <v>25480</v>
      </c>
      <c r="C13220" t="s">
        <v>25481</v>
      </c>
      <c r="D13220" s="6">
        <v>0</v>
      </c>
    </row>
    <row r="13221" spans="1:4">
      <c r="A13221" t="s">
        <v>27172</v>
      </c>
      <c r="D13221" s="6">
        <v>0</v>
      </c>
    </row>
    <row r="13222" spans="1:4">
      <c r="A13222" t="s">
        <v>27173</v>
      </c>
      <c r="B13222" t="s">
        <v>27174</v>
      </c>
      <c r="C13222" t="s">
        <v>27175</v>
      </c>
      <c r="D13222" s="6">
        <v>0</v>
      </c>
    </row>
    <row r="13223" spans="1:4">
      <c r="A13223" t="s">
        <v>27176</v>
      </c>
      <c r="B13223" t="s">
        <v>27177</v>
      </c>
      <c r="C13223" t="s">
        <v>26695</v>
      </c>
      <c r="D13223" s="6">
        <v>0</v>
      </c>
    </row>
    <row r="13224" spans="1:4">
      <c r="A13224" t="s">
        <v>27178</v>
      </c>
      <c r="B13224" t="s">
        <v>27179</v>
      </c>
      <c r="C13224" t="s">
        <v>4036</v>
      </c>
      <c r="D13224" s="6">
        <v>0</v>
      </c>
    </row>
    <row r="13225" spans="1:4">
      <c r="A13225" t="s">
        <v>27180</v>
      </c>
      <c r="B13225" t="s">
        <v>10867</v>
      </c>
      <c r="C13225" t="s">
        <v>10868</v>
      </c>
      <c r="D13225" s="6">
        <v>0</v>
      </c>
    </row>
    <row r="13226" spans="1:4">
      <c r="A13226" t="s">
        <v>27181</v>
      </c>
      <c r="B13226" t="s">
        <v>27182</v>
      </c>
      <c r="D13226" s="6">
        <v>0</v>
      </c>
    </row>
    <row r="13227" spans="1:4">
      <c r="A13227" t="s">
        <v>27183</v>
      </c>
      <c r="B13227" t="s">
        <v>14883</v>
      </c>
      <c r="C13227" t="s">
        <v>14884</v>
      </c>
      <c r="D13227" s="6">
        <v>0</v>
      </c>
    </row>
    <row r="13228" spans="1:4">
      <c r="A13228" t="s">
        <v>27184</v>
      </c>
      <c r="B13228" t="s">
        <v>27185</v>
      </c>
      <c r="C13228" t="s">
        <v>27186</v>
      </c>
      <c r="D13228" s="6">
        <v>0</v>
      </c>
    </row>
    <row r="13229" spans="1:4">
      <c r="A13229" t="s">
        <v>27187</v>
      </c>
      <c r="D13229" s="6">
        <v>0</v>
      </c>
    </row>
    <row r="13230" spans="1:4">
      <c r="A13230" t="s">
        <v>27188</v>
      </c>
      <c r="B13230" t="s">
        <v>27189</v>
      </c>
      <c r="C13230" t="s">
        <v>27190</v>
      </c>
      <c r="D13230" s="6">
        <v>0</v>
      </c>
    </row>
    <row r="13231" spans="1:4">
      <c r="A13231" t="s">
        <v>27191</v>
      </c>
      <c r="B13231" t="s">
        <v>26679</v>
      </c>
      <c r="C13231" t="s">
        <v>26680</v>
      </c>
      <c r="D13231" s="6">
        <v>0</v>
      </c>
    </row>
    <row r="13232" spans="1:4">
      <c r="A13232" t="s">
        <v>27192</v>
      </c>
      <c r="B13232" t="s">
        <v>7910</v>
      </c>
      <c r="C13232" t="s">
        <v>7911</v>
      </c>
      <c r="D13232" s="6">
        <v>0</v>
      </c>
    </row>
    <row r="13233" spans="1:4">
      <c r="A13233" t="s">
        <v>27193</v>
      </c>
      <c r="B13233" t="s">
        <v>27194</v>
      </c>
      <c r="C13233" t="s">
        <v>27195</v>
      </c>
      <c r="D13233" s="6">
        <v>0</v>
      </c>
    </row>
    <row r="13234" spans="1:4">
      <c r="A13234" t="s">
        <v>27196</v>
      </c>
      <c r="D13234" s="6">
        <v>0</v>
      </c>
    </row>
    <row r="13235" spans="1:4">
      <c r="A13235" t="s">
        <v>27197</v>
      </c>
      <c r="B13235" t="s">
        <v>27198</v>
      </c>
      <c r="C13235" t="s">
        <v>27199</v>
      </c>
      <c r="D13235" s="6">
        <v>0</v>
      </c>
    </row>
    <row r="13236" spans="1:4">
      <c r="A13236" t="s">
        <v>27200</v>
      </c>
      <c r="B13236" t="s">
        <v>25023</v>
      </c>
      <c r="C13236" t="s">
        <v>25024</v>
      </c>
      <c r="D13236" s="6">
        <v>0</v>
      </c>
    </row>
    <row r="13237" spans="1:4">
      <c r="A13237" t="s">
        <v>27201</v>
      </c>
      <c r="B13237" t="s">
        <v>21585</v>
      </c>
      <c r="C13237" t="s">
        <v>21586</v>
      </c>
      <c r="D13237" s="6">
        <v>0</v>
      </c>
    </row>
    <row r="13238" spans="1:4">
      <c r="A13238" t="s">
        <v>27202</v>
      </c>
      <c r="B13238" t="s">
        <v>8784</v>
      </c>
      <c r="C13238" t="s">
        <v>8785</v>
      </c>
      <c r="D13238" s="6">
        <v>0</v>
      </c>
    </row>
    <row r="13239" spans="1:4">
      <c r="A13239" t="s">
        <v>27203</v>
      </c>
      <c r="D13239" s="6">
        <v>0</v>
      </c>
    </row>
    <row r="13240" spans="1:4">
      <c r="A13240" t="s">
        <v>27204</v>
      </c>
      <c r="B13240" t="s">
        <v>11295</v>
      </c>
      <c r="C13240" t="s">
        <v>11296</v>
      </c>
      <c r="D13240" s="6">
        <v>0</v>
      </c>
    </row>
    <row r="13241" spans="1:4">
      <c r="A13241" t="s">
        <v>27205</v>
      </c>
      <c r="B13241" t="s">
        <v>27206</v>
      </c>
      <c r="C13241" t="s">
        <v>27207</v>
      </c>
      <c r="D13241" s="6">
        <v>0</v>
      </c>
    </row>
    <row r="13242" spans="1:4">
      <c r="A13242" t="s">
        <v>27208</v>
      </c>
      <c r="B13242" t="s">
        <v>24763</v>
      </c>
      <c r="C13242" t="s">
        <v>24764</v>
      </c>
      <c r="D13242" s="6">
        <v>0</v>
      </c>
    </row>
    <row r="13243" spans="1:4">
      <c r="A13243" t="s">
        <v>27209</v>
      </c>
      <c r="D13243" s="6">
        <v>0</v>
      </c>
    </row>
    <row r="13244" spans="1:4">
      <c r="A13244" t="s">
        <v>27210</v>
      </c>
      <c r="B13244" t="s">
        <v>27211</v>
      </c>
      <c r="C13244" t="s">
        <v>27212</v>
      </c>
      <c r="D13244" s="6">
        <v>0</v>
      </c>
    </row>
    <row r="13245" spans="1:4">
      <c r="A13245" t="s">
        <v>27213</v>
      </c>
      <c r="B13245" t="s">
        <v>27214</v>
      </c>
      <c r="C13245" t="s">
        <v>27215</v>
      </c>
      <c r="D13245" s="6">
        <v>0</v>
      </c>
    </row>
    <row r="13246" spans="1:4">
      <c r="A13246" t="s">
        <v>27216</v>
      </c>
      <c r="D13246" s="6">
        <v>0</v>
      </c>
    </row>
    <row r="13247" spans="1:4">
      <c r="A13247" t="s">
        <v>27217</v>
      </c>
      <c r="B13247" t="s">
        <v>27218</v>
      </c>
      <c r="C13247" t="s">
        <v>27219</v>
      </c>
      <c r="D13247" s="6">
        <v>0</v>
      </c>
    </row>
    <row r="13248" spans="1:4">
      <c r="A13248" t="s">
        <v>27220</v>
      </c>
      <c r="B13248" t="s">
        <v>27221</v>
      </c>
      <c r="C13248" t="s">
        <v>27222</v>
      </c>
      <c r="D13248" s="6">
        <v>0</v>
      </c>
    </row>
    <row r="13249" spans="1:4">
      <c r="A13249" t="s">
        <v>27223</v>
      </c>
      <c r="B13249" t="s">
        <v>10104</v>
      </c>
      <c r="C13249" t="s">
        <v>10105</v>
      </c>
      <c r="D13249" s="6">
        <v>0</v>
      </c>
    </row>
    <row r="13250" spans="1:4">
      <c r="A13250" t="s">
        <v>27224</v>
      </c>
      <c r="B13250" t="s">
        <v>27225</v>
      </c>
      <c r="D13250" s="6">
        <v>0</v>
      </c>
    </row>
    <row r="13251" spans="1:4">
      <c r="A13251" t="s">
        <v>27226</v>
      </c>
      <c r="B13251" t="s">
        <v>25883</v>
      </c>
      <c r="C13251" t="s">
        <v>9627</v>
      </c>
      <c r="D13251" s="6">
        <v>0</v>
      </c>
    </row>
    <row r="13252" spans="1:4">
      <c r="A13252" t="s">
        <v>27227</v>
      </c>
      <c r="D13252" s="6">
        <v>0</v>
      </c>
    </row>
    <row r="13253" spans="1:4">
      <c r="A13253" t="s">
        <v>27228</v>
      </c>
      <c r="B13253" t="s">
        <v>27229</v>
      </c>
      <c r="C13253" t="s">
        <v>27230</v>
      </c>
      <c r="D13253" s="6">
        <v>0</v>
      </c>
    </row>
    <row r="13254" spans="1:4">
      <c r="A13254" t="s">
        <v>27231</v>
      </c>
      <c r="B13254" t="s">
        <v>7596</v>
      </c>
      <c r="C13254" t="s">
        <v>2813</v>
      </c>
      <c r="D13254" s="6">
        <v>0</v>
      </c>
    </row>
    <row r="13255" spans="1:4">
      <c r="A13255" t="s">
        <v>27232</v>
      </c>
      <c r="D13255" s="6">
        <v>0</v>
      </c>
    </row>
    <row r="13256" spans="1:4">
      <c r="A13256" t="s">
        <v>27233</v>
      </c>
      <c r="B13256" t="s">
        <v>27234</v>
      </c>
      <c r="C13256" t="s">
        <v>27235</v>
      </c>
      <c r="D13256" s="6">
        <v>0</v>
      </c>
    </row>
    <row r="13257" spans="1:4">
      <c r="A13257" t="s">
        <v>27236</v>
      </c>
      <c r="B13257" t="s">
        <v>23103</v>
      </c>
      <c r="D13257" s="6">
        <v>0</v>
      </c>
    </row>
    <row r="13258" spans="1:4">
      <c r="A13258" t="s">
        <v>27237</v>
      </c>
      <c r="B13258" t="s">
        <v>27238</v>
      </c>
      <c r="C13258" t="s">
        <v>27239</v>
      </c>
      <c r="D13258" s="6">
        <v>0</v>
      </c>
    </row>
    <row r="13259" spans="1:4">
      <c r="A13259" t="s">
        <v>27240</v>
      </c>
      <c r="B13259" t="s">
        <v>27241</v>
      </c>
      <c r="C13259" t="s">
        <v>17696</v>
      </c>
      <c r="D13259" s="6">
        <v>0</v>
      </c>
    </row>
    <row r="13260" spans="1:4">
      <c r="A13260" t="s">
        <v>27242</v>
      </c>
      <c r="B13260" t="s">
        <v>27243</v>
      </c>
      <c r="C13260" t="s">
        <v>27244</v>
      </c>
      <c r="D13260" s="6">
        <v>0</v>
      </c>
    </row>
    <row r="13261" spans="1:4">
      <c r="A13261" t="s">
        <v>27245</v>
      </c>
      <c r="B13261" t="s">
        <v>27246</v>
      </c>
      <c r="C13261" t="s">
        <v>27247</v>
      </c>
      <c r="D13261" s="6">
        <v>0</v>
      </c>
    </row>
    <row r="13262" spans="1:4">
      <c r="A13262" t="s">
        <v>27248</v>
      </c>
      <c r="B13262" t="s">
        <v>26409</v>
      </c>
      <c r="C13262" t="s">
        <v>10225</v>
      </c>
      <c r="D13262" s="6">
        <v>0</v>
      </c>
    </row>
    <row r="13263" spans="1:4">
      <c r="A13263" t="s">
        <v>27249</v>
      </c>
      <c r="B13263" t="s">
        <v>27250</v>
      </c>
      <c r="C13263" t="s">
        <v>15334</v>
      </c>
      <c r="D13263" s="6">
        <v>0</v>
      </c>
    </row>
    <row r="13264" spans="1:4">
      <c r="A13264" t="s">
        <v>27251</v>
      </c>
      <c r="B13264" t="s">
        <v>27252</v>
      </c>
      <c r="C13264" t="s">
        <v>27253</v>
      </c>
      <c r="D13264" s="6">
        <v>0</v>
      </c>
    </row>
    <row r="13265" spans="1:4">
      <c r="A13265" t="s">
        <v>27254</v>
      </c>
      <c r="B13265" t="s">
        <v>27255</v>
      </c>
      <c r="C13265" t="s">
        <v>27256</v>
      </c>
      <c r="D13265" s="6">
        <v>0</v>
      </c>
    </row>
    <row r="13266" spans="1:4">
      <c r="A13266" t="s">
        <v>27257</v>
      </c>
      <c r="B13266" t="s">
        <v>23019</v>
      </c>
      <c r="C13266" t="s">
        <v>23020</v>
      </c>
      <c r="D13266" s="6">
        <v>0</v>
      </c>
    </row>
    <row r="13267" spans="1:4">
      <c r="A13267" t="s">
        <v>27258</v>
      </c>
      <c r="B13267" t="s">
        <v>27259</v>
      </c>
      <c r="C13267" t="s">
        <v>27260</v>
      </c>
      <c r="D13267" s="6">
        <v>0</v>
      </c>
    </row>
    <row r="13268" spans="1:4">
      <c r="A13268" t="s">
        <v>27261</v>
      </c>
      <c r="B13268" t="s">
        <v>24396</v>
      </c>
      <c r="C13268" t="s">
        <v>24397</v>
      </c>
      <c r="D13268" s="6">
        <v>0</v>
      </c>
    </row>
    <row r="13269" spans="1:4">
      <c r="A13269" t="s">
        <v>27262</v>
      </c>
      <c r="B13269" t="s">
        <v>12315</v>
      </c>
      <c r="C13269" t="s">
        <v>12316</v>
      </c>
      <c r="D13269" s="6">
        <v>0</v>
      </c>
    </row>
    <row r="13270" spans="1:4">
      <c r="A13270" t="s">
        <v>27263</v>
      </c>
      <c r="B13270" t="s">
        <v>27264</v>
      </c>
      <c r="C13270" t="s">
        <v>26232</v>
      </c>
      <c r="D13270" s="6">
        <v>0</v>
      </c>
    </row>
    <row r="13271" spans="1:4">
      <c r="A13271" t="s">
        <v>27265</v>
      </c>
      <c r="B13271" t="s">
        <v>26026</v>
      </c>
      <c r="C13271" t="s">
        <v>2171</v>
      </c>
      <c r="D13271" s="6">
        <v>0</v>
      </c>
    </row>
    <row r="13272" spans="1:4">
      <c r="A13272" t="s">
        <v>27266</v>
      </c>
      <c r="B13272" t="s">
        <v>27267</v>
      </c>
      <c r="D13272" s="6">
        <v>0</v>
      </c>
    </row>
    <row r="13273" spans="1:4">
      <c r="A13273" t="s">
        <v>27268</v>
      </c>
      <c r="B13273" t="s">
        <v>27269</v>
      </c>
      <c r="C13273" t="s">
        <v>27270</v>
      </c>
      <c r="D13273" s="6">
        <v>0</v>
      </c>
    </row>
    <row r="13274" spans="1:4">
      <c r="A13274" t="s">
        <v>27271</v>
      </c>
      <c r="B13274" t="s">
        <v>27272</v>
      </c>
      <c r="C13274" t="s">
        <v>27273</v>
      </c>
      <c r="D13274" s="6">
        <v>0</v>
      </c>
    </row>
    <row r="13275" spans="1:4">
      <c r="A13275" t="s">
        <v>27274</v>
      </c>
      <c r="D13275" s="6">
        <v>0</v>
      </c>
    </row>
    <row r="13276" spans="1:4">
      <c r="A13276" t="s">
        <v>27275</v>
      </c>
      <c r="B13276" t="s">
        <v>9035</v>
      </c>
      <c r="C13276" t="s">
        <v>9036</v>
      </c>
      <c r="D13276" s="6">
        <v>0</v>
      </c>
    </row>
    <row r="13277" spans="1:4">
      <c r="A13277" t="s">
        <v>27276</v>
      </c>
      <c r="B13277" t="s">
        <v>11881</v>
      </c>
      <c r="C13277" t="s">
        <v>11882</v>
      </c>
      <c r="D13277" s="6">
        <v>0</v>
      </c>
    </row>
    <row r="13278" spans="1:4">
      <c r="A13278" t="s">
        <v>27277</v>
      </c>
      <c r="B13278" t="s">
        <v>26188</v>
      </c>
      <c r="C13278" t="s">
        <v>25100</v>
      </c>
      <c r="D13278" s="6">
        <v>0</v>
      </c>
    </row>
    <row r="13279" spans="1:4">
      <c r="A13279" t="s">
        <v>27278</v>
      </c>
      <c r="B13279" t="s">
        <v>24103</v>
      </c>
      <c r="C13279" t="s">
        <v>24104</v>
      </c>
      <c r="D13279" s="6">
        <v>0</v>
      </c>
    </row>
    <row r="13280" spans="1:4">
      <c r="A13280" t="s">
        <v>27279</v>
      </c>
      <c r="B13280" t="s">
        <v>27280</v>
      </c>
      <c r="C13280" t="s">
        <v>27281</v>
      </c>
      <c r="D13280" s="6">
        <v>0</v>
      </c>
    </row>
    <row r="13281" spans="1:4">
      <c r="A13281" t="s">
        <v>27282</v>
      </c>
      <c r="B13281" t="s">
        <v>27283</v>
      </c>
      <c r="C13281" t="s">
        <v>12559</v>
      </c>
      <c r="D13281" s="6">
        <v>0</v>
      </c>
    </row>
    <row r="13282" spans="1:4">
      <c r="A13282" t="s">
        <v>27284</v>
      </c>
      <c r="B13282" t="s">
        <v>14374</v>
      </c>
      <c r="C13282" t="s">
        <v>14375</v>
      </c>
      <c r="D13282" s="6">
        <v>0</v>
      </c>
    </row>
    <row r="13283" spans="1:4">
      <c r="A13283" t="s">
        <v>27285</v>
      </c>
      <c r="B13283" t="s">
        <v>27286</v>
      </c>
      <c r="D13283" s="6">
        <v>0</v>
      </c>
    </row>
    <row r="13284" spans="1:4">
      <c r="A13284" t="s">
        <v>27287</v>
      </c>
      <c r="B13284" t="s">
        <v>27288</v>
      </c>
      <c r="C13284" t="s">
        <v>27289</v>
      </c>
      <c r="D13284" s="6">
        <v>0</v>
      </c>
    </row>
    <row r="13285" spans="1:4">
      <c r="A13285" t="s">
        <v>27290</v>
      </c>
      <c r="B13285" t="s">
        <v>27291</v>
      </c>
      <c r="C13285" t="s">
        <v>27292</v>
      </c>
      <c r="D13285" s="6">
        <v>0</v>
      </c>
    </row>
    <row r="13286" spans="1:4">
      <c r="A13286" t="s">
        <v>27293</v>
      </c>
      <c r="B13286" t="s">
        <v>27294</v>
      </c>
      <c r="C13286" t="s">
        <v>27295</v>
      </c>
      <c r="D13286" s="6">
        <v>0</v>
      </c>
    </row>
    <row r="13287" spans="1:4">
      <c r="A13287" t="s">
        <v>27296</v>
      </c>
      <c r="B13287" t="s">
        <v>27297</v>
      </c>
      <c r="C13287" t="s">
        <v>27298</v>
      </c>
      <c r="D13287" s="6">
        <v>0</v>
      </c>
    </row>
    <row r="13288" spans="1:4">
      <c r="A13288" t="s">
        <v>27299</v>
      </c>
      <c r="B13288" t="s">
        <v>20314</v>
      </c>
      <c r="C13288" t="s">
        <v>14173</v>
      </c>
      <c r="D13288" s="6">
        <v>0</v>
      </c>
    </row>
    <row r="13289" spans="1:4">
      <c r="A13289" t="s">
        <v>27300</v>
      </c>
      <c r="B13289" t="s">
        <v>6979</v>
      </c>
      <c r="C13289" t="s">
        <v>6980</v>
      </c>
      <c r="D13289" s="6">
        <v>0</v>
      </c>
    </row>
    <row r="13290" spans="1:4">
      <c r="A13290" t="s">
        <v>27301</v>
      </c>
      <c r="B13290" t="s">
        <v>27302</v>
      </c>
      <c r="C13290" t="s">
        <v>27303</v>
      </c>
      <c r="D13290" s="6">
        <v>0</v>
      </c>
    </row>
    <row r="13291" spans="1:4">
      <c r="A13291" t="s">
        <v>27304</v>
      </c>
      <c r="B13291" t="s">
        <v>27305</v>
      </c>
      <c r="C13291" t="s">
        <v>23918</v>
      </c>
      <c r="D13291" s="6">
        <v>0</v>
      </c>
    </row>
    <row r="13292" spans="1:4">
      <c r="A13292" t="s">
        <v>27306</v>
      </c>
      <c r="B13292" t="s">
        <v>2476</v>
      </c>
      <c r="C13292" t="s">
        <v>2477</v>
      </c>
      <c r="D13292" s="6">
        <v>0</v>
      </c>
    </row>
    <row r="13293" spans="1:4">
      <c r="A13293" t="s">
        <v>27307</v>
      </c>
      <c r="B13293" t="s">
        <v>6665</v>
      </c>
      <c r="C13293" t="s">
        <v>6666</v>
      </c>
      <c r="D13293" s="6">
        <v>0</v>
      </c>
    </row>
    <row r="13294" spans="1:4">
      <c r="A13294" t="s">
        <v>27308</v>
      </c>
      <c r="B13294" t="s">
        <v>23917</v>
      </c>
      <c r="C13294" t="s">
        <v>23918</v>
      </c>
      <c r="D13294" s="6">
        <v>0</v>
      </c>
    </row>
    <row r="13295" spans="1:4">
      <c r="A13295" t="s">
        <v>27309</v>
      </c>
      <c r="B13295" t="s">
        <v>24492</v>
      </c>
      <c r="C13295" t="s">
        <v>24493</v>
      </c>
      <c r="D13295" s="6">
        <v>0</v>
      </c>
    </row>
    <row r="13296" spans="1:4">
      <c r="A13296" t="s">
        <v>27310</v>
      </c>
      <c r="B13296" t="s">
        <v>25480</v>
      </c>
      <c r="C13296" t="s">
        <v>25481</v>
      </c>
      <c r="D13296" s="6">
        <v>0</v>
      </c>
    </row>
    <row r="13297" spans="1:4">
      <c r="A13297" t="s">
        <v>27311</v>
      </c>
      <c r="B13297" t="s">
        <v>6979</v>
      </c>
      <c r="C13297" t="s">
        <v>6980</v>
      </c>
      <c r="D13297" s="6">
        <v>0</v>
      </c>
    </row>
    <row r="13298" spans="1:4">
      <c r="A13298" t="s">
        <v>27312</v>
      </c>
      <c r="B13298" t="s">
        <v>27313</v>
      </c>
      <c r="C13298" t="s">
        <v>14890</v>
      </c>
      <c r="D13298" s="6">
        <v>0</v>
      </c>
    </row>
    <row r="13299" spans="1:4">
      <c r="A13299" t="s">
        <v>27314</v>
      </c>
      <c r="D13299" s="6">
        <v>0</v>
      </c>
    </row>
    <row r="13300" spans="1:4">
      <c r="A13300" t="s">
        <v>27315</v>
      </c>
      <c r="B13300" t="s">
        <v>27316</v>
      </c>
      <c r="C13300" t="s">
        <v>27247</v>
      </c>
      <c r="D13300" s="6">
        <v>0</v>
      </c>
    </row>
    <row r="13301" spans="1:4">
      <c r="A13301" t="s">
        <v>27317</v>
      </c>
      <c r="B13301" t="s">
        <v>23011</v>
      </c>
      <c r="C13301" t="s">
        <v>14986</v>
      </c>
      <c r="D13301" s="6">
        <v>0</v>
      </c>
    </row>
    <row r="13302" spans="1:4">
      <c r="A13302" t="s">
        <v>27318</v>
      </c>
      <c r="B13302" t="s">
        <v>27319</v>
      </c>
      <c r="C13302" t="s">
        <v>27320</v>
      </c>
      <c r="D13302" s="6">
        <v>0</v>
      </c>
    </row>
    <row r="13303" spans="1:4">
      <c r="A13303" t="s">
        <v>27321</v>
      </c>
      <c r="B13303" t="s">
        <v>27322</v>
      </c>
      <c r="C13303" t="s">
        <v>8654</v>
      </c>
      <c r="D13303" s="6">
        <v>0</v>
      </c>
    </row>
    <row r="13304" spans="1:4">
      <c r="A13304" t="s">
        <v>27323</v>
      </c>
      <c r="B13304" t="s">
        <v>27324</v>
      </c>
      <c r="C13304" t="s">
        <v>27325</v>
      </c>
      <c r="D13304" s="6">
        <v>0</v>
      </c>
    </row>
    <row r="13305" spans="1:4">
      <c r="A13305" t="s">
        <v>27326</v>
      </c>
      <c r="B13305" t="s">
        <v>27327</v>
      </c>
      <c r="C13305" t="s">
        <v>11134</v>
      </c>
      <c r="D13305" s="6">
        <v>0</v>
      </c>
    </row>
    <row r="13306" spans="1:4">
      <c r="A13306" t="s">
        <v>27328</v>
      </c>
      <c r="B13306" t="s">
        <v>12534</v>
      </c>
      <c r="C13306" t="s">
        <v>12535</v>
      </c>
      <c r="D13306" s="6">
        <v>0</v>
      </c>
    </row>
    <row r="13307" spans="1:4">
      <c r="A13307" t="s">
        <v>27329</v>
      </c>
      <c r="B13307" t="s">
        <v>27330</v>
      </c>
      <c r="D13307" s="6">
        <v>0</v>
      </c>
    </row>
    <row r="13308" spans="1:4">
      <c r="A13308" t="s">
        <v>27331</v>
      </c>
      <c r="B13308" t="s">
        <v>27332</v>
      </c>
      <c r="C13308" t="s">
        <v>27333</v>
      </c>
      <c r="D13308" s="6">
        <v>0</v>
      </c>
    </row>
    <row r="13309" spans="1:4">
      <c r="A13309" t="s">
        <v>27334</v>
      </c>
      <c r="B13309" t="s">
        <v>26720</v>
      </c>
      <c r="C13309" t="s">
        <v>26721</v>
      </c>
      <c r="D13309" s="6">
        <v>0</v>
      </c>
    </row>
    <row r="13310" spans="1:4">
      <c r="A13310" t="s">
        <v>27335</v>
      </c>
      <c r="B13310" t="s">
        <v>27336</v>
      </c>
      <c r="C13310" t="s">
        <v>27337</v>
      </c>
      <c r="D13310" s="6">
        <v>0</v>
      </c>
    </row>
    <row r="13311" spans="1:4">
      <c r="A13311" t="s">
        <v>27338</v>
      </c>
      <c r="B13311" t="s">
        <v>27339</v>
      </c>
      <c r="C13311" t="s">
        <v>27340</v>
      </c>
      <c r="D13311" s="6">
        <v>0</v>
      </c>
    </row>
    <row r="13312" spans="1:4">
      <c r="A13312" t="s">
        <v>27341</v>
      </c>
      <c r="B13312" t="s">
        <v>11702</v>
      </c>
      <c r="C13312" t="s">
        <v>11703</v>
      </c>
      <c r="D13312" s="6">
        <v>0</v>
      </c>
    </row>
    <row r="13313" spans="1:4">
      <c r="A13313" t="s">
        <v>27342</v>
      </c>
      <c r="B13313" t="s">
        <v>27343</v>
      </c>
      <c r="C13313" t="s">
        <v>27344</v>
      </c>
      <c r="D13313" s="6">
        <v>0</v>
      </c>
    </row>
    <row r="13314" spans="1:4">
      <c r="A13314" t="s">
        <v>27345</v>
      </c>
      <c r="B13314" t="s">
        <v>24495</v>
      </c>
      <c r="C13314" t="s">
        <v>20587</v>
      </c>
      <c r="D13314" s="6">
        <v>0</v>
      </c>
    </row>
    <row r="13315" spans="1:4">
      <c r="A13315" t="s">
        <v>27346</v>
      </c>
      <c r="B13315" t="s">
        <v>27347</v>
      </c>
      <c r="C13315" t="s">
        <v>27348</v>
      </c>
      <c r="D13315" s="6">
        <v>0</v>
      </c>
    </row>
    <row r="13316" spans="1:4">
      <c r="A13316" t="s">
        <v>27349</v>
      </c>
      <c r="D13316" s="6">
        <v>0</v>
      </c>
    </row>
    <row r="13317" spans="1:4">
      <c r="A13317" t="s">
        <v>27350</v>
      </c>
      <c r="B13317" t="s">
        <v>27351</v>
      </c>
      <c r="C13317" t="s">
        <v>27352</v>
      </c>
      <c r="D13317" s="6">
        <v>0</v>
      </c>
    </row>
    <row r="13318" spans="1:4">
      <c r="A13318" t="s">
        <v>27353</v>
      </c>
      <c r="B13318" t="s">
        <v>27354</v>
      </c>
      <c r="C13318" t="s">
        <v>27355</v>
      </c>
      <c r="D13318" s="6">
        <v>0</v>
      </c>
    </row>
    <row r="13319" spans="1:4">
      <c r="A13319" t="s">
        <v>27356</v>
      </c>
      <c r="B13319" t="s">
        <v>27357</v>
      </c>
      <c r="D13319" s="6">
        <v>0</v>
      </c>
    </row>
    <row r="13320" spans="1:4">
      <c r="A13320" t="s">
        <v>27358</v>
      </c>
      <c r="D13320" s="6">
        <v>0</v>
      </c>
    </row>
    <row r="13321" spans="1:4">
      <c r="A13321" t="s">
        <v>27359</v>
      </c>
      <c r="D13321" s="6">
        <v>0</v>
      </c>
    </row>
    <row r="13322" spans="1:4">
      <c r="A13322" t="s">
        <v>27360</v>
      </c>
      <c r="B13322" t="s">
        <v>6858</v>
      </c>
      <c r="C13322" t="s">
        <v>6859</v>
      </c>
      <c r="D13322" s="6">
        <v>0</v>
      </c>
    </row>
    <row r="13323" spans="1:4">
      <c r="A13323" t="s">
        <v>27361</v>
      </c>
      <c r="B13323" t="s">
        <v>877</v>
      </c>
      <c r="C13323" t="s">
        <v>27362</v>
      </c>
      <c r="D13323" s="6">
        <v>0</v>
      </c>
    </row>
    <row r="13324" spans="1:4">
      <c r="A13324" t="s">
        <v>27363</v>
      </c>
      <c r="B13324" t="s">
        <v>15976</v>
      </c>
      <c r="C13324" t="s">
        <v>15977</v>
      </c>
      <c r="D13324" s="6">
        <v>0</v>
      </c>
    </row>
    <row r="13325" spans="1:4">
      <c r="A13325" t="s">
        <v>27364</v>
      </c>
      <c r="B13325" t="s">
        <v>23803</v>
      </c>
      <c r="C13325" t="s">
        <v>19678</v>
      </c>
      <c r="D13325" s="6">
        <v>0</v>
      </c>
    </row>
    <row r="13326" spans="1:4">
      <c r="A13326" t="s">
        <v>27365</v>
      </c>
      <c r="B13326" t="s">
        <v>27366</v>
      </c>
      <c r="C13326" t="s">
        <v>27239</v>
      </c>
      <c r="D13326" s="6">
        <v>0</v>
      </c>
    </row>
    <row r="13327" spans="1:4">
      <c r="A13327" t="s">
        <v>27367</v>
      </c>
      <c r="B13327" t="s">
        <v>27368</v>
      </c>
      <c r="C13327" t="s">
        <v>27369</v>
      </c>
      <c r="D13327" s="6">
        <v>0</v>
      </c>
    </row>
    <row r="13328" spans="1:4">
      <c r="A13328" t="s">
        <v>27370</v>
      </c>
      <c r="B13328" t="s">
        <v>27371</v>
      </c>
      <c r="C13328" t="s">
        <v>27372</v>
      </c>
      <c r="D13328" s="6">
        <v>0</v>
      </c>
    </row>
    <row r="13329" spans="1:4">
      <c r="A13329" t="s">
        <v>27373</v>
      </c>
      <c r="B13329" t="s">
        <v>27374</v>
      </c>
      <c r="C13329" t="s">
        <v>27375</v>
      </c>
      <c r="D13329" s="6">
        <v>0</v>
      </c>
    </row>
    <row r="13330" spans="1:4">
      <c r="A13330" t="s">
        <v>27376</v>
      </c>
      <c r="B13330" t="s">
        <v>27377</v>
      </c>
      <c r="C13330" t="s">
        <v>27378</v>
      </c>
      <c r="D13330" s="6">
        <v>0</v>
      </c>
    </row>
    <row r="13331" spans="1:4">
      <c r="A13331" t="s">
        <v>27379</v>
      </c>
      <c r="D13331" s="6">
        <v>0</v>
      </c>
    </row>
    <row r="13332" spans="1:4">
      <c r="A13332" t="s">
        <v>27380</v>
      </c>
      <c r="B13332" t="s">
        <v>27381</v>
      </c>
      <c r="C13332" t="s">
        <v>27382</v>
      </c>
      <c r="D13332" s="6">
        <v>0</v>
      </c>
    </row>
    <row r="13333" spans="1:4">
      <c r="A13333" t="s">
        <v>27383</v>
      </c>
      <c r="B13333" t="s">
        <v>27384</v>
      </c>
      <c r="C13333" t="s">
        <v>27385</v>
      </c>
      <c r="D13333" s="6">
        <v>0</v>
      </c>
    </row>
    <row r="13334" spans="1:4">
      <c r="A13334" t="s">
        <v>27386</v>
      </c>
      <c r="B13334" t="s">
        <v>27387</v>
      </c>
      <c r="C13334" t="s">
        <v>27388</v>
      </c>
      <c r="D13334" s="6">
        <v>0</v>
      </c>
    </row>
    <row r="13335" spans="1:4">
      <c r="A13335" t="s">
        <v>27389</v>
      </c>
      <c r="B13335" t="s">
        <v>27390</v>
      </c>
      <c r="C13335" t="s">
        <v>27391</v>
      </c>
      <c r="D13335" s="6">
        <v>0</v>
      </c>
    </row>
    <row r="13336" spans="1:4">
      <c r="A13336" t="s">
        <v>27392</v>
      </c>
      <c r="B13336" t="s">
        <v>27259</v>
      </c>
      <c r="C13336" t="s">
        <v>27260</v>
      </c>
      <c r="D13336" s="6">
        <v>0</v>
      </c>
    </row>
    <row r="13337" spans="1:4">
      <c r="A13337" t="s">
        <v>27393</v>
      </c>
      <c r="B13337" t="s">
        <v>27394</v>
      </c>
      <c r="C13337" t="s">
        <v>27395</v>
      </c>
      <c r="D13337" s="6">
        <v>0</v>
      </c>
    </row>
    <row r="13338" spans="1:4">
      <c r="A13338" t="s">
        <v>27396</v>
      </c>
      <c r="B13338" t="s">
        <v>27397</v>
      </c>
      <c r="C13338" t="s">
        <v>27398</v>
      </c>
      <c r="D13338" s="6">
        <v>0</v>
      </c>
    </row>
    <row r="13339" spans="1:4">
      <c r="A13339" t="s">
        <v>27399</v>
      </c>
      <c r="B13339" t="s">
        <v>3532</v>
      </c>
      <c r="C13339" t="s">
        <v>15572</v>
      </c>
      <c r="D13339" s="6">
        <v>0</v>
      </c>
    </row>
    <row r="13340" spans="1:4">
      <c r="A13340" t="s">
        <v>27400</v>
      </c>
      <c r="B13340" t="s">
        <v>21172</v>
      </c>
      <c r="C13340" t="s">
        <v>21173</v>
      </c>
      <c r="D13340" s="6">
        <v>0</v>
      </c>
    </row>
    <row r="13341" spans="1:4">
      <c r="A13341" t="s">
        <v>27401</v>
      </c>
      <c r="B13341" t="s">
        <v>27402</v>
      </c>
      <c r="C13341" t="s">
        <v>27403</v>
      </c>
      <c r="D13341" s="6">
        <v>0</v>
      </c>
    </row>
    <row r="13342" spans="1:4">
      <c r="A13342" t="s">
        <v>27404</v>
      </c>
      <c r="B13342" t="s">
        <v>27405</v>
      </c>
      <c r="C13342" t="s">
        <v>27406</v>
      </c>
      <c r="D13342" s="6">
        <v>0</v>
      </c>
    </row>
    <row r="13343" spans="1:4">
      <c r="A13343" t="s">
        <v>27407</v>
      </c>
      <c r="B13343" t="s">
        <v>27408</v>
      </c>
      <c r="C13343" t="s">
        <v>20357</v>
      </c>
      <c r="D13343" s="6">
        <v>0</v>
      </c>
    </row>
    <row r="13344" spans="1:4">
      <c r="A13344" t="s">
        <v>27409</v>
      </c>
      <c r="B13344" t="s">
        <v>27410</v>
      </c>
      <c r="C13344" t="s">
        <v>27411</v>
      </c>
      <c r="D13344" s="6">
        <v>0</v>
      </c>
    </row>
    <row r="13345" spans="1:4">
      <c r="A13345" t="s">
        <v>27412</v>
      </c>
      <c r="B13345" t="s">
        <v>6886</v>
      </c>
      <c r="C13345" t="s">
        <v>6887</v>
      </c>
      <c r="D13345" s="6">
        <v>0</v>
      </c>
    </row>
    <row r="13346" spans="1:4">
      <c r="A13346" t="s">
        <v>27413</v>
      </c>
      <c r="B13346" t="s">
        <v>27414</v>
      </c>
      <c r="C13346" t="s">
        <v>27415</v>
      </c>
      <c r="D13346" s="6">
        <v>0</v>
      </c>
    </row>
    <row r="13347" spans="1:4">
      <c r="A13347" t="s">
        <v>27416</v>
      </c>
      <c r="B13347" t="s">
        <v>27417</v>
      </c>
      <c r="C13347" t="s">
        <v>12016</v>
      </c>
      <c r="D13347" s="6">
        <v>0</v>
      </c>
    </row>
    <row r="13348" spans="1:4">
      <c r="A13348" t="s">
        <v>27418</v>
      </c>
      <c r="B13348" t="s">
        <v>6426</v>
      </c>
      <c r="C13348" t="s">
        <v>6427</v>
      </c>
      <c r="D13348" s="6">
        <v>0</v>
      </c>
    </row>
    <row r="13349" spans="1:4">
      <c r="A13349" t="s">
        <v>27419</v>
      </c>
      <c r="B13349" t="s">
        <v>27420</v>
      </c>
      <c r="C13349" t="s">
        <v>25470</v>
      </c>
      <c r="D13349" s="6">
        <v>0</v>
      </c>
    </row>
    <row r="13350" spans="1:4">
      <c r="A13350" t="s">
        <v>27421</v>
      </c>
      <c r="B13350" t="s">
        <v>27422</v>
      </c>
      <c r="C13350" t="s">
        <v>27423</v>
      </c>
      <c r="D13350" s="6">
        <v>0</v>
      </c>
    </row>
    <row r="13351" spans="1:4">
      <c r="A13351" t="s">
        <v>27424</v>
      </c>
      <c r="B13351" t="s">
        <v>27425</v>
      </c>
      <c r="D13351" s="6">
        <v>0</v>
      </c>
    </row>
    <row r="13352" spans="1:4">
      <c r="A13352" t="s">
        <v>27426</v>
      </c>
      <c r="D13352" s="6">
        <v>0</v>
      </c>
    </row>
    <row r="13353" spans="1:4">
      <c r="A13353" t="s">
        <v>27427</v>
      </c>
      <c r="B13353" t="s">
        <v>27428</v>
      </c>
      <c r="C13353" t="s">
        <v>10647</v>
      </c>
      <c r="D13353" s="6">
        <v>0</v>
      </c>
    </row>
    <row r="13354" spans="1:4">
      <c r="A13354" t="s">
        <v>27429</v>
      </c>
      <c r="B13354" t="s">
        <v>27430</v>
      </c>
      <c r="C13354" t="s">
        <v>960</v>
      </c>
      <c r="D13354" s="6">
        <v>0</v>
      </c>
    </row>
    <row r="13355" spans="1:4">
      <c r="A13355" t="s">
        <v>27431</v>
      </c>
      <c r="D13355" s="6">
        <v>0</v>
      </c>
    </row>
    <row r="13356" spans="1:4">
      <c r="A13356" t="s">
        <v>27432</v>
      </c>
      <c r="B13356" t="s">
        <v>24066</v>
      </c>
      <c r="C13356" t="s">
        <v>24067</v>
      </c>
      <c r="D13356" s="6">
        <v>0</v>
      </c>
    </row>
    <row r="13357" spans="1:4">
      <c r="A13357" t="s">
        <v>27433</v>
      </c>
      <c r="B13357" t="s">
        <v>27434</v>
      </c>
      <c r="C13357" t="s">
        <v>27435</v>
      </c>
      <c r="D13357" s="6">
        <v>0</v>
      </c>
    </row>
    <row r="13358" spans="1:4">
      <c r="A13358" t="s">
        <v>27436</v>
      </c>
      <c r="B13358" t="s">
        <v>27437</v>
      </c>
      <c r="C13358" t="s">
        <v>27438</v>
      </c>
      <c r="D13358" s="6">
        <v>0</v>
      </c>
    </row>
    <row r="13359" spans="1:4">
      <c r="A13359" t="s">
        <v>27439</v>
      </c>
      <c r="B13359" t="s">
        <v>27440</v>
      </c>
      <c r="D13359" s="6">
        <v>0</v>
      </c>
    </row>
    <row r="13360" spans="1:4">
      <c r="A13360" t="s">
        <v>27441</v>
      </c>
      <c r="B13360" t="s">
        <v>27442</v>
      </c>
      <c r="C13360" t="s">
        <v>27443</v>
      </c>
      <c r="D13360" s="6">
        <v>0</v>
      </c>
    </row>
    <row r="13361" spans="1:4">
      <c r="A13361" t="s">
        <v>27444</v>
      </c>
      <c r="B13361" t="s">
        <v>22647</v>
      </c>
      <c r="C13361" t="s">
        <v>22648</v>
      </c>
      <c r="D13361" s="6">
        <v>0</v>
      </c>
    </row>
    <row r="13362" spans="1:4">
      <c r="A13362" t="s">
        <v>27445</v>
      </c>
      <c r="D13362" s="6">
        <v>0</v>
      </c>
    </row>
    <row r="13363" spans="1:4">
      <c r="A13363" t="s">
        <v>27446</v>
      </c>
      <c r="D13363" s="6">
        <v>0</v>
      </c>
    </row>
    <row r="13364" spans="1:4">
      <c r="A13364" t="s">
        <v>27447</v>
      </c>
      <c r="B13364" t="s">
        <v>27448</v>
      </c>
      <c r="C13364" t="s">
        <v>27449</v>
      </c>
      <c r="D13364" s="6">
        <v>0</v>
      </c>
    </row>
    <row r="13365" spans="1:4">
      <c r="A13365" t="s">
        <v>27450</v>
      </c>
      <c r="B13365" t="s">
        <v>27451</v>
      </c>
      <c r="C13365" t="s">
        <v>27452</v>
      </c>
      <c r="D13365" s="6">
        <v>0</v>
      </c>
    </row>
    <row r="13366" spans="1:4">
      <c r="A13366" t="s">
        <v>27453</v>
      </c>
      <c r="B13366" t="s">
        <v>27454</v>
      </c>
      <c r="C13366" t="s">
        <v>27455</v>
      </c>
      <c r="D13366" s="6">
        <v>0</v>
      </c>
    </row>
    <row r="13367" spans="1:4">
      <c r="A13367" t="s">
        <v>27456</v>
      </c>
      <c r="B13367" t="s">
        <v>27457</v>
      </c>
      <c r="C13367" t="s">
        <v>10505</v>
      </c>
      <c r="D13367" s="6">
        <v>0</v>
      </c>
    </row>
    <row r="13368" spans="1:4">
      <c r="A13368" t="s">
        <v>27458</v>
      </c>
      <c r="B13368" t="s">
        <v>27459</v>
      </c>
      <c r="C13368" t="s">
        <v>27460</v>
      </c>
      <c r="D13368" s="6">
        <v>0</v>
      </c>
    </row>
    <row r="13369" spans="1:4">
      <c r="A13369" t="s">
        <v>27461</v>
      </c>
      <c r="B13369" t="s">
        <v>920</v>
      </c>
      <c r="C13369" t="s">
        <v>294</v>
      </c>
      <c r="D13369" s="6">
        <v>0</v>
      </c>
    </row>
    <row r="13370" spans="1:4">
      <c r="A13370" t="s">
        <v>27462</v>
      </c>
      <c r="D13370" s="6">
        <v>0</v>
      </c>
    </row>
    <row r="13371" spans="1:4">
      <c r="A13371" t="s">
        <v>27463</v>
      </c>
      <c r="B13371" t="s">
        <v>23266</v>
      </c>
      <c r="C13371" t="s">
        <v>23267</v>
      </c>
      <c r="D13371" s="6">
        <v>0</v>
      </c>
    </row>
    <row r="13372" spans="1:4">
      <c r="A13372" t="s">
        <v>27464</v>
      </c>
      <c r="B13372" t="s">
        <v>27465</v>
      </c>
      <c r="C13372" t="s">
        <v>18475</v>
      </c>
      <c r="D13372" s="6">
        <v>0</v>
      </c>
    </row>
    <row r="13373" spans="1:4">
      <c r="A13373" t="s">
        <v>27466</v>
      </c>
      <c r="B13373" t="s">
        <v>366</v>
      </c>
      <c r="C13373" t="s">
        <v>9584</v>
      </c>
      <c r="D13373" s="6">
        <v>0</v>
      </c>
    </row>
    <row r="13374" spans="1:4">
      <c r="A13374" t="s">
        <v>27467</v>
      </c>
      <c r="B13374" t="s">
        <v>27468</v>
      </c>
      <c r="C13374" t="s">
        <v>27469</v>
      </c>
      <c r="D13374" s="6">
        <v>0</v>
      </c>
    </row>
    <row r="13375" spans="1:4">
      <c r="A13375" t="s">
        <v>27470</v>
      </c>
      <c r="B13375" t="s">
        <v>24103</v>
      </c>
      <c r="C13375" t="s">
        <v>24104</v>
      </c>
      <c r="D13375" s="6">
        <v>0</v>
      </c>
    </row>
    <row r="13376" spans="1:4">
      <c r="A13376" t="s">
        <v>27471</v>
      </c>
      <c r="B13376" t="s">
        <v>27472</v>
      </c>
      <c r="C13376" t="s">
        <v>25366</v>
      </c>
      <c r="D13376" s="6">
        <v>0</v>
      </c>
    </row>
    <row r="13377" spans="1:4">
      <c r="A13377" t="s">
        <v>27473</v>
      </c>
      <c r="B13377" t="s">
        <v>6877</v>
      </c>
      <c r="C13377" t="s">
        <v>20573</v>
      </c>
      <c r="D13377" s="6">
        <v>0</v>
      </c>
    </row>
    <row r="13378" spans="1:4">
      <c r="A13378" t="s">
        <v>27474</v>
      </c>
      <c r="D13378" s="6">
        <v>0</v>
      </c>
    </row>
    <row r="13379" spans="1:4">
      <c r="A13379" t="s">
        <v>27475</v>
      </c>
      <c r="B13379" t="s">
        <v>7830</v>
      </c>
      <c r="C13379" t="s">
        <v>7831</v>
      </c>
      <c r="D13379" s="6">
        <v>0</v>
      </c>
    </row>
    <row r="13380" spans="1:4">
      <c r="A13380" t="s">
        <v>27476</v>
      </c>
      <c r="B13380" t="s">
        <v>27477</v>
      </c>
      <c r="C13380" t="s">
        <v>21371</v>
      </c>
      <c r="D13380" s="6">
        <v>0</v>
      </c>
    </row>
    <row r="13381" spans="1:4">
      <c r="A13381" t="s">
        <v>27478</v>
      </c>
      <c r="B13381" t="s">
        <v>27479</v>
      </c>
      <c r="C13381" t="s">
        <v>27480</v>
      </c>
      <c r="D13381" s="6">
        <v>0</v>
      </c>
    </row>
    <row r="13382" spans="1:4">
      <c r="A13382" t="s">
        <v>27481</v>
      </c>
      <c r="B13382" t="s">
        <v>27482</v>
      </c>
      <c r="C13382" t="s">
        <v>16279</v>
      </c>
      <c r="D13382" s="6">
        <v>0</v>
      </c>
    </row>
    <row r="13383" spans="1:4">
      <c r="A13383" t="s">
        <v>27483</v>
      </c>
      <c r="B13383" t="s">
        <v>23391</v>
      </c>
      <c r="D13383" s="6">
        <v>0</v>
      </c>
    </row>
    <row r="13384" spans="1:4">
      <c r="A13384" t="s">
        <v>27484</v>
      </c>
      <c r="B13384" t="s">
        <v>25265</v>
      </c>
      <c r="C13384" t="s">
        <v>27485</v>
      </c>
      <c r="D13384" s="6">
        <v>0</v>
      </c>
    </row>
    <row r="13385" spans="1:4">
      <c r="A13385" t="s">
        <v>27486</v>
      </c>
      <c r="B13385" t="s">
        <v>7774</v>
      </c>
      <c r="C13385" t="s">
        <v>7775</v>
      </c>
      <c r="D13385" s="6">
        <v>0</v>
      </c>
    </row>
    <row r="13386" spans="1:4">
      <c r="A13386" t="s">
        <v>27487</v>
      </c>
      <c r="B13386" t="s">
        <v>9262</v>
      </c>
      <c r="C13386" t="s">
        <v>9263</v>
      </c>
      <c r="D13386" s="6">
        <v>0</v>
      </c>
    </row>
    <row r="13387" spans="1:4">
      <c r="A13387" t="s">
        <v>27488</v>
      </c>
      <c r="B13387" t="s">
        <v>27489</v>
      </c>
      <c r="C13387" t="s">
        <v>27490</v>
      </c>
      <c r="D13387" s="6">
        <v>0</v>
      </c>
    </row>
    <row r="13388" spans="1:4">
      <c r="A13388" t="s">
        <v>27491</v>
      </c>
      <c r="B13388" t="s">
        <v>27492</v>
      </c>
      <c r="C13388" t="s">
        <v>27493</v>
      </c>
      <c r="D13388" s="6">
        <v>0</v>
      </c>
    </row>
    <row r="13389" spans="1:4">
      <c r="A13389" t="s">
        <v>27494</v>
      </c>
      <c r="B13389" t="s">
        <v>27495</v>
      </c>
      <c r="C13389" t="s">
        <v>27496</v>
      </c>
      <c r="D13389" s="6">
        <v>0</v>
      </c>
    </row>
    <row r="13390" spans="1:4">
      <c r="A13390" t="s">
        <v>27497</v>
      </c>
      <c r="B13390" t="s">
        <v>27498</v>
      </c>
      <c r="C13390" t="s">
        <v>27499</v>
      </c>
      <c r="D13390" s="6">
        <v>0</v>
      </c>
    </row>
    <row r="13391" spans="1:4">
      <c r="A13391" t="s">
        <v>27500</v>
      </c>
      <c r="B13391" t="s">
        <v>27501</v>
      </c>
      <c r="C13391" t="s">
        <v>27502</v>
      </c>
      <c r="D13391" s="6">
        <v>0</v>
      </c>
    </row>
    <row r="13392" spans="1:4">
      <c r="A13392" t="s">
        <v>27503</v>
      </c>
      <c r="B13392" t="s">
        <v>21706</v>
      </c>
      <c r="C13392" t="s">
        <v>21707</v>
      </c>
      <c r="D13392" s="6">
        <v>0</v>
      </c>
    </row>
    <row r="13393" spans="1:4">
      <c r="A13393" t="s">
        <v>27504</v>
      </c>
      <c r="D13393" s="6">
        <v>0</v>
      </c>
    </row>
    <row r="13394" spans="1:4">
      <c r="A13394" t="s">
        <v>27505</v>
      </c>
      <c r="B13394" t="s">
        <v>27506</v>
      </c>
      <c r="C13394" t="s">
        <v>27507</v>
      </c>
      <c r="D13394" s="6">
        <v>0</v>
      </c>
    </row>
    <row r="13395" spans="1:4">
      <c r="A13395" t="s">
        <v>27508</v>
      </c>
      <c r="D13395" s="6">
        <v>0</v>
      </c>
    </row>
    <row r="13396" spans="1:4">
      <c r="A13396" t="s">
        <v>27509</v>
      </c>
      <c r="B13396" t="s">
        <v>18397</v>
      </c>
      <c r="C13396" t="s">
        <v>9164</v>
      </c>
      <c r="D13396" s="6">
        <v>0</v>
      </c>
    </row>
    <row r="13397" spans="1:4">
      <c r="A13397" t="s">
        <v>27510</v>
      </c>
      <c r="B13397" t="s">
        <v>25526</v>
      </c>
      <c r="C13397" t="s">
        <v>27511</v>
      </c>
      <c r="D13397" s="6">
        <v>0</v>
      </c>
    </row>
    <row r="13398" spans="1:4">
      <c r="A13398" t="s">
        <v>27512</v>
      </c>
      <c r="B13398" t="s">
        <v>27513</v>
      </c>
      <c r="C13398" t="s">
        <v>23396</v>
      </c>
      <c r="D13398" s="6">
        <v>0</v>
      </c>
    </row>
    <row r="13399" spans="1:4">
      <c r="A13399" t="s">
        <v>27514</v>
      </c>
      <c r="B13399" t="s">
        <v>27515</v>
      </c>
      <c r="C13399" t="s">
        <v>27516</v>
      </c>
      <c r="D13399" s="6">
        <v>0</v>
      </c>
    </row>
    <row r="13400" spans="1:4">
      <c r="A13400" t="s">
        <v>27517</v>
      </c>
      <c r="D13400" s="6">
        <v>0</v>
      </c>
    </row>
    <row r="13401" spans="1:4">
      <c r="A13401" t="s">
        <v>27518</v>
      </c>
      <c r="B13401" t="s">
        <v>27519</v>
      </c>
      <c r="C13401" t="s">
        <v>27520</v>
      </c>
      <c r="D13401" s="6">
        <v>0</v>
      </c>
    </row>
    <row r="13402" spans="1:4">
      <c r="A13402" t="s">
        <v>27521</v>
      </c>
      <c r="B13402" t="s">
        <v>27522</v>
      </c>
      <c r="C13402" t="s">
        <v>27523</v>
      </c>
      <c r="D13402" s="6">
        <v>0</v>
      </c>
    </row>
    <row r="13403" spans="1:4">
      <c r="A13403" t="s">
        <v>27524</v>
      </c>
      <c r="B13403" t="s">
        <v>11496</v>
      </c>
      <c r="C13403" t="s">
        <v>11497</v>
      </c>
      <c r="D13403" s="6">
        <v>0</v>
      </c>
    </row>
    <row r="13404" spans="1:4">
      <c r="A13404" t="s">
        <v>27525</v>
      </c>
      <c r="B13404" t="s">
        <v>21696</v>
      </c>
      <c r="C13404" t="s">
        <v>21697</v>
      </c>
      <c r="D13404" s="6">
        <v>0</v>
      </c>
    </row>
    <row r="13405" spans="1:4">
      <c r="A13405" t="s">
        <v>27526</v>
      </c>
      <c r="B13405" t="s">
        <v>27291</v>
      </c>
      <c r="C13405" t="s">
        <v>27292</v>
      </c>
      <c r="D13405" s="6">
        <v>0</v>
      </c>
    </row>
    <row r="13406" spans="1:4">
      <c r="A13406" t="s">
        <v>27527</v>
      </c>
      <c r="B13406" t="s">
        <v>27291</v>
      </c>
      <c r="C13406" t="s">
        <v>27292</v>
      </c>
      <c r="D13406" s="6">
        <v>0</v>
      </c>
    </row>
    <row r="13407" spans="1:4">
      <c r="A13407" t="s">
        <v>27528</v>
      </c>
      <c r="B13407" t="s">
        <v>27529</v>
      </c>
      <c r="C13407" t="s">
        <v>27530</v>
      </c>
      <c r="D13407" s="6">
        <v>0</v>
      </c>
    </row>
    <row r="13408" spans="1:4">
      <c r="A13408" t="s">
        <v>27531</v>
      </c>
      <c r="B13408" t="s">
        <v>3170</v>
      </c>
      <c r="C13408" t="s">
        <v>27532</v>
      </c>
      <c r="D13408" s="6">
        <v>0</v>
      </c>
    </row>
    <row r="13409" spans="1:4">
      <c r="A13409" t="s">
        <v>27533</v>
      </c>
      <c r="B13409" t="s">
        <v>24514</v>
      </c>
      <c r="C13409" t="s">
        <v>24515</v>
      </c>
      <c r="D13409" s="6">
        <v>0</v>
      </c>
    </row>
    <row r="13410" spans="1:4">
      <c r="A13410" t="s">
        <v>27534</v>
      </c>
      <c r="B13410" t="s">
        <v>27535</v>
      </c>
      <c r="D13410" s="6">
        <v>0</v>
      </c>
    </row>
    <row r="13411" spans="1:4">
      <c r="A13411" t="s">
        <v>27536</v>
      </c>
      <c r="B13411" t="s">
        <v>4113</v>
      </c>
      <c r="C13411" t="s">
        <v>4114</v>
      </c>
      <c r="D13411" s="6">
        <v>0</v>
      </c>
    </row>
    <row r="13412" spans="1:4">
      <c r="A13412" t="s">
        <v>27537</v>
      </c>
      <c r="B13412" t="s">
        <v>27538</v>
      </c>
      <c r="D13412" s="6">
        <v>0</v>
      </c>
    </row>
    <row r="13413" spans="1:4">
      <c r="A13413" t="s">
        <v>27539</v>
      </c>
      <c r="D13413" s="6">
        <v>0</v>
      </c>
    </row>
    <row r="13414" spans="1:4">
      <c r="A13414" t="s">
        <v>27540</v>
      </c>
      <c r="B13414" t="s">
        <v>27541</v>
      </c>
      <c r="C13414" t="s">
        <v>7023</v>
      </c>
      <c r="D13414" s="6">
        <v>0</v>
      </c>
    </row>
    <row r="13415" spans="1:4">
      <c r="A13415" t="s">
        <v>27542</v>
      </c>
      <c r="B13415" t="s">
        <v>26620</v>
      </c>
      <c r="C13415" t="s">
        <v>26621</v>
      </c>
      <c r="D13415" s="6">
        <v>0</v>
      </c>
    </row>
    <row r="13416" spans="1:4">
      <c r="A13416" t="s">
        <v>27543</v>
      </c>
      <c r="B13416" t="s">
        <v>27544</v>
      </c>
      <c r="C13416" t="s">
        <v>27545</v>
      </c>
      <c r="D13416" s="6">
        <v>0</v>
      </c>
    </row>
    <row r="13417" spans="1:4">
      <c r="A13417" t="s">
        <v>27546</v>
      </c>
      <c r="B13417" t="s">
        <v>26375</v>
      </c>
      <c r="C13417" t="s">
        <v>17319</v>
      </c>
      <c r="D13417" s="6">
        <v>0</v>
      </c>
    </row>
    <row r="13418" spans="1:4">
      <c r="A13418" t="s">
        <v>27547</v>
      </c>
      <c r="B13418" t="s">
        <v>6426</v>
      </c>
      <c r="C13418" t="s">
        <v>6427</v>
      </c>
      <c r="D13418" s="6">
        <v>0</v>
      </c>
    </row>
    <row r="13419" spans="1:4">
      <c r="A13419" t="s">
        <v>27548</v>
      </c>
      <c r="B13419" t="s">
        <v>6426</v>
      </c>
      <c r="C13419" t="s">
        <v>6427</v>
      </c>
      <c r="D13419" s="6">
        <v>0</v>
      </c>
    </row>
    <row r="13420" spans="1:4">
      <c r="A13420" t="s">
        <v>27549</v>
      </c>
      <c r="B13420" t="s">
        <v>27550</v>
      </c>
      <c r="C13420" t="s">
        <v>27551</v>
      </c>
      <c r="D13420" s="6">
        <v>0</v>
      </c>
    </row>
    <row r="13421" spans="1:4">
      <c r="A13421" t="s">
        <v>27552</v>
      </c>
      <c r="B13421" t="s">
        <v>27553</v>
      </c>
      <c r="C13421" t="s">
        <v>20116</v>
      </c>
      <c r="D13421" s="6">
        <v>0</v>
      </c>
    </row>
    <row r="13422" spans="1:4">
      <c r="A13422" t="s">
        <v>27554</v>
      </c>
      <c r="B13422" t="s">
        <v>27555</v>
      </c>
      <c r="C13422" t="s">
        <v>9551</v>
      </c>
      <c r="D13422" s="6">
        <v>0</v>
      </c>
    </row>
    <row r="13423" spans="1:4">
      <c r="A13423" t="s">
        <v>27556</v>
      </c>
      <c r="B13423" t="s">
        <v>27557</v>
      </c>
      <c r="C13423" t="s">
        <v>27558</v>
      </c>
      <c r="D13423" s="6">
        <v>0</v>
      </c>
    </row>
    <row r="13424" spans="1:4">
      <c r="A13424" t="s">
        <v>27559</v>
      </c>
      <c r="B13424" t="s">
        <v>27560</v>
      </c>
      <c r="C13424" t="s">
        <v>27561</v>
      </c>
      <c r="D13424" s="6">
        <v>0</v>
      </c>
    </row>
    <row r="13425" spans="1:4">
      <c r="A13425" t="s">
        <v>27562</v>
      </c>
      <c r="D13425" s="6">
        <v>0</v>
      </c>
    </row>
    <row r="13426" spans="1:4">
      <c r="A13426" t="s">
        <v>27563</v>
      </c>
      <c r="B13426" t="s">
        <v>2654</v>
      </c>
      <c r="C13426" t="s">
        <v>671</v>
      </c>
      <c r="D13426" s="6">
        <v>0</v>
      </c>
    </row>
    <row r="13427" spans="1:4">
      <c r="A13427" t="s">
        <v>27564</v>
      </c>
      <c r="D13427" s="6">
        <v>0</v>
      </c>
    </row>
    <row r="13428" spans="1:4">
      <c r="A13428" t="s">
        <v>27565</v>
      </c>
      <c r="B13428" t="s">
        <v>27566</v>
      </c>
      <c r="D13428" s="6">
        <v>0</v>
      </c>
    </row>
    <row r="13429" spans="1:4">
      <c r="A13429" t="s">
        <v>27567</v>
      </c>
      <c r="B13429" t="s">
        <v>24240</v>
      </c>
      <c r="C13429" t="s">
        <v>24241</v>
      </c>
      <c r="D13429" s="6">
        <v>0</v>
      </c>
    </row>
    <row r="13430" spans="1:4">
      <c r="A13430" t="s">
        <v>27568</v>
      </c>
      <c r="D13430" s="6">
        <v>0</v>
      </c>
    </row>
    <row r="13431" spans="1:4">
      <c r="A13431" t="s">
        <v>27569</v>
      </c>
      <c r="D13431" s="6">
        <v>0</v>
      </c>
    </row>
    <row r="13432" spans="1:4">
      <c r="A13432" t="s">
        <v>27570</v>
      </c>
      <c r="B13432" t="s">
        <v>22002</v>
      </c>
      <c r="C13432" t="s">
        <v>22003</v>
      </c>
      <c r="D13432" s="6">
        <v>0</v>
      </c>
    </row>
    <row r="13433" spans="1:4">
      <c r="A13433" t="s">
        <v>27571</v>
      </c>
      <c r="B13433" t="s">
        <v>27572</v>
      </c>
      <c r="D13433" s="6">
        <v>0</v>
      </c>
    </row>
    <row r="13434" spans="1:4">
      <c r="A13434" t="s">
        <v>27573</v>
      </c>
      <c r="B13434" t="s">
        <v>27574</v>
      </c>
      <c r="C13434" t="s">
        <v>27575</v>
      </c>
      <c r="D13434" s="6">
        <v>0</v>
      </c>
    </row>
    <row r="13435" spans="1:4">
      <c r="A13435" t="s">
        <v>27576</v>
      </c>
      <c r="B13435" t="s">
        <v>27577</v>
      </c>
      <c r="C13435" t="s">
        <v>11161</v>
      </c>
      <c r="D13435" s="6">
        <v>0</v>
      </c>
    </row>
    <row r="13436" spans="1:4">
      <c r="A13436" t="s">
        <v>27578</v>
      </c>
      <c r="B13436" t="s">
        <v>27579</v>
      </c>
      <c r="C13436" t="s">
        <v>27580</v>
      </c>
      <c r="D13436" s="6">
        <v>0</v>
      </c>
    </row>
    <row r="13437" spans="1:4">
      <c r="A13437" t="s">
        <v>27581</v>
      </c>
      <c r="D13437" s="6">
        <v>0</v>
      </c>
    </row>
    <row r="13438" spans="1:4">
      <c r="A13438" t="s">
        <v>27582</v>
      </c>
      <c r="B13438" t="s">
        <v>27583</v>
      </c>
      <c r="C13438" t="s">
        <v>27584</v>
      </c>
      <c r="D13438" s="6">
        <v>0</v>
      </c>
    </row>
    <row r="13439" spans="1:4">
      <c r="A13439" t="s">
        <v>27585</v>
      </c>
      <c r="B13439" t="s">
        <v>27586</v>
      </c>
      <c r="C13439" t="s">
        <v>18964</v>
      </c>
      <c r="D13439" s="6">
        <v>0</v>
      </c>
    </row>
    <row r="13440" spans="1:4">
      <c r="A13440" t="s">
        <v>27587</v>
      </c>
      <c r="B13440" t="s">
        <v>14223</v>
      </c>
      <c r="C13440" t="s">
        <v>2551</v>
      </c>
      <c r="D13440" s="6">
        <v>0</v>
      </c>
    </row>
    <row r="13441" spans="1:4">
      <c r="A13441" t="s">
        <v>27588</v>
      </c>
      <c r="B13441" t="s">
        <v>27589</v>
      </c>
      <c r="D13441" s="6">
        <v>0</v>
      </c>
    </row>
    <row r="13442" spans="1:4">
      <c r="A13442" t="s">
        <v>27590</v>
      </c>
      <c r="B13442" t="s">
        <v>27591</v>
      </c>
      <c r="C13442" t="s">
        <v>27592</v>
      </c>
      <c r="D13442" s="6">
        <v>0</v>
      </c>
    </row>
    <row r="13443" spans="1:4">
      <c r="A13443" t="s">
        <v>27593</v>
      </c>
      <c r="B13443" t="s">
        <v>25204</v>
      </c>
      <c r="C13443" t="s">
        <v>9413</v>
      </c>
      <c r="D13443" s="6">
        <v>0</v>
      </c>
    </row>
    <row r="13444" spans="1:4">
      <c r="A13444" t="s">
        <v>27594</v>
      </c>
      <c r="B13444" t="s">
        <v>27595</v>
      </c>
      <c r="C13444" t="s">
        <v>27596</v>
      </c>
      <c r="D13444" s="6">
        <v>0</v>
      </c>
    </row>
    <row r="13445" spans="1:4">
      <c r="A13445" t="s">
        <v>27597</v>
      </c>
      <c r="D13445" s="6">
        <v>0</v>
      </c>
    </row>
    <row r="13446" spans="1:4">
      <c r="A13446" t="s">
        <v>27598</v>
      </c>
      <c r="B13446" t="s">
        <v>20966</v>
      </c>
      <c r="C13446" t="s">
        <v>20967</v>
      </c>
      <c r="D13446" s="6">
        <v>0</v>
      </c>
    </row>
    <row r="13447" spans="1:4">
      <c r="A13447" t="s">
        <v>27599</v>
      </c>
      <c r="B13447" t="s">
        <v>386</v>
      </c>
      <c r="C13447" t="s">
        <v>387</v>
      </c>
      <c r="D13447" s="6">
        <v>0</v>
      </c>
    </row>
    <row r="13448" spans="1:4">
      <c r="A13448" t="s">
        <v>27600</v>
      </c>
      <c r="B13448" t="s">
        <v>27405</v>
      </c>
      <c r="C13448" t="s">
        <v>27406</v>
      </c>
      <c r="D13448" s="6">
        <v>0</v>
      </c>
    </row>
    <row r="13449" spans="1:4">
      <c r="A13449" t="s">
        <v>27601</v>
      </c>
      <c r="D13449" s="6">
        <v>0</v>
      </c>
    </row>
    <row r="13450" spans="1:4">
      <c r="A13450" t="s">
        <v>27602</v>
      </c>
      <c r="B13450" t="s">
        <v>27603</v>
      </c>
      <c r="C13450" t="s">
        <v>6421</v>
      </c>
      <c r="D13450" s="6">
        <v>0</v>
      </c>
    </row>
    <row r="13451" spans="1:4">
      <c r="A13451" t="s">
        <v>27604</v>
      </c>
      <c r="D13451" s="6">
        <v>0</v>
      </c>
    </row>
    <row r="13452" spans="1:4">
      <c r="A13452" t="s">
        <v>27605</v>
      </c>
      <c r="B13452" t="s">
        <v>25167</v>
      </c>
      <c r="C13452" t="s">
        <v>25168</v>
      </c>
      <c r="D13452" s="6">
        <v>0</v>
      </c>
    </row>
    <row r="13453" spans="1:4">
      <c r="A13453" t="s">
        <v>27606</v>
      </c>
      <c r="D13453" s="6">
        <v>0</v>
      </c>
    </row>
    <row r="13454" spans="1:4">
      <c r="A13454" t="s">
        <v>27607</v>
      </c>
      <c r="B13454" t="s">
        <v>27608</v>
      </c>
      <c r="C13454" t="s">
        <v>27609</v>
      </c>
      <c r="D13454" s="6">
        <v>0</v>
      </c>
    </row>
    <row r="13455" spans="1:4">
      <c r="A13455" t="s">
        <v>27610</v>
      </c>
      <c r="B13455" t="s">
        <v>27611</v>
      </c>
      <c r="C13455" t="s">
        <v>27612</v>
      </c>
      <c r="D13455" s="6">
        <v>0</v>
      </c>
    </row>
    <row r="13456" spans="1:4">
      <c r="A13456" t="s">
        <v>27613</v>
      </c>
      <c r="B13456" t="s">
        <v>10013</v>
      </c>
      <c r="C13456" t="s">
        <v>10014</v>
      </c>
      <c r="D13456" s="6">
        <v>0</v>
      </c>
    </row>
    <row r="13457" spans="1:4">
      <c r="A13457" t="s">
        <v>27614</v>
      </c>
      <c r="B13457" t="s">
        <v>27615</v>
      </c>
      <c r="C13457" t="s">
        <v>8067</v>
      </c>
      <c r="D13457" s="6">
        <v>0</v>
      </c>
    </row>
    <row r="13458" spans="1:4">
      <c r="A13458" t="s">
        <v>27616</v>
      </c>
      <c r="B13458" t="s">
        <v>27617</v>
      </c>
      <c r="C13458" t="s">
        <v>27618</v>
      </c>
      <c r="D13458" s="6">
        <v>0</v>
      </c>
    </row>
    <row r="13459" spans="1:4">
      <c r="A13459" t="s">
        <v>27619</v>
      </c>
      <c r="B13459" t="s">
        <v>20115</v>
      </c>
      <c r="C13459" t="s">
        <v>20116</v>
      </c>
      <c r="D13459" s="6">
        <v>0</v>
      </c>
    </row>
    <row r="13460" spans="1:4">
      <c r="A13460" t="s">
        <v>27620</v>
      </c>
      <c r="B13460" t="s">
        <v>26295</v>
      </c>
      <c r="C13460" t="s">
        <v>26296</v>
      </c>
      <c r="D13460" s="6">
        <v>0</v>
      </c>
    </row>
    <row r="13461" spans="1:4">
      <c r="A13461" t="s">
        <v>27621</v>
      </c>
      <c r="B13461" t="s">
        <v>27622</v>
      </c>
      <c r="C13461" t="s">
        <v>11179</v>
      </c>
      <c r="D13461" s="6">
        <v>0</v>
      </c>
    </row>
    <row r="13462" spans="1:4">
      <c r="A13462" t="s">
        <v>27623</v>
      </c>
      <c r="B13462" t="s">
        <v>27624</v>
      </c>
      <c r="C13462" t="s">
        <v>20631</v>
      </c>
      <c r="D13462" s="6">
        <v>0</v>
      </c>
    </row>
    <row r="13463" spans="1:4">
      <c r="A13463" t="s">
        <v>27625</v>
      </c>
      <c r="B13463" t="s">
        <v>27626</v>
      </c>
      <c r="C13463" t="s">
        <v>27485</v>
      </c>
      <c r="D13463" s="6">
        <v>0</v>
      </c>
    </row>
    <row r="13464" spans="1:4">
      <c r="A13464" t="s">
        <v>27627</v>
      </c>
      <c r="B13464" t="s">
        <v>9862</v>
      </c>
      <c r="C13464" t="s">
        <v>9863</v>
      </c>
      <c r="D13464" s="6">
        <v>0</v>
      </c>
    </row>
    <row r="13465" spans="1:4">
      <c r="A13465" t="s">
        <v>27628</v>
      </c>
      <c r="B13465" t="s">
        <v>21925</v>
      </c>
      <c r="C13465" t="s">
        <v>9928</v>
      </c>
      <c r="D13465" s="6">
        <v>0</v>
      </c>
    </row>
    <row r="13466" spans="1:4">
      <c r="A13466" t="s">
        <v>27629</v>
      </c>
      <c r="B13466" t="s">
        <v>27495</v>
      </c>
      <c r="C13466" t="s">
        <v>27496</v>
      </c>
      <c r="D13466" s="6">
        <v>0</v>
      </c>
    </row>
    <row r="13467" spans="1:4">
      <c r="A13467" t="s">
        <v>27630</v>
      </c>
      <c r="D13467" s="6">
        <v>0</v>
      </c>
    </row>
    <row r="13468" spans="1:4">
      <c r="A13468" t="s">
        <v>27631</v>
      </c>
      <c r="B13468" t="s">
        <v>27259</v>
      </c>
      <c r="C13468" t="s">
        <v>27260</v>
      </c>
      <c r="D13468" s="6">
        <v>0</v>
      </c>
    </row>
    <row r="13469" spans="1:4">
      <c r="A13469" t="s">
        <v>27632</v>
      </c>
      <c r="D13469" s="6">
        <v>0</v>
      </c>
    </row>
    <row r="13470" spans="1:4">
      <c r="A13470" t="s">
        <v>27633</v>
      </c>
      <c r="B13470" t="s">
        <v>10511</v>
      </c>
      <c r="C13470" t="s">
        <v>10512</v>
      </c>
      <c r="D13470" s="6">
        <v>0</v>
      </c>
    </row>
    <row r="13471" spans="1:4">
      <c r="A13471" t="s">
        <v>27634</v>
      </c>
      <c r="B13471" t="s">
        <v>8320</v>
      </c>
      <c r="C13471" t="s">
        <v>8321</v>
      </c>
      <c r="D13471" s="6">
        <v>0</v>
      </c>
    </row>
    <row r="13472" spans="1:4">
      <c r="A13472" t="s">
        <v>27635</v>
      </c>
      <c r="B13472" t="s">
        <v>27636</v>
      </c>
      <c r="C13472" t="s">
        <v>27637</v>
      </c>
      <c r="D13472" s="6">
        <v>0</v>
      </c>
    </row>
    <row r="13473" spans="1:4">
      <c r="A13473" t="s">
        <v>27638</v>
      </c>
      <c r="B13473" t="s">
        <v>27639</v>
      </c>
      <c r="C13473" t="s">
        <v>27292</v>
      </c>
      <c r="D13473" s="6">
        <v>0</v>
      </c>
    </row>
    <row r="13474" spans="1:4">
      <c r="A13474" t="s">
        <v>27640</v>
      </c>
      <c r="D13474" s="6">
        <v>0</v>
      </c>
    </row>
    <row r="13475" spans="1:4">
      <c r="A13475" t="s">
        <v>27641</v>
      </c>
      <c r="B13475" t="s">
        <v>27642</v>
      </c>
      <c r="D13475" s="6">
        <v>0</v>
      </c>
    </row>
    <row r="13476" spans="1:4">
      <c r="A13476" t="s">
        <v>27643</v>
      </c>
      <c r="B13476" t="s">
        <v>22154</v>
      </c>
      <c r="C13476" t="s">
        <v>22155</v>
      </c>
      <c r="D13476" s="6">
        <v>0</v>
      </c>
    </row>
    <row r="13477" spans="1:4">
      <c r="A13477" t="s">
        <v>27644</v>
      </c>
      <c r="B13477" t="s">
        <v>27645</v>
      </c>
      <c r="C13477" t="s">
        <v>27646</v>
      </c>
      <c r="D13477" s="6">
        <v>0</v>
      </c>
    </row>
    <row r="13478" spans="1:4">
      <c r="A13478" t="s">
        <v>27647</v>
      </c>
      <c r="B13478" t="s">
        <v>27648</v>
      </c>
      <c r="C13478" t="s">
        <v>27649</v>
      </c>
      <c r="D13478" s="6">
        <v>0</v>
      </c>
    </row>
    <row r="13479" spans="1:4">
      <c r="A13479" t="s">
        <v>27650</v>
      </c>
      <c r="B13479" t="s">
        <v>27651</v>
      </c>
      <c r="D13479" s="6">
        <v>0</v>
      </c>
    </row>
    <row r="13480" spans="1:4">
      <c r="A13480" t="s">
        <v>27652</v>
      </c>
      <c r="B13480" t="s">
        <v>3720</v>
      </c>
      <c r="C13480" t="s">
        <v>3721</v>
      </c>
      <c r="D13480" s="6">
        <v>0</v>
      </c>
    </row>
    <row r="13481" spans="1:4">
      <c r="A13481" t="s">
        <v>27653</v>
      </c>
      <c r="B13481" t="s">
        <v>27654</v>
      </c>
      <c r="C13481" t="s">
        <v>27655</v>
      </c>
      <c r="D13481" s="6">
        <v>0</v>
      </c>
    </row>
    <row r="13482" spans="1:4">
      <c r="A13482" t="s">
        <v>27656</v>
      </c>
      <c r="B13482" t="s">
        <v>23011</v>
      </c>
      <c r="C13482" t="s">
        <v>14986</v>
      </c>
      <c r="D13482" s="6">
        <v>0</v>
      </c>
    </row>
    <row r="13483" spans="1:4">
      <c r="A13483" t="s">
        <v>27657</v>
      </c>
      <c r="B13483" t="s">
        <v>9241</v>
      </c>
      <c r="C13483" t="s">
        <v>9242</v>
      </c>
      <c r="D13483" s="6">
        <v>0</v>
      </c>
    </row>
    <row r="13484" spans="1:4">
      <c r="A13484" t="s">
        <v>27658</v>
      </c>
      <c r="B13484" t="s">
        <v>24177</v>
      </c>
      <c r="C13484" t="s">
        <v>19415</v>
      </c>
      <c r="D13484" s="6">
        <v>0</v>
      </c>
    </row>
    <row r="13485" spans="1:4">
      <c r="A13485" t="s">
        <v>27659</v>
      </c>
      <c r="B13485" t="s">
        <v>17053</v>
      </c>
      <c r="C13485" t="s">
        <v>17054</v>
      </c>
      <c r="D13485" s="6">
        <v>0</v>
      </c>
    </row>
    <row r="13486" spans="1:4">
      <c r="A13486" t="s">
        <v>27660</v>
      </c>
      <c r="B13486" t="s">
        <v>27661</v>
      </c>
      <c r="C13486" t="s">
        <v>6884</v>
      </c>
      <c r="D13486" s="6">
        <v>0</v>
      </c>
    </row>
    <row r="13487" spans="1:4">
      <c r="A13487" t="s">
        <v>27662</v>
      </c>
      <c r="B13487" t="s">
        <v>27663</v>
      </c>
      <c r="D13487" s="6">
        <v>0</v>
      </c>
    </row>
    <row r="13488" spans="1:4">
      <c r="A13488" t="s">
        <v>27664</v>
      </c>
      <c r="B13488" t="s">
        <v>20712</v>
      </c>
      <c r="C13488" t="s">
        <v>18840</v>
      </c>
      <c r="D13488" s="6">
        <v>0</v>
      </c>
    </row>
    <row r="13489" spans="1:4">
      <c r="A13489" t="s">
        <v>27665</v>
      </c>
      <c r="B13489" t="s">
        <v>27666</v>
      </c>
      <c r="C13489" t="s">
        <v>27667</v>
      </c>
      <c r="D13489" s="6">
        <v>0</v>
      </c>
    </row>
    <row r="13490" spans="1:4">
      <c r="A13490" t="s">
        <v>27668</v>
      </c>
      <c r="B13490" t="s">
        <v>23011</v>
      </c>
      <c r="C13490" t="s">
        <v>14986</v>
      </c>
      <c r="D13490" s="6">
        <v>0</v>
      </c>
    </row>
    <row r="13491" spans="1:4">
      <c r="A13491" t="s">
        <v>27669</v>
      </c>
      <c r="B13491" t="s">
        <v>4149</v>
      </c>
      <c r="C13491" t="s">
        <v>4150</v>
      </c>
      <c r="D13491" s="6">
        <v>0</v>
      </c>
    </row>
    <row r="13492" spans="1:4">
      <c r="A13492" t="s">
        <v>27670</v>
      </c>
      <c r="B13492" t="s">
        <v>24337</v>
      </c>
      <c r="C13492" t="s">
        <v>22211</v>
      </c>
      <c r="D13492" s="6">
        <v>0</v>
      </c>
    </row>
    <row r="13493" spans="1:4">
      <c r="A13493" t="s">
        <v>27671</v>
      </c>
      <c r="B13493" t="s">
        <v>15882</v>
      </c>
      <c r="C13493" t="s">
        <v>15883</v>
      </c>
      <c r="D13493" s="6">
        <v>0</v>
      </c>
    </row>
    <row r="13494" spans="1:4">
      <c r="A13494" t="s">
        <v>27672</v>
      </c>
      <c r="B13494" t="s">
        <v>27673</v>
      </c>
      <c r="C13494" t="s">
        <v>26568</v>
      </c>
      <c r="D13494" s="6">
        <v>0</v>
      </c>
    </row>
    <row r="13495" spans="1:4">
      <c r="A13495" t="s">
        <v>27674</v>
      </c>
      <c r="D13495" s="6">
        <v>0</v>
      </c>
    </row>
    <row r="13496" spans="1:4">
      <c r="A13496" t="s">
        <v>27675</v>
      </c>
      <c r="B13496" t="s">
        <v>27676</v>
      </c>
      <c r="C13496" t="s">
        <v>27677</v>
      </c>
      <c r="D13496" s="6">
        <v>0</v>
      </c>
    </row>
    <row r="13497" spans="1:4">
      <c r="A13497" t="s">
        <v>27678</v>
      </c>
      <c r="B13497" t="s">
        <v>20700</v>
      </c>
      <c r="C13497" t="s">
        <v>16178</v>
      </c>
      <c r="D13497" s="6">
        <v>0</v>
      </c>
    </row>
    <row r="13498" spans="1:4">
      <c r="A13498" t="s">
        <v>27679</v>
      </c>
      <c r="B13498" t="s">
        <v>27680</v>
      </c>
      <c r="C13498" t="s">
        <v>27681</v>
      </c>
      <c r="D13498" s="6">
        <v>0</v>
      </c>
    </row>
    <row r="13499" spans="1:4">
      <c r="A13499" t="s">
        <v>27682</v>
      </c>
      <c r="B13499" t="s">
        <v>22243</v>
      </c>
      <c r="C13499" t="s">
        <v>9955</v>
      </c>
      <c r="D13499" s="6">
        <v>0</v>
      </c>
    </row>
    <row r="13500" spans="1:4">
      <c r="A13500" t="s">
        <v>27683</v>
      </c>
      <c r="B13500" t="s">
        <v>27684</v>
      </c>
      <c r="C13500" t="s">
        <v>27685</v>
      </c>
      <c r="D13500" s="6">
        <v>0</v>
      </c>
    </row>
    <row r="13501" spans="1:4">
      <c r="A13501" t="s">
        <v>27686</v>
      </c>
      <c r="B13501" t="s">
        <v>1350</v>
      </c>
      <c r="C13501" t="s">
        <v>1351</v>
      </c>
      <c r="D13501" s="6">
        <v>0</v>
      </c>
    </row>
    <row r="13502" spans="1:4">
      <c r="A13502" t="s">
        <v>27687</v>
      </c>
      <c r="B13502" t="s">
        <v>27688</v>
      </c>
      <c r="C13502" t="s">
        <v>27689</v>
      </c>
      <c r="D13502" s="6">
        <v>0</v>
      </c>
    </row>
    <row r="13503" spans="1:4">
      <c r="A13503" t="s">
        <v>27690</v>
      </c>
      <c r="B13503" t="s">
        <v>26013</v>
      </c>
      <c r="C13503" t="s">
        <v>26014</v>
      </c>
      <c r="D13503" s="6">
        <v>0</v>
      </c>
    </row>
    <row r="13504" spans="1:4">
      <c r="A13504" t="s">
        <v>27691</v>
      </c>
      <c r="B13504" t="s">
        <v>1159</v>
      </c>
      <c r="C13504" t="s">
        <v>1160</v>
      </c>
      <c r="D13504" s="6">
        <v>0</v>
      </c>
    </row>
    <row r="13505" spans="1:4">
      <c r="A13505" t="s">
        <v>27692</v>
      </c>
      <c r="D13505" s="6">
        <v>0</v>
      </c>
    </row>
    <row r="13506" spans="1:4">
      <c r="A13506" t="s">
        <v>27693</v>
      </c>
      <c r="B13506" t="s">
        <v>27694</v>
      </c>
      <c r="C13506" t="s">
        <v>27695</v>
      </c>
      <c r="D13506" s="6">
        <v>0</v>
      </c>
    </row>
    <row r="13507" spans="1:4">
      <c r="A13507" t="s">
        <v>27696</v>
      </c>
      <c r="B13507" t="s">
        <v>27697</v>
      </c>
      <c r="C13507" t="s">
        <v>18532</v>
      </c>
      <c r="D13507" s="6">
        <v>0</v>
      </c>
    </row>
    <row r="13508" spans="1:4">
      <c r="A13508" t="s">
        <v>27698</v>
      </c>
      <c r="B13508" t="s">
        <v>5285</v>
      </c>
      <c r="C13508" t="s">
        <v>27699</v>
      </c>
      <c r="D13508" s="6">
        <v>0</v>
      </c>
    </row>
    <row r="13509" spans="1:4">
      <c r="A13509" t="s">
        <v>27700</v>
      </c>
      <c r="B13509" t="s">
        <v>27701</v>
      </c>
      <c r="C13509" t="s">
        <v>27702</v>
      </c>
      <c r="D13509" s="6">
        <v>0</v>
      </c>
    </row>
    <row r="13510" spans="1:4">
      <c r="A13510" t="s">
        <v>27703</v>
      </c>
      <c r="D13510" s="6">
        <v>0</v>
      </c>
    </row>
    <row r="13511" spans="1:4">
      <c r="A13511" t="s">
        <v>27704</v>
      </c>
      <c r="B13511" t="s">
        <v>12760</v>
      </c>
      <c r="C13511" t="s">
        <v>12761</v>
      </c>
      <c r="D13511" s="6">
        <v>0</v>
      </c>
    </row>
    <row r="13512" spans="1:4">
      <c r="A13512" t="s">
        <v>27705</v>
      </c>
      <c r="D13512" s="6">
        <v>0</v>
      </c>
    </row>
    <row r="13513" spans="1:4">
      <c r="A13513" t="s">
        <v>27706</v>
      </c>
      <c r="B13513" t="s">
        <v>27707</v>
      </c>
      <c r="D13513" s="6">
        <v>0</v>
      </c>
    </row>
    <row r="13514" spans="1:4">
      <c r="A13514" t="s">
        <v>27708</v>
      </c>
      <c r="B13514" t="s">
        <v>27709</v>
      </c>
      <c r="C13514" t="s">
        <v>27710</v>
      </c>
      <c r="D13514" s="6">
        <v>0</v>
      </c>
    </row>
    <row r="13515" spans="1:4">
      <c r="A13515" t="s">
        <v>27711</v>
      </c>
      <c r="B13515" t="s">
        <v>27712</v>
      </c>
      <c r="C13515" t="s">
        <v>27713</v>
      </c>
      <c r="D13515" s="6">
        <v>0</v>
      </c>
    </row>
    <row r="13516" spans="1:4">
      <c r="A13516" t="s">
        <v>27714</v>
      </c>
      <c r="B13516" t="s">
        <v>27715</v>
      </c>
      <c r="C13516" t="s">
        <v>20542</v>
      </c>
      <c r="D13516" s="6">
        <v>0</v>
      </c>
    </row>
    <row r="13517" spans="1:4">
      <c r="A13517" t="s">
        <v>27716</v>
      </c>
      <c r="B13517" t="s">
        <v>27717</v>
      </c>
      <c r="C13517" t="s">
        <v>6430</v>
      </c>
      <c r="D13517" s="6">
        <v>0</v>
      </c>
    </row>
    <row r="13518" spans="1:4">
      <c r="A13518" t="s">
        <v>27718</v>
      </c>
      <c r="B13518" t="s">
        <v>27719</v>
      </c>
      <c r="C13518" t="s">
        <v>9738</v>
      </c>
      <c r="D13518" s="6">
        <v>0</v>
      </c>
    </row>
    <row r="13519" spans="1:4">
      <c r="A13519" t="s">
        <v>27720</v>
      </c>
      <c r="B13519" t="s">
        <v>27721</v>
      </c>
      <c r="C13519" t="s">
        <v>27722</v>
      </c>
      <c r="D13519" s="6">
        <v>0</v>
      </c>
    </row>
    <row r="13520" spans="1:4">
      <c r="A13520" t="s">
        <v>27723</v>
      </c>
      <c r="B13520" t="s">
        <v>27724</v>
      </c>
      <c r="C13520" t="s">
        <v>14839</v>
      </c>
      <c r="D13520" s="6">
        <v>0</v>
      </c>
    </row>
    <row r="13521" spans="1:4">
      <c r="A13521" t="s">
        <v>27725</v>
      </c>
      <c r="D13521" s="6">
        <v>0</v>
      </c>
    </row>
    <row r="13522" spans="1:4">
      <c r="A13522" t="s">
        <v>27726</v>
      </c>
      <c r="B13522" t="s">
        <v>27727</v>
      </c>
      <c r="C13522" t="s">
        <v>27728</v>
      </c>
      <c r="D13522" s="6">
        <v>0</v>
      </c>
    </row>
    <row r="13523" spans="1:4">
      <c r="A13523" t="s">
        <v>27729</v>
      </c>
      <c r="B13523" t="s">
        <v>21167</v>
      </c>
      <c r="C13523" t="s">
        <v>8964</v>
      </c>
      <c r="D13523" s="6">
        <v>0</v>
      </c>
    </row>
    <row r="13524" spans="1:4">
      <c r="A13524" t="s">
        <v>27730</v>
      </c>
      <c r="D13524" s="6">
        <v>0</v>
      </c>
    </row>
    <row r="13525" spans="1:4">
      <c r="A13525" t="s">
        <v>27731</v>
      </c>
      <c r="B13525" t="s">
        <v>27732</v>
      </c>
      <c r="C13525" t="s">
        <v>27733</v>
      </c>
      <c r="D13525" s="6">
        <v>0</v>
      </c>
    </row>
    <row r="13526" spans="1:4">
      <c r="A13526" t="s">
        <v>27734</v>
      </c>
      <c r="D13526" s="6">
        <v>0</v>
      </c>
    </row>
    <row r="13527" spans="1:4">
      <c r="A13527" t="s">
        <v>27735</v>
      </c>
      <c r="B13527" t="s">
        <v>20712</v>
      </c>
      <c r="C13527" t="s">
        <v>19127</v>
      </c>
      <c r="D13527" s="6">
        <v>0</v>
      </c>
    </row>
    <row r="13528" spans="1:4">
      <c r="A13528" t="s">
        <v>27736</v>
      </c>
      <c r="B13528" t="s">
        <v>27737</v>
      </c>
      <c r="C13528" t="s">
        <v>27738</v>
      </c>
      <c r="D13528" s="6">
        <v>0</v>
      </c>
    </row>
    <row r="13529" spans="1:4">
      <c r="A13529" t="s">
        <v>27739</v>
      </c>
      <c r="B13529" t="s">
        <v>27740</v>
      </c>
      <c r="C13529" t="s">
        <v>23184</v>
      </c>
      <c r="D13529" s="6">
        <v>0</v>
      </c>
    </row>
    <row r="13530" spans="1:4">
      <c r="A13530" t="s">
        <v>27741</v>
      </c>
      <c r="B13530" t="s">
        <v>27742</v>
      </c>
      <c r="C13530" t="s">
        <v>27743</v>
      </c>
      <c r="D13530" s="6">
        <v>0</v>
      </c>
    </row>
    <row r="13531" spans="1:4">
      <c r="A13531" t="s">
        <v>27744</v>
      </c>
      <c r="B13531" t="s">
        <v>21876</v>
      </c>
      <c r="C13531" t="s">
        <v>21877</v>
      </c>
      <c r="D13531" s="6">
        <v>0</v>
      </c>
    </row>
    <row r="13532" spans="1:4">
      <c r="A13532" t="s">
        <v>27745</v>
      </c>
      <c r="B13532" t="s">
        <v>27746</v>
      </c>
      <c r="C13532" t="s">
        <v>27747</v>
      </c>
      <c r="D13532" s="6">
        <v>0</v>
      </c>
    </row>
    <row r="13533" spans="1:4">
      <c r="A13533" t="s">
        <v>27748</v>
      </c>
      <c r="D13533" s="6">
        <v>0</v>
      </c>
    </row>
    <row r="13534" spans="1:4">
      <c r="A13534" t="s">
        <v>27749</v>
      </c>
      <c r="B13534" t="s">
        <v>27750</v>
      </c>
      <c r="D13534" s="6">
        <v>0</v>
      </c>
    </row>
    <row r="13535" spans="1:4">
      <c r="A13535" t="s">
        <v>27751</v>
      </c>
      <c r="B13535" t="s">
        <v>27752</v>
      </c>
      <c r="C13535" t="s">
        <v>27753</v>
      </c>
      <c r="D13535" s="6">
        <v>0</v>
      </c>
    </row>
    <row r="13536" spans="1:4">
      <c r="A13536" t="s">
        <v>27754</v>
      </c>
      <c r="B13536" t="s">
        <v>27755</v>
      </c>
      <c r="C13536" t="s">
        <v>27756</v>
      </c>
      <c r="D13536" s="6">
        <v>0</v>
      </c>
    </row>
    <row r="13537" spans="1:4">
      <c r="A13537" t="s">
        <v>27757</v>
      </c>
      <c r="B13537" t="s">
        <v>22208</v>
      </c>
      <c r="C13537" t="s">
        <v>12283</v>
      </c>
      <c r="D13537" s="6">
        <v>0</v>
      </c>
    </row>
    <row r="13538" spans="1:4">
      <c r="A13538" t="s">
        <v>27758</v>
      </c>
      <c r="B13538" t="s">
        <v>27255</v>
      </c>
      <c r="C13538" t="s">
        <v>27256</v>
      </c>
      <c r="D13538" s="6">
        <v>0</v>
      </c>
    </row>
    <row r="13539" spans="1:4">
      <c r="A13539" t="s">
        <v>27759</v>
      </c>
      <c r="B13539" t="s">
        <v>27760</v>
      </c>
      <c r="C13539" t="s">
        <v>27761</v>
      </c>
      <c r="D13539" s="6">
        <v>0</v>
      </c>
    </row>
    <row r="13540" spans="1:4">
      <c r="A13540" t="s">
        <v>27762</v>
      </c>
      <c r="B13540" t="s">
        <v>27763</v>
      </c>
      <c r="C13540" t="s">
        <v>26617</v>
      </c>
      <c r="D13540" s="6">
        <v>0</v>
      </c>
    </row>
    <row r="13541" spans="1:4">
      <c r="A13541" t="s">
        <v>27764</v>
      </c>
      <c r="B13541" t="s">
        <v>27765</v>
      </c>
      <c r="C13541" t="s">
        <v>11445</v>
      </c>
      <c r="D13541" s="6">
        <v>0</v>
      </c>
    </row>
    <row r="13542" spans="1:4">
      <c r="A13542" t="s">
        <v>27766</v>
      </c>
      <c r="B13542" t="s">
        <v>27767</v>
      </c>
      <c r="C13542" t="s">
        <v>27768</v>
      </c>
      <c r="D13542" s="6">
        <v>0</v>
      </c>
    </row>
    <row r="13543" spans="1:4">
      <c r="A13543" t="s">
        <v>27769</v>
      </c>
      <c r="B13543" t="s">
        <v>26882</v>
      </c>
      <c r="C13543" t="s">
        <v>26296</v>
      </c>
      <c r="D13543" s="6">
        <v>0</v>
      </c>
    </row>
    <row r="13544" spans="1:4">
      <c r="A13544" t="s">
        <v>27770</v>
      </c>
      <c r="B13544" t="s">
        <v>27771</v>
      </c>
      <c r="D13544" s="6">
        <v>0</v>
      </c>
    </row>
    <row r="13545" spans="1:4">
      <c r="A13545" t="s">
        <v>27772</v>
      </c>
      <c r="B13545" t="s">
        <v>21675</v>
      </c>
      <c r="C13545" t="s">
        <v>21676</v>
      </c>
      <c r="D13545" s="6">
        <v>0</v>
      </c>
    </row>
    <row r="13546" spans="1:4">
      <c r="A13546" t="s">
        <v>27773</v>
      </c>
      <c r="B13546" t="s">
        <v>27774</v>
      </c>
      <c r="C13546" t="s">
        <v>10210</v>
      </c>
      <c r="D13546" s="6">
        <v>0</v>
      </c>
    </row>
    <row r="13547" spans="1:4">
      <c r="A13547" t="s">
        <v>27775</v>
      </c>
      <c r="B13547" t="s">
        <v>27776</v>
      </c>
      <c r="C13547" t="s">
        <v>27777</v>
      </c>
      <c r="D13547" s="6">
        <v>0</v>
      </c>
    </row>
    <row r="13548" spans="1:4">
      <c r="A13548" t="s">
        <v>27778</v>
      </c>
      <c r="B13548" t="s">
        <v>27291</v>
      </c>
      <c r="C13548" t="s">
        <v>27292</v>
      </c>
      <c r="D13548" s="6">
        <v>0</v>
      </c>
    </row>
    <row r="13549" spans="1:4">
      <c r="A13549" t="s">
        <v>27779</v>
      </c>
      <c r="B13549" t="s">
        <v>27780</v>
      </c>
      <c r="D13549" s="6">
        <v>0</v>
      </c>
    </row>
    <row r="13550" spans="1:4">
      <c r="A13550" t="s">
        <v>27781</v>
      </c>
      <c r="B13550" t="s">
        <v>27782</v>
      </c>
      <c r="C13550" t="s">
        <v>27783</v>
      </c>
      <c r="D13550" s="6">
        <v>0</v>
      </c>
    </row>
    <row r="13551" spans="1:4">
      <c r="A13551" t="s">
        <v>27784</v>
      </c>
      <c r="B13551" t="s">
        <v>24107</v>
      </c>
      <c r="C13551" t="s">
        <v>24108</v>
      </c>
      <c r="D13551" s="6">
        <v>0</v>
      </c>
    </row>
    <row r="13552" spans="1:4">
      <c r="A13552" t="s">
        <v>27785</v>
      </c>
      <c r="B13552" t="s">
        <v>12636</v>
      </c>
      <c r="C13552" t="s">
        <v>12637</v>
      </c>
      <c r="D13552" s="6">
        <v>0</v>
      </c>
    </row>
    <row r="13553" spans="1:4">
      <c r="A13553" t="s">
        <v>27786</v>
      </c>
      <c r="B13553" t="s">
        <v>27787</v>
      </c>
      <c r="C13553" t="s">
        <v>27788</v>
      </c>
      <c r="D13553" s="6">
        <v>0</v>
      </c>
    </row>
    <row r="13554" spans="1:4">
      <c r="A13554" t="s">
        <v>27789</v>
      </c>
      <c r="B13554" t="s">
        <v>27790</v>
      </c>
      <c r="C13554" t="s">
        <v>27791</v>
      </c>
      <c r="D13554" s="6">
        <v>0</v>
      </c>
    </row>
    <row r="13555" spans="1:4">
      <c r="A13555" t="s">
        <v>27792</v>
      </c>
      <c r="B13555" t="s">
        <v>27793</v>
      </c>
      <c r="D13555" s="6">
        <v>0</v>
      </c>
    </row>
    <row r="13556" spans="1:4">
      <c r="A13556" t="s">
        <v>27794</v>
      </c>
      <c r="B13556" t="s">
        <v>27795</v>
      </c>
      <c r="C13556" t="s">
        <v>15504</v>
      </c>
      <c r="D13556" s="6">
        <v>0</v>
      </c>
    </row>
    <row r="13557" spans="1:4">
      <c r="A13557" t="s">
        <v>27796</v>
      </c>
      <c r="D13557" s="6">
        <v>0</v>
      </c>
    </row>
    <row r="13558" spans="1:4">
      <c r="A13558" t="s">
        <v>27797</v>
      </c>
      <c r="B13558" t="s">
        <v>27798</v>
      </c>
      <c r="C13558" t="s">
        <v>21697</v>
      </c>
      <c r="D13558" s="6">
        <v>0</v>
      </c>
    </row>
    <row r="13559" spans="1:4">
      <c r="A13559" t="s">
        <v>27799</v>
      </c>
      <c r="B13559" t="s">
        <v>27800</v>
      </c>
      <c r="C13559" t="s">
        <v>27801</v>
      </c>
      <c r="D13559" s="6">
        <v>0</v>
      </c>
    </row>
    <row r="13560" spans="1:4">
      <c r="A13560" t="s">
        <v>27802</v>
      </c>
      <c r="B13560" t="s">
        <v>27324</v>
      </c>
      <c r="C13560" t="s">
        <v>27325</v>
      </c>
      <c r="D13560" s="6">
        <v>0</v>
      </c>
    </row>
    <row r="13561" spans="1:4">
      <c r="A13561" t="s">
        <v>27803</v>
      </c>
      <c r="B13561" t="s">
        <v>26031</v>
      </c>
      <c r="C13561" t="s">
        <v>26032</v>
      </c>
      <c r="D13561" s="6">
        <v>0</v>
      </c>
    </row>
    <row r="13562" spans="1:4">
      <c r="A13562" t="s">
        <v>27804</v>
      </c>
      <c r="B13562" t="s">
        <v>27805</v>
      </c>
      <c r="D13562" s="6">
        <v>0</v>
      </c>
    </row>
    <row r="13563" spans="1:4">
      <c r="A13563" t="s">
        <v>27806</v>
      </c>
      <c r="B13563" t="s">
        <v>27807</v>
      </c>
      <c r="C13563" t="s">
        <v>27808</v>
      </c>
      <c r="D13563" s="6">
        <v>0</v>
      </c>
    </row>
    <row r="13564" spans="1:4">
      <c r="A13564" t="s">
        <v>27809</v>
      </c>
      <c r="B13564" t="s">
        <v>27810</v>
      </c>
      <c r="C13564" t="s">
        <v>27811</v>
      </c>
      <c r="D13564" s="6">
        <v>0</v>
      </c>
    </row>
    <row r="13565" spans="1:4">
      <c r="A13565" t="s">
        <v>27812</v>
      </c>
      <c r="B13565" t="s">
        <v>27813</v>
      </c>
      <c r="C13565" t="s">
        <v>27814</v>
      </c>
      <c r="D13565" s="6">
        <v>0</v>
      </c>
    </row>
    <row r="13566" spans="1:4">
      <c r="A13566" t="s">
        <v>27815</v>
      </c>
      <c r="B13566" t="s">
        <v>6526</v>
      </c>
      <c r="C13566" t="s">
        <v>6527</v>
      </c>
      <c r="D13566" s="6">
        <v>0</v>
      </c>
    </row>
    <row r="13567" spans="1:4">
      <c r="A13567" t="s">
        <v>27816</v>
      </c>
      <c r="B13567" t="s">
        <v>27817</v>
      </c>
      <c r="C13567" t="s">
        <v>12108</v>
      </c>
      <c r="D13567" s="6">
        <v>0</v>
      </c>
    </row>
    <row r="13568" spans="1:4">
      <c r="A13568" t="s">
        <v>27818</v>
      </c>
      <c r="B13568" t="s">
        <v>27819</v>
      </c>
      <c r="C13568" t="s">
        <v>27820</v>
      </c>
      <c r="D13568" s="6">
        <v>0</v>
      </c>
    </row>
    <row r="13569" spans="1:4">
      <c r="A13569" t="s">
        <v>27821</v>
      </c>
      <c r="B13569" t="s">
        <v>27822</v>
      </c>
      <c r="C13569" t="s">
        <v>27823</v>
      </c>
      <c r="D13569" s="6">
        <v>0</v>
      </c>
    </row>
    <row r="13570" spans="1:4">
      <c r="A13570" t="s">
        <v>27824</v>
      </c>
      <c r="B13570" t="s">
        <v>27825</v>
      </c>
      <c r="C13570" t="s">
        <v>27826</v>
      </c>
      <c r="D13570" s="6">
        <v>0</v>
      </c>
    </row>
    <row r="13571" spans="1:4">
      <c r="A13571" t="s">
        <v>27827</v>
      </c>
      <c r="B13571" t="s">
        <v>27366</v>
      </c>
      <c r="C13571" t="s">
        <v>27239</v>
      </c>
      <c r="D13571" s="6">
        <v>0</v>
      </c>
    </row>
    <row r="13572" spans="1:4">
      <c r="A13572" t="s">
        <v>27828</v>
      </c>
      <c r="B13572" t="s">
        <v>12058</v>
      </c>
      <c r="C13572" t="s">
        <v>12059</v>
      </c>
      <c r="D13572" s="6">
        <v>0</v>
      </c>
    </row>
    <row r="13573" spans="1:4">
      <c r="A13573" t="s">
        <v>27829</v>
      </c>
      <c r="D13573" s="6">
        <v>0</v>
      </c>
    </row>
    <row r="13574" spans="1:4">
      <c r="A13574" t="s">
        <v>27830</v>
      </c>
      <c r="B13574" t="s">
        <v>27831</v>
      </c>
      <c r="C13574" t="s">
        <v>27832</v>
      </c>
      <c r="D13574" s="6">
        <v>0</v>
      </c>
    </row>
    <row r="13575" spans="1:4">
      <c r="A13575" t="s">
        <v>27833</v>
      </c>
      <c r="D13575" s="6">
        <v>0</v>
      </c>
    </row>
    <row r="13576" spans="1:4">
      <c r="A13576" t="s">
        <v>27834</v>
      </c>
      <c r="B13576" t="s">
        <v>27835</v>
      </c>
      <c r="C13576" t="s">
        <v>27836</v>
      </c>
      <c r="D13576" s="6">
        <v>0</v>
      </c>
    </row>
    <row r="13577" spans="1:4">
      <c r="A13577" t="s">
        <v>27837</v>
      </c>
      <c r="B13577" t="s">
        <v>27838</v>
      </c>
      <c r="C13577" t="s">
        <v>27839</v>
      </c>
      <c r="D13577" s="6">
        <v>0</v>
      </c>
    </row>
    <row r="13578" spans="1:4">
      <c r="A13578" t="s">
        <v>27840</v>
      </c>
      <c r="B13578" t="s">
        <v>27841</v>
      </c>
      <c r="C13578" t="s">
        <v>8331</v>
      </c>
      <c r="D13578" s="6">
        <v>0</v>
      </c>
    </row>
    <row r="13579" spans="1:4">
      <c r="A13579" t="s">
        <v>27842</v>
      </c>
      <c r="B13579" t="s">
        <v>10054</v>
      </c>
      <c r="C13579" t="s">
        <v>10055</v>
      </c>
      <c r="D13579" s="6">
        <v>0</v>
      </c>
    </row>
    <row r="13580" spans="1:4">
      <c r="A13580" t="s">
        <v>27843</v>
      </c>
      <c r="B13580" t="s">
        <v>2789</v>
      </c>
      <c r="C13580" t="s">
        <v>2790</v>
      </c>
      <c r="D13580" s="6">
        <v>0</v>
      </c>
    </row>
    <row r="13581" spans="1:4">
      <c r="A13581" t="s">
        <v>27844</v>
      </c>
      <c r="B13581" t="s">
        <v>243</v>
      </c>
      <c r="C13581" t="s">
        <v>244</v>
      </c>
      <c r="D13581" s="6">
        <v>0</v>
      </c>
    </row>
    <row r="13582" spans="1:4">
      <c r="A13582" t="s">
        <v>27845</v>
      </c>
      <c r="B13582" t="s">
        <v>27846</v>
      </c>
      <c r="C13582" t="s">
        <v>12464</v>
      </c>
      <c r="D13582" s="6">
        <v>0</v>
      </c>
    </row>
    <row r="13583" spans="1:4">
      <c r="A13583" t="s">
        <v>27847</v>
      </c>
      <c r="B13583" t="s">
        <v>27848</v>
      </c>
      <c r="C13583" t="s">
        <v>20852</v>
      </c>
      <c r="D13583" s="6">
        <v>0</v>
      </c>
    </row>
    <row r="13584" spans="1:4">
      <c r="A13584" t="s">
        <v>27849</v>
      </c>
      <c r="B13584" t="s">
        <v>27850</v>
      </c>
      <c r="C13584" t="s">
        <v>16821</v>
      </c>
      <c r="D13584" s="6">
        <v>0</v>
      </c>
    </row>
    <row r="13585" spans="1:4">
      <c r="A13585" t="s">
        <v>27851</v>
      </c>
      <c r="B13585" t="s">
        <v>26832</v>
      </c>
      <c r="C13585" t="s">
        <v>26833</v>
      </c>
      <c r="D13585" s="6">
        <v>0</v>
      </c>
    </row>
    <row r="13586" spans="1:4">
      <c r="A13586" t="s">
        <v>27852</v>
      </c>
      <c r="B13586" t="s">
        <v>7535</v>
      </c>
      <c r="C13586" t="s">
        <v>7536</v>
      </c>
      <c r="D13586" s="6">
        <v>0</v>
      </c>
    </row>
    <row r="13587" spans="1:4">
      <c r="A13587" t="s">
        <v>27853</v>
      </c>
      <c r="B13587" t="s">
        <v>27854</v>
      </c>
      <c r="C13587" t="s">
        <v>19684</v>
      </c>
      <c r="D13587" s="6">
        <v>0</v>
      </c>
    </row>
    <row r="13588" spans="1:4">
      <c r="A13588" t="s">
        <v>27855</v>
      </c>
      <c r="B13588" t="s">
        <v>27856</v>
      </c>
      <c r="D13588" s="6">
        <v>0</v>
      </c>
    </row>
    <row r="13589" spans="1:4">
      <c r="A13589" t="s">
        <v>27857</v>
      </c>
      <c r="D13589" s="6">
        <v>0</v>
      </c>
    </row>
    <row r="13590" spans="1:4">
      <c r="A13590" t="s">
        <v>27858</v>
      </c>
      <c r="B13590" t="s">
        <v>27859</v>
      </c>
      <c r="C13590" t="s">
        <v>25561</v>
      </c>
      <c r="D13590" s="6">
        <v>0</v>
      </c>
    </row>
    <row r="13591" spans="1:4">
      <c r="A13591" t="s">
        <v>27860</v>
      </c>
      <c r="B13591" t="s">
        <v>27861</v>
      </c>
      <c r="C13591" t="s">
        <v>11799</v>
      </c>
      <c r="D13591" s="6">
        <v>0</v>
      </c>
    </row>
    <row r="13592" spans="1:4">
      <c r="A13592" t="s">
        <v>27862</v>
      </c>
      <c r="B13592" t="s">
        <v>27863</v>
      </c>
      <c r="C13592" t="s">
        <v>27864</v>
      </c>
      <c r="D13592" s="6">
        <v>0</v>
      </c>
    </row>
    <row r="13593" spans="1:4">
      <c r="A13593" t="s">
        <v>27865</v>
      </c>
      <c r="B13593" t="s">
        <v>27798</v>
      </c>
      <c r="C13593" t="s">
        <v>21697</v>
      </c>
      <c r="D13593" s="6">
        <v>0</v>
      </c>
    </row>
    <row r="13594" spans="1:4">
      <c r="A13594" t="s">
        <v>27866</v>
      </c>
      <c r="B13594" t="s">
        <v>27867</v>
      </c>
      <c r="C13594" t="s">
        <v>27868</v>
      </c>
      <c r="D13594" s="6">
        <v>0</v>
      </c>
    </row>
    <row r="13595" spans="1:4">
      <c r="A13595" t="s">
        <v>27869</v>
      </c>
      <c r="B13595" t="s">
        <v>17949</v>
      </c>
      <c r="C13595" t="s">
        <v>17950</v>
      </c>
      <c r="D13595" s="6">
        <v>0</v>
      </c>
    </row>
    <row r="13596" spans="1:4">
      <c r="A13596" t="s">
        <v>27870</v>
      </c>
      <c r="B13596" t="s">
        <v>11925</v>
      </c>
      <c r="C13596" t="s">
        <v>11926</v>
      </c>
      <c r="D13596" s="6">
        <v>0</v>
      </c>
    </row>
    <row r="13597" spans="1:4">
      <c r="A13597" t="s">
        <v>27871</v>
      </c>
      <c r="B13597" t="s">
        <v>14536</v>
      </c>
      <c r="C13597" t="s">
        <v>14537</v>
      </c>
      <c r="D13597" s="6">
        <v>0</v>
      </c>
    </row>
    <row r="13598" spans="1:4">
      <c r="A13598" t="s">
        <v>27872</v>
      </c>
      <c r="B13598" t="s">
        <v>25699</v>
      </c>
      <c r="C13598" t="s">
        <v>25700</v>
      </c>
      <c r="D13598" s="6">
        <v>0</v>
      </c>
    </row>
    <row r="13599" spans="1:4">
      <c r="A13599" t="s">
        <v>27873</v>
      </c>
      <c r="B13599" t="s">
        <v>27394</v>
      </c>
      <c r="C13599" t="s">
        <v>27395</v>
      </c>
      <c r="D13599" s="6">
        <v>0</v>
      </c>
    </row>
    <row r="13600" spans="1:4">
      <c r="A13600" t="s">
        <v>27874</v>
      </c>
      <c r="B13600" t="s">
        <v>20893</v>
      </c>
      <c r="C13600" t="s">
        <v>20894</v>
      </c>
      <c r="D13600" s="6">
        <v>0</v>
      </c>
    </row>
    <row r="13601" spans="1:4">
      <c r="A13601" t="s">
        <v>27875</v>
      </c>
      <c r="B13601" t="s">
        <v>27876</v>
      </c>
      <c r="C13601" t="s">
        <v>12004</v>
      </c>
      <c r="D13601" s="6">
        <v>0</v>
      </c>
    </row>
    <row r="13602" spans="1:4">
      <c r="A13602" t="s">
        <v>27877</v>
      </c>
      <c r="B13602" t="s">
        <v>27878</v>
      </c>
      <c r="C13602" t="s">
        <v>27879</v>
      </c>
      <c r="D13602" s="6">
        <v>0</v>
      </c>
    </row>
    <row r="13603" spans="1:4">
      <c r="A13603" t="s">
        <v>27880</v>
      </c>
      <c r="B13603" t="s">
        <v>27881</v>
      </c>
      <c r="C13603" t="s">
        <v>27882</v>
      </c>
      <c r="D13603" s="6">
        <v>0</v>
      </c>
    </row>
    <row r="13604" spans="1:4">
      <c r="A13604" t="s">
        <v>27883</v>
      </c>
      <c r="B13604" t="s">
        <v>27884</v>
      </c>
      <c r="C13604" t="s">
        <v>27885</v>
      </c>
      <c r="D13604" s="6">
        <v>0</v>
      </c>
    </row>
    <row r="13605" spans="1:4">
      <c r="A13605" t="s">
        <v>27886</v>
      </c>
      <c r="B13605" t="s">
        <v>27887</v>
      </c>
      <c r="C13605" t="s">
        <v>16691</v>
      </c>
      <c r="D13605" s="6">
        <v>0</v>
      </c>
    </row>
    <row r="13606" spans="1:4">
      <c r="A13606" t="s">
        <v>27888</v>
      </c>
      <c r="B13606" t="s">
        <v>27889</v>
      </c>
      <c r="C13606" t="s">
        <v>27890</v>
      </c>
      <c r="D13606" s="6">
        <v>0</v>
      </c>
    </row>
    <row r="13607" spans="1:4">
      <c r="A13607" t="s">
        <v>27891</v>
      </c>
      <c r="B13607" t="s">
        <v>27608</v>
      </c>
      <c r="C13607" t="s">
        <v>27609</v>
      </c>
      <c r="D13607" s="6">
        <v>0</v>
      </c>
    </row>
    <row r="13608" spans="1:4">
      <c r="A13608" t="s">
        <v>27892</v>
      </c>
      <c r="D13608" s="6">
        <v>0</v>
      </c>
    </row>
    <row r="13609" spans="1:4">
      <c r="A13609" t="s">
        <v>27893</v>
      </c>
      <c r="D13609" s="6">
        <v>0</v>
      </c>
    </row>
    <row r="13610" spans="1:4">
      <c r="A13610" t="s">
        <v>27894</v>
      </c>
      <c r="B13610" t="s">
        <v>26409</v>
      </c>
      <c r="C13610" t="s">
        <v>10225</v>
      </c>
      <c r="D13610" s="6">
        <v>0</v>
      </c>
    </row>
    <row r="13611" spans="1:4">
      <c r="A13611" t="s">
        <v>27895</v>
      </c>
      <c r="B13611" t="s">
        <v>27896</v>
      </c>
      <c r="C13611" t="s">
        <v>27897</v>
      </c>
      <c r="D13611" s="6">
        <v>0</v>
      </c>
    </row>
    <row r="13612" spans="1:4">
      <c r="A13612" t="s">
        <v>27898</v>
      </c>
      <c r="B13612" t="s">
        <v>27899</v>
      </c>
      <c r="C13612" t="s">
        <v>27900</v>
      </c>
      <c r="D13612" s="6">
        <v>0</v>
      </c>
    </row>
    <row r="13613" spans="1:4">
      <c r="A13613" t="s">
        <v>27901</v>
      </c>
      <c r="B13613" t="s">
        <v>27902</v>
      </c>
      <c r="C13613" t="s">
        <v>27903</v>
      </c>
      <c r="D13613" s="6">
        <v>0</v>
      </c>
    </row>
    <row r="13614" spans="1:4">
      <c r="A13614" t="s">
        <v>27904</v>
      </c>
      <c r="B13614" t="s">
        <v>22395</v>
      </c>
      <c r="C13614" t="s">
        <v>22396</v>
      </c>
      <c r="D13614" s="6">
        <v>0</v>
      </c>
    </row>
    <row r="13615" spans="1:4">
      <c r="A13615" t="s">
        <v>27905</v>
      </c>
      <c r="B13615" t="s">
        <v>27906</v>
      </c>
      <c r="C13615" t="s">
        <v>25460</v>
      </c>
      <c r="D13615" s="6">
        <v>0</v>
      </c>
    </row>
    <row r="13616" spans="1:4">
      <c r="A13616" t="s">
        <v>27907</v>
      </c>
      <c r="B13616" t="s">
        <v>27908</v>
      </c>
      <c r="C13616" t="s">
        <v>24678</v>
      </c>
      <c r="D13616" s="6">
        <v>0</v>
      </c>
    </row>
    <row r="13617" spans="1:4">
      <c r="A13617" t="s">
        <v>27909</v>
      </c>
      <c r="B13617" t="s">
        <v>27910</v>
      </c>
      <c r="C13617" t="s">
        <v>16049</v>
      </c>
      <c r="D13617" s="6">
        <v>0</v>
      </c>
    </row>
    <row r="13618" spans="1:4">
      <c r="A13618" t="s">
        <v>27911</v>
      </c>
      <c r="B13618" t="s">
        <v>27912</v>
      </c>
      <c r="C13618" t="s">
        <v>27913</v>
      </c>
      <c r="D13618" s="6">
        <v>0</v>
      </c>
    </row>
    <row r="13619" spans="1:4">
      <c r="A13619" t="s">
        <v>27914</v>
      </c>
      <c r="D13619" s="6">
        <v>0</v>
      </c>
    </row>
    <row r="13620" spans="1:4">
      <c r="A13620" t="s">
        <v>27915</v>
      </c>
      <c r="B13620" t="s">
        <v>26188</v>
      </c>
      <c r="C13620" t="s">
        <v>25100</v>
      </c>
      <c r="D13620" s="6">
        <v>0</v>
      </c>
    </row>
    <row r="13621" spans="1:4">
      <c r="A13621" t="s">
        <v>27916</v>
      </c>
      <c r="B13621" t="s">
        <v>6979</v>
      </c>
      <c r="C13621" t="s">
        <v>6980</v>
      </c>
      <c r="D13621" s="6">
        <v>0</v>
      </c>
    </row>
    <row r="13622" spans="1:4">
      <c r="A13622" t="s">
        <v>27917</v>
      </c>
      <c r="B13622" t="s">
        <v>25060</v>
      </c>
      <c r="C13622" t="s">
        <v>25061</v>
      </c>
      <c r="D13622" s="6">
        <v>0</v>
      </c>
    </row>
    <row r="13623" spans="1:4">
      <c r="A13623" t="s">
        <v>27918</v>
      </c>
      <c r="B13623" t="s">
        <v>27919</v>
      </c>
      <c r="C13623" t="s">
        <v>27920</v>
      </c>
      <c r="D13623" s="6">
        <v>0</v>
      </c>
    </row>
    <row r="13624" spans="1:4">
      <c r="A13624" t="s">
        <v>27921</v>
      </c>
      <c r="B13624" t="s">
        <v>2722</v>
      </c>
      <c r="C13624" t="s">
        <v>2723</v>
      </c>
      <c r="D13624" s="6">
        <v>0</v>
      </c>
    </row>
    <row r="13625" spans="1:4">
      <c r="A13625" t="s">
        <v>27922</v>
      </c>
      <c r="B13625" t="s">
        <v>27923</v>
      </c>
      <c r="C13625" t="s">
        <v>27924</v>
      </c>
      <c r="D13625" s="6">
        <v>0</v>
      </c>
    </row>
    <row r="13626" spans="1:4">
      <c r="A13626" t="s">
        <v>27925</v>
      </c>
      <c r="B13626" t="s">
        <v>16378</v>
      </c>
      <c r="C13626" t="s">
        <v>16379</v>
      </c>
      <c r="D13626" s="6">
        <v>0</v>
      </c>
    </row>
    <row r="13627" spans="1:4">
      <c r="A13627" t="s">
        <v>27926</v>
      </c>
      <c r="B13627" t="s">
        <v>27313</v>
      </c>
      <c r="C13627" t="s">
        <v>14890</v>
      </c>
      <c r="D13627" s="6">
        <v>0</v>
      </c>
    </row>
    <row r="13628" spans="1:4">
      <c r="A13628" t="s">
        <v>27927</v>
      </c>
      <c r="B13628" t="s">
        <v>27928</v>
      </c>
      <c r="C13628" t="s">
        <v>27929</v>
      </c>
      <c r="D13628" s="6">
        <v>0</v>
      </c>
    </row>
    <row r="13629" spans="1:4">
      <c r="A13629" t="s">
        <v>27930</v>
      </c>
      <c r="B13629" t="s">
        <v>27931</v>
      </c>
      <c r="C13629" t="s">
        <v>27932</v>
      </c>
      <c r="D13629" s="6">
        <v>0</v>
      </c>
    </row>
    <row r="13630" spans="1:4">
      <c r="A13630" t="s">
        <v>27933</v>
      </c>
      <c r="B13630" t="s">
        <v>27934</v>
      </c>
      <c r="C13630" t="s">
        <v>27935</v>
      </c>
      <c r="D13630" s="6">
        <v>0</v>
      </c>
    </row>
    <row r="13631" spans="1:4">
      <c r="A13631" t="s">
        <v>27936</v>
      </c>
      <c r="B13631" t="s">
        <v>25560</v>
      </c>
      <c r="C13631" t="s">
        <v>25561</v>
      </c>
      <c r="D13631" s="6">
        <v>0</v>
      </c>
    </row>
    <row r="13632" spans="1:4">
      <c r="A13632" t="s">
        <v>27937</v>
      </c>
      <c r="B13632" t="s">
        <v>27938</v>
      </c>
      <c r="C13632" t="s">
        <v>16749</v>
      </c>
      <c r="D13632" s="6">
        <v>0</v>
      </c>
    </row>
    <row r="13633" spans="1:4">
      <c r="A13633" t="s">
        <v>27939</v>
      </c>
      <c r="B13633" t="s">
        <v>228</v>
      </c>
      <c r="C13633" t="s">
        <v>229</v>
      </c>
      <c r="D13633" s="6">
        <v>0</v>
      </c>
    </row>
    <row r="13634" spans="1:4">
      <c r="A13634" t="s">
        <v>27940</v>
      </c>
      <c r="B13634" t="s">
        <v>27941</v>
      </c>
      <c r="C13634" t="s">
        <v>27942</v>
      </c>
      <c r="D13634" s="6">
        <v>0</v>
      </c>
    </row>
    <row r="13635" spans="1:4">
      <c r="A13635" t="s">
        <v>27943</v>
      </c>
      <c r="B13635" t="s">
        <v>27944</v>
      </c>
      <c r="C13635" t="s">
        <v>8573</v>
      </c>
      <c r="D13635" s="6">
        <v>0</v>
      </c>
    </row>
    <row r="13636" spans="1:4">
      <c r="A13636" t="s">
        <v>27945</v>
      </c>
      <c r="B13636" t="s">
        <v>27946</v>
      </c>
      <c r="D13636" s="6">
        <v>0</v>
      </c>
    </row>
    <row r="13637" spans="1:4">
      <c r="A13637" t="s">
        <v>27947</v>
      </c>
      <c r="B13637" t="s">
        <v>27765</v>
      </c>
      <c r="C13637" t="s">
        <v>11445</v>
      </c>
      <c r="D13637" s="6">
        <v>0</v>
      </c>
    </row>
    <row r="13638" spans="1:4">
      <c r="A13638" t="s">
        <v>27948</v>
      </c>
      <c r="D13638" s="6">
        <v>0</v>
      </c>
    </row>
    <row r="13639" spans="1:4">
      <c r="A13639" t="s">
        <v>27949</v>
      </c>
      <c r="B13639" t="s">
        <v>27950</v>
      </c>
      <c r="C13639" t="s">
        <v>27951</v>
      </c>
      <c r="D13639" s="6">
        <v>0</v>
      </c>
    </row>
    <row r="13640" spans="1:4">
      <c r="A13640" t="s">
        <v>27952</v>
      </c>
      <c r="B13640" t="s">
        <v>27953</v>
      </c>
      <c r="C13640" t="s">
        <v>27954</v>
      </c>
      <c r="D13640" s="6">
        <v>0</v>
      </c>
    </row>
    <row r="13641" spans="1:4">
      <c r="A13641" t="s">
        <v>27955</v>
      </c>
      <c r="B13641" t="s">
        <v>27956</v>
      </c>
      <c r="C13641" t="s">
        <v>27957</v>
      </c>
      <c r="D13641" s="6">
        <v>0</v>
      </c>
    </row>
    <row r="13642" spans="1:4">
      <c r="A13642" t="s">
        <v>27958</v>
      </c>
      <c r="B13642" t="s">
        <v>27959</v>
      </c>
      <c r="C13642" t="s">
        <v>27960</v>
      </c>
      <c r="D13642" s="6">
        <v>0</v>
      </c>
    </row>
    <row r="13643" spans="1:4">
      <c r="A13643" t="s">
        <v>27961</v>
      </c>
      <c r="B13643" t="s">
        <v>22811</v>
      </c>
      <c r="C13643" t="s">
        <v>22812</v>
      </c>
      <c r="D13643" s="6">
        <v>0</v>
      </c>
    </row>
    <row r="13644" spans="1:4">
      <c r="A13644" t="s">
        <v>27962</v>
      </c>
      <c r="B13644" t="s">
        <v>16826</v>
      </c>
      <c r="C13644" t="s">
        <v>16827</v>
      </c>
      <c r="D13644" s="6">
        <v>0</v>
      </c>
    </row>
    <row r="13645" spans="1:4">
      <c r="A13645" t="s">
        <v>27963</v>
      </c>
      <c r="B13645" t="s">
        <v>24158</v>
      </c>
      <c r="C13645" t="s">
        <v>9738</v>
      </c>
      <c r="D13645" s="6">
        <v>0</v>
      </c>
    </row>
    <row r="13646" spans="1:4">
      <c r="A13646" t="s">
        <v>27964</v>
      </c>
      <c r="B13646" t="s">
        <v>27965</v>
      </c>
      <c r="C13646" t="s">
        <v>27966</v>
      </c>
      <c r="D13646" s="6">
        <v>0</v>
      </c>
    </row>
    <row r="13647" spans="1:4">
      <c r="A13647" t="s">
        <v>27967</v>
      </c>
      <c r="D13647" s="6">
        <v>0</v>
      </c>
    </row>
    <row r="13648" spans="1:4">
      <c r="A13648" t="s">
        <v>27968</v>
      </c>
      <c r="B13648" t="s">
        <v>21897</v>
      </c>
      <c r="C13648" t="s">
        <v>13548</v>
      </c>
      <c r="D13648" s="6">
        <v>0</v>
      </c>
    </row>
    <row r="13649" spans="1:4">
      <c r="A13649" t="s">
        <v>27969</v>
      </c>
      <c r="B13649" t="s">
        <v>27970</v>
      </c>
      <c r="C13649" t="s">
        <v>27971</v>
      </c>
      <c r="D13649" s="6">
        <v>0</v>
      </c>
    </row>
    <row r="13650" spans="1:4">
      <c r="A13650" t="s">
        <v>27972</v>
      </c>
      <c r="B13650" t="s">
        <v>27973</v>
      </c>
      <c r="C13650" t="s">
        <v>27974</v>
      </c>
      <c r="D13650" s="6">
        <v>0</v>
      </c>
    </row>
    <row r="13651" spans="1:4">
      <c r="A13651" t="s">
        <v>27975</v>
      </c>
      <c r="B13651" t="s">
        <v>27976</v>
      </c>
      <c r="C13651" t="s">
        <v>27977</v>
      </c>
      <c r="D13651" s="6">
        <v>0</v>
      </c>
    </row>
    <row r="13652" spans="1:4">
      <c r="A13652" t="s">
        <v>27978</v>
      </c>
      <c r="B13652" t="s">
        <v>7142</v>
      </c>
      <c r="C13652" t="s">
        <v>7143</v>
      </c>
      <c r="D13652" s="6">
        <v>0</v>
      </c>
    </row>
    <row r="13653" spans="1:4">
      <c r="A13653" t="s">
        <v>27979</v>
      </c>
      <c r="B13653" t="s">
        <v>14621</v>
      </c>
      <c r="C13653" t="s">
        <v>14622</v>
      </c>
      <c r="D13653" s="6">
        <v>0</v>
      </c>
    </row>
    <row r="13654" spans="1:4">
      <c r="A13654" t="s">
        <v>27980</v>
      </c>
      <c r="B13654" t="s">
        <v>27981</v>
      </c>
      <c r="C13654" t="s">
        <v>27982</v>
      </c>
      <c r="D13654" s="6">
        <v>0</v>
      </c>
    </row>
    <row r="13655" spans="1:4">
      <c r="A13655" t="s">
        <v>27983</v>
      </c>
      <c r="B13655" t="s">
        <v>27984</v>
      </c>
      <c r="C13655" t="s">
        <v>27985</v>
      </c>
      <c r="D13655" s="6">
        <v>0</v>
      </c>
    </row>
    <row r="13656" spans="1:4">
      <c r="A13656" t="s">
        <v>27986</v>
      </c>
      <c r="B13656" t="s">
        <v>27327</v>
      </c>
      <c r="C13656" t="s">
        <v>11134</v>
      </c>
      <c r="D13656" s="6">
        <v>0</v>
      </c>
    </row>
    <row r="13657" spans="1:4">
      <c r="A13657" t="s">
        <v>27987</v>
      </c>
      <c r="B13657" t="s">
        <v>27988</v>
      </c>
      <c r="D13657" s="6">
        <v>0</v>
      </c>
    </row>
    <row r="13658" spans="1:4">
      <c r="A13658" t="s">
        <v>27989</v>
      </c>
      <c r="B13658" t="s">
        <v>26400</v>
      </c>
      <c r="C13658" t="s">
        <v>21173</v>
      </c>
      <c r="D13658" s="6">
        <v>0</v>
      </c>
    </row>
    <row r="13659" spans="1:4">
      <c r="A13659" t="s">
        <v>27990</v>
      </c>
      <c r="B13659" t="s">
        <v>27991</v>
      </c>
      <c r="C13659" t="s">
        <v>27992</v>
      </c>
      <c r="D13659" s="6">
        <v>0</v>
      </c>
    </row>
    <row r="13660" spans="1:4">
      <c r="A13660" t="s">
        <v>27993</v>
      </c>
      <c r="D13660" s="6">
        <v>0</v>
      </c>
    </row>
    <row r="13661" spans="1:4">
      <c r="A13661" t="s">
        <v>27994</v>
      </c>
      <c r="D13661" s="6">
        <v>0</v>
      </c>
    </row>
    <row r="13662" spans="1:4">
      <c r="A13662" t="s">
        <v>27995</v>
      </c>
      <c r="B13662" t="s">
        <v>27626</v>
      </c>
      <c r="C13662" t="s">
        <v>27485</v>
      </c>
      <c r="D13662" s="6">
        <v>0</v>
      </c>
    </row>
    <row r="13663" spans="1:4">
      <c r="A13663" t="s">
        <v>27996</v>
      </c>
      <c r="B13663" t="s">
        <v>5356</v>
      </c>
      <c r="C13663" t="s">
        <v>5357</v>
      </c>
      <c r="D13663" s="6">
        <v>0</v>
      </c>
    </row>
    <row r="13664" spans="1:4">
      <c r="A13664" t="s">
        <v>27997</v>
      </c>
      <c r="D13664" s="6">
        <v>0</v>
      </c>
    </row>
    <row r="13665" spans="1:4">
      <c r="A13665" t="s">
        <v>27998</v>
      </c>
      <c r="B13665" t="s">
        <v>24268</v>
      </c>
      <c r="C13665" t="s">
        <v>24269</v>
      </c>
      <c r="D13665" s="6">
        <v>0</v>
      </c>
    </row>
    <row r="13666" spans="1:4">
      <c r="A13666" t="s">
        <v>27999</v>
      </c>
      <c r="D13666" s="6">
        <v>0</v>
      </c>
    </row>
    <row r="13667" spans="1:4">
      <c r="A13667" t="s">
        <v>28000</v>
      </c>
      <c r="B13667" t="s">
        <v>23531</v>
      </c>
      <c r="C13667" t="s">
        <v>28001</v>
      </c>
      <c r="D13667" s="6">
        <v>0</v>
      </c>
    </row>
    <row r="13668" spans="1:4">
      <c r="A13668" t="s">
        <v>28002</v>
      </c>
      <c r="B13668" t="s">
        <v>28003</v>
      </c>
      <c r="C13668" t="s">
        <v>28004</v>
      </c>
      <c r="D13668" s="6">
        <v>0</v>
      </c>
    </row>
    <row r="13669" spans="1:4">
      <c r="A13669" t="s">
        <v>28005</v>
      </c>
      <c r="B13669" t="s">
        <v>28006</v>
      </c>
      <c r="C13669" t="s">
        <v>28007</v>
      </c>
      <c r="D13669" s="6">
        <v>0</v>
      </c>
    </row>
    <row r="13670" spans="1:4">
      <c r="A13670" t="s">
        <v>28008</v>
      </c>
      <c r="B13670" t="s">
        <v>28009</v>
      </c>
      <c r="C13670" t="s">
        <v>27105</v>
      </c>
      <c r="D13670" s="6">
        <v>0</v>
      </c>
    </row>
    <row r="13671" spans="1:4">
      <c r="A13671" t="s">
        <v>28010</v>
      </c>
      <c r="B13671" t="s">
        <v>28011</v>
      </c>
      <c r="C13671" t="s">
        <v>28012</v>
      </c>
      <c r="D13671" s="6">
        <v>0</v>
      </c>
    </row>
    <row r="13672" spans="1:4">
      <c r="A13672" t="s">
        <v>28013</v>
      </c>
      <c r="B13672" t="s">
        <v>28014</v>
      </c>
      <c r="C13672" t="s">
        <v>28015</v>
      </c>
      <c r="D13672" s="6">
        <v>0</v>
      </c>
    </row>
    <row r="13673" spans="1:4">
      <c r="A13673" t="s">
        <v>28016</v>
      </c>
      <c r="B13673" t="s">
        <v>28017</v>
      </c>
      <c r="C13673" t="s">
        <v>10999</v>
      </c>
      <c r="D13673" s="6">
        <v>0</v>
      </c>
    </row>
    <row r="13674" spans="1:4">
      <c r="A13674" t="s">
        <v>28018</v>
      </c>
      <c r="B13674" t="s">
        <v>28019</v>
      </c>
      <c r="C13674" t="s">
        <v>28020</v>
      </c>
      <c r="D13674" s="6">
        <v>0</v>
      </c>
    </row>
    <row r="13675" spans="1:4">
      <c r="A13675" t="s">
        <v>28021</v>
      </c>
      <c r="B13675" t="s">
        <v>26959</v>
      </c>
      <c r="C13675" t="s">
        <v>26032</v>
      </c>
      <c r="D13675" s="6">
        <v>0</v>
      </c>
    </row>
    <row r="13676" spans="1:4">
      <c r="A13676" t="s">
        <v>28022</v>
      </c>
      <c r="B13676" t="s">
        <v>27420</v>
      </c>
      <c r="C13676" t="s">
        <v>25470</v>
      </c>
      <c r="D13676" s="6">
        <v>0</v>
      </c>
    </row>
    <row r="13677" spans="1:4">
      <c r="A13677" t="s">
        <v>28023</v>
      </c>
      <c r="B13677" t="s">
        <v>28024</v>
      </c>
      <c r="C13677" t="s">
        <v>28025</v>
      </c>
      <c r="D13677" s="6">
        <v>0</v>
      </c>
    </row>
    <row r="13678" spans="1:4">
      <c r="A13678" t="s">
        <v>28026</v>
      </c>
      <c r="D13678" s="6">
        <v>0</v>
      </c>
    </row>
    <row r="13679" spans="1:4">
      <c r="A13679" t="s">
        <v>28027</v>
      </c>
      <c r="B13679" t="s">
        <v>28028</v>
      </c>
      <c r="C13679" t="s">
        <v>28029</v>
      </c>
      <c r="D13679" s="6">
        <v>0</v>
      </c>
    </row>
    <row r="13680" spans="1:4">
      <c r="A13680" t="s">
        <v>28030</v>
      </c>
      <c r="B13680" t="s">
        <v>28031</v>
      </c>
      <c r="C13680" t="s">
        <v>10102</v>
      </c>
      <c r="D13680" s="6">
        <v>0</v>
      </c>
    </row>
    <row r="13681" spans="1:4">
      <c r="A13681" t="s">
        <v>28032</v>
      </c>
      <c r="D13681" s="6">
        <v>0</v>
      </c>
    </row>
    <row r="13682" spans="1:4">
      <c r="A13682" t="s">
        <v>28033</v>
      </c>
      <c r="B13682" t="s">
        <v>28034</v>
      </c>
      <c r="C13682" t="s">
        <v>28035</v>
      </c>
      <c r="D13682" s="6">
        <v>0</v>
      </c>
    </row>
    <row r="13683" spans="1:4">
      <c r="A13683" t="s">
        <v>28036</v>
      </c>
      <c r="B13683" t="s">
        <v>25265</v>
      </c>
      <c r="C13683" t="s">
        <v>26595</v>
      </c>
      <c r="D13683" s="6">
        <v>0</v>
      </c>
    </row>
    <row r="13684" spans="1:4">
      <c r="A13684" t="s">
        <v>28037</v>
      </c>
      <c r="B13684" t="s">
        <v>28038</v>
      </c>
      <c r="C13684" t="s">
        <v>26748</v>
      </c>
      <c r="D13684" s="6">
        <v>0</v>
      </c>
    </row>
    <row r="13685" spans="1:4">
      <c r="A13685" t="s">
        <v>28039</v>
      </c>
      <c r="B13685" t="s">
        <v>28040</v>
      </c>
      <c r="C13685" t="s">
        <v>28041</v>
      </c>
      <c r="D13685" s="6">
        <v>0</v>
      </c>
    </row>
    <row r="13686" spans="1:4">
      <c r="A13686" t="s">
        <v>28042</v>
      </c>
      <c r="B13686" t="s">
        <v>25263</v>
      </c>
      <c r="C13686" t="s">
        <v>9952</v>
      </c>
      <c r="D13686" s="6">
        <v>0</v>
      </c>
    </row>
    <row r="13687" spans="1:4">
      <c r="A13687" t="s">
        <v>28043</v>
      </c>
      <c r="B13687" t="s">
        <v>28044</v>
      </c>
      <c r="C13687" t="s">
        <v>8135</v>
      </c>
      <c r="D13687" s="6">
        <v>0</v>
      </c>
    </row>
    <row r="13688" spans="1:4">
      <c r="A13688" t="s">
        <v>28045</v>
      </c>
      <c r="B13688" t="s">
        <v>7783</v>
      </c>
      <c r="C13688" t="s">
        <v>7784</v>
      </c>
      <c r="D13688" s="6">
        <v>0</v>
      </c>
    </row>
    <row r="13689" spans="1:4">
      <c r="A13689" t="s">
        <v>28046</v>
      </c>
      <c r="B13689" t="s">
        <v>26850</v>
      </c>
      <c r="C13689" t="s">
        <v>26851</v>
      </c>
      <c r="D13689" s="6">
        <v>0</v>
      </c>
    </row>
    <row r="13690" spans="1:4">
      <c r="A13690" t="s">
        <v>28047</v>
      </c>
      <c r="B13690" t="s">
        <v>21941</v>
      </c>
      <c r="C13690" t="s">
        <v>21942</v>
      </c>
      <c r="D13690" s="6">
        <v>0</v>
      </c>
    </row>
    <row r="13691" spans="1:4">
      <c r="A13691" t="s">
        <v>28048</v>
      </c>
      <c r="B13691" t="s">
        <v>11925</v>
      </c>
      <c r="C13691" t="s">
        <v>11926</v>
      </c>
      <c r="D13691" s="6">
        <v>0</v>
      </c>
    </row>
    <row r="13692" spans="1:4">
      <c r="A13692" t="s">
        <v>28049</v>
      </c>
      <c r="D13692" s="6">
        <v>0</v>
      </c>
    </row>
    <row r="13693" spans="1:4">
      <c r="A13693" t="s">
        <v>28050</v>
      </c>
      <c r="B13693" t="s">
        <v>28051</v>
      </c>
      <c r="C13693" t="s">
        <v>14434</v>
      </c>
      <c r="D13693" s="6">
        <v>0</v>
      </c>
    </row>
    <row r="13694" spans="1:4">
      <c r="A13694" t="s">
        <v>28052</v>
      </c>
      <c r="B13694" t="s">
        <v>263</v>
      </c>
      <c r="C13694" t="s">
        <v>264</v>
      </c>
      <c r="D13694" s="6">
        <v>0</v>
      </c>
    </row>
    <row r="13695" spans="1:4">
      <c r="A13695" t="s">
        <v>28053</v>
      </c>
      <c r="B13695" t="s">
        <v>27755</v>
      </c>
      <c r="C13695" t="s">
        <v>27756</v>
      </c>
      <c r="D13695" s="6">
        <v>0</v>
      </c>
    </row>
    <row r="13696" spans="1:4">
      <c r="A13696" t="s">
        <v>28054</v>
      </c>
      <c r="D13696" s="6">
        <v>0</v>
      </c>
    </row>
    <row r="13697" spans="1:4">
      <c r="A13697" t="s">
        <v>28055</v>
      </c>
      <c r="B13697" t="s">
        <v>24041</v>
      </c>
      <c r="C13697" t="s">
        <v>24042</v>
      </c>
      <c r="D13697" s="6">
        <v>0</v>
      </c>
    </row>
    <row r="13698" spans="1:4">
      <c r="A13698" t="s">
        <v>28056</v>
      </c>
      <c r="B13698" t="s">
        <v>25093</v>
      </c>
      <c r="C13698" t="s">
        <v>25470</v>
      </c>
      <c r="D13698" s="6">
        <v>0</v>
      </c>
    </row>
    <row r="13699" spans="1:4">
      <c r="A13699" t="s">
        <v>28057</v>
      </c>
      <c r="B13699" t="s">
        <v>28058</v>
      </c>
      <c r="C13699" t="s">
        <v>8805</v>
      </c>
      <c r="D13699" s="6">
        <v>0</v>
      </c>
    </row>
    <row r="13700" spans="1:4">
      <c r="A13700" t="s">
        <v>28059</v>
      </c>
      <c r="D13700" s="6">
        <v>0</v>
      </c>
    </row>
    <row r="13701" spans="1:4">
      <c r="A13701" t="s">
        <v>28060</v>
      </c>
      <c r="B13701" t="s">
        <v>28061</v>
      </c>
      <c r="C13701" t="s">
        <v>28062</v>
      </c>
      <c r="D13701" s="6">
        <v>0</v>
      </c>
    </row>
    <row r="13702" spans="1:4">
      <c r="A13702" t="s">
        <v>28063</v>
      </c>
      <c r="B13702" t="s">
        <v>28064</v>
      </c>
      <c r="D13702" s="6">
        <v>0</v>
      </c>
    </row>
    <row r="13703" spans="1:4">
      <c r="A13703" t="s">
        <v>28065</v>
      </c>
      <c r="B13703" t="s">
        <v>28066</v>
      </c>
      <c r="C13703" t="s">
        <v>28067</v>
      </c>
      <c r="D13703" s="6">
        <v>0</v>
      </c>
    </row>
    <row r="13704" spans="1:4">
      <c r="A13704" t="s">
        <v>28068</v>
      </c>
      <c r="D13704" s="6">
        <v>0</v>
      </c>
    </row>
    <row r="13705" spans="1:4">
      <c r="A13705" t="s">
        <v>28069</v>
      </c>
      <c r="B13705" t="s">
        <v>28070</v>
      </c>
      <c r="D13705" s="6">
        <v>0</v>
      </c>
    </row>
    <row r="13706" spans="1:4">
      <c r="A13706" t="s">
        <v>28071</v>
      </c>
      <c r="D13706" s="6">
        <v>0</v>
      </c>
    </row>
    <row r="13707" spans="1:4">
      <c r="A13707" t="s">
        <v>28072</v>
      </c>
      <c r="B13707" t="s">
        <v>28073</v>
      </c>
      <c r="C13707" t="s">
        <v>3369</v>
      </c>
      <c r="D13707" s="6">
        <v>0</v>
      </c>
    </row>
    <row r="13708" spans="1:4">
      <c r="A13708" t="s">
        <v>28074</v>
      </c>
      <c r="B13708" t="s">
        <v>27923</v>
      </c>
      <c r="C13708" t="s">
        <v>27924</v>
      </c>
      <c r="D13708" s="6">
        <v>0</v>
      </c>
    </row>
    <row r="13709" spans="1:4">
      <c r="A13709" t="s">
        <v>28075</v>
      </c>
      <c r="B13709" t="s">
        <v>28076</v>
      </c>
      <c r="C13709" t="s">
        <v>28077</v>
      </c>
      <c r="D13709" s="6">
        <v>0</v>
      </c>
    </row>
    <row r="13710" spans="1:4">
      <c r="A13710" t="s">
        <v>28078</v>
      </c>
      <c r="D13710" s="6">
        <v>0</v>
      </c>
    </row>
    <row r="13711" spans="1:4">
      <c r="A13711" t="s">
        <v>28079</v>
      </c>
      <c r="B13711" t="s">
        <v>27322</v>
      </c>
      <c r="C13711" t="s">
        <v>8654</v>
      </c>
      <c r="D13711" s="6">
        <v>0</v>
      </c>
    </row>
    <row r="13712" spans="1:4">
      <c r="A13712" t="s">
        <v>28080</v>
      </c>
      <c r="B13712" t="s">
        <v>20314</v>
      </c>
      <c r="C13712" t="s">
        <v>14173</v>
      </c>
      <c r="D13712" s="6">
        <v>0</v>
      </c>
    </row>
    <row r="13713" spans="1:4">
      <c r="A13713" t="s">
        <v>28081</v>
      </c>
      <c r="D13713" s="6">
        <v>0</v>
      </c>
    </row>
    <row r="13714" spans="1:4">
      <c r="A13714" t="s">
        <v>28082</v>
      </c>
      <c r="D13714" s="6">
        <v>0</v>
      </c>
    </row>
    <row r="13715" spans="1:4">
      <c r="A13715" t="s">
        <v>28083</v>
      </c>
      <c r="B13715" t="s">
        <v>10748</v>
      </c>
      <c r="C13715" t="s">
        <v>10749</v>
      </c>
      <c r="D13715" s="6">
        <v>0</v>
      </c>
    </row>
    <row r="13716" spans="1:4">
      <c r="A13716" t="s">
        <v>28084</v>
      </c>
      <c r="B13716" t="s">
        <v>28085</v>
      </c>
      <c r="C13716" t="s">
        <v>14619</v>
      </c>
      <c r="D13716" s="6">
        <v>0</v>
      </c>
    </row>
    <row r="13717" spans="1:4">
      <c r="A13717" t="s">
        <v>28086</v>
      </c>
      <c r="B13717" t="s">
        <v>8189</v>
      </c>
      <c r="C13717" t="s">
        <v>8190</v>
      </c>
      <c r="D13717" s="6">
        <v>0</v>
      </c>
    </row>
    <row r="13718" spans="1:4">
      <c r="A13718" t="s">
        <v>28087</v>
      </c>
      <c r="B13718" t="s">
        <v>28088</v>
      </c>
      <c r="C13718" t="s">
        <v>28089</v>
      </c>
      <c r="D13718" s="6">
        <v>0</v>
      </c>
    </row>
    <row r="13719" spans="1:4">
      <c r="A13719" t="s">
        <v>28090</v>
      </c>
      <c r="B13719" t="s">
        <v>23672</v>
      </c>
      <c r="C13719" t="s">
        <v>23673</v>
      </c>
      <c r="D13719" s="6">
        <v>0</v>
      </c>
    </row>
    <row r="13720" spans="1:4">
      <c r="A13720" t="s">
        <v>28091</v>
      </c>
      <c r="B13720" t="s">
        <v>28092</v>
      </c>
      <c r="C13720" t="s">
        <v>28093</v>
      </c>
      <c r="D13720" s="6">
        <v>0</v>
      </c>
    </row>
    <row r="13721" spans="1:4">
      <c r="A13721" t="s">
        <v>28094</v>
      </c>
      <c r="B13721" t="s">
        <v>13089</v>
      </c>
      <c r="C13721" t="s">
        <v>13090</v>
      </c>
      <c r="D13721" s="6">
        <v>0</v>
      </c>
    </row>
    <row r="13722" spans="1:4">
      <c r="A13722" t="s">
        <v>28095</v>
      </c>
      <c r="B13722" t="s">
        <v>63</v>
      </c>
      <c r="C13722" t="s">
        <v>64</v>
      </c>
      <c r="D13722" s="6">
        <v>0</v>
      </c>
    </row>
    <row r="13723" spans="1:4">
      <c r="A13723" t="s">
        <v>28096</v>
      </c>
      <c r="B13723" t="s">
        <v>26396</v>
      </c>
      <c r="C13723" t="s">
        <v>26397</v>
      </c>
      <c r="D13723" s="6">
        <v>0</v>
      </c>
    </row>
    <row r="13724" spans="1:4">
      <c r="A13724" t="s">
        <v>28097</v>
      </c>
      <c r="B13724" t="s">
        <v>28098</v>
      </c>
      <c r="C13724" t="s">
        <v>1351</v>
      </c>
      <c r="D13724" s="6">
        <v>0</v>
      </c>
    </row>
    <row r="13725" spans="1:4">
      <c r="A13725" t="s">
        <v>28099</v>
      </c>
      <c r="B13725" t="s">
        <v>14125</v>
      </c>
      <c r="C13725" t="s">
        <v>14126</v>
      </c>
      <c r="D13725" s="6">
        <v>0</v>
      </c>
    </row>
    <row r="13726" spans="1:4">
      <c r="A13726" t="s">
        <v>28100</v>
      </c>
      <c r="B13726" t="s">
        <v>25170</v>
      </c>
      <c r="C13726" t="s">
        <v>9660</v>
      </c>
      <c r="D13726" s="6">
        <v>0</v>
      </c>
    </row>
    <row r="13727" spans="1:4">
      <c r="A13727" t="s">
        <v>28101</v>
      </c>
      <c r="B13727" t="s">
        <v>28102</v>
      </c>
      <c r="C13727" t="s">
        <v>20000</v>
      </c>
      <c r="D13727" s="6">
        <v>0</v>
      </c>
    </row>
    <row r="13728" spans="1:4">
      <c r="A13728" t="s">
        <v>28103</v>
      </c>
      <c r="B13728" t="s">
        <v>23034</v>
      </c>
      <c r="C13728" t="s">
        <v>23035</v>
      </c>
      <c r="D13728" s="6">
        <v>0</v>
      </c>
    </row>
    <row r="13729" spans="1:4">
      <c r="A13729" t="s">
        <v>28104</v>
      </c>
      <c r="B13729" t="s">
        <v>28105</v>
      </c>
      <c r="C13729" t="s">
        <v>28106</v>
      </c>
      <c r="D13729" s="6">
        <v>0</v>
      </c>
    </row>
    <row r="13730" spans="1:4">
      <c r="A13730" t="s">
        <v>28107</v>
      </c>
      <c r="B13730" t="s">
        <v>24817</v>
      </c>
      <c r="C13730" t="s">
        <v>24818</v>
      </c>
      <c r="D13730" s="6">
        <v>0</v>
      </c>
    </row>
    <row r="13731" spans="1:4">
      <c r="A13731" t="s">
        <v>28108</v>
      </c>
      <c r="B13731" t="s">
        <v>28109</v>
      </c>
      <c r="C13731" t="s">
        <v>28110</v>
      </c>
      <c r="D13731" s="6">
        <v>0</v>
      </c>
    </row>
    <row r="13732" spans="1:4">
      <c r="A13732" t="s">
        <v>28111</v>
      </c>
      <c r="B13732" t="s">
        <v>23177</v>
      </c>
      <c r="C13732" t="s">
        <v>23178</v>
      </c>
      <c r="D13732" s="6">
        <v>0</v>
      </c>
    </row>
    <row r="13733" spans="1:4">
      <c r="A13733" t="s">
        <v>28112</v>
      </c>
      <c r="B13733" t="s">
        <v>7366</v>
      </c>
      <c r="C13733" t="s">
        <v>7367</v>
      </c>
      <c r="D13733" s="6">
        <v>0</v>
      </c>
    </row>
    <row r="13734" spans="1:4">
      <c r="A13734" t="s">
        <v>28113</v>
      </c>
      <c r="B13734" t="s">
        <v>28114</v>
      </c>
      <c r="C13734" t="s">
        <v>19482</v>
      </c>
      <c r="D13734" s="6">
        <v>0</v>
      </c>
    </row>
    <row r="13735" spans="1:4">
      <c r="A13735" t="s">
        <v>28115</v>
      </c>
      <c r="B13735" t="s">
        <v>28116</v>
      </c>
      <c r="C13735" t="s">
        <v>28117</v>
      </c>
      <c r="D13735" s="6">
        <v>0</v>
      </c>
    </row>
    <row r="13736" spans="1:4">
      <c r="A13736" t="s">
        <v>28118</v>
      </c>
      <c r="B13736" t="s">
        <v>21361</v>
      </c>
      <c r="C13736" t="s">
        <v>21362</v>
      </c>
      <c r="D13736" s="6">
        <v>0</v>
      </c>
    </row>
    <row r="13737" spans="1:4">
      <c r="A13737" t="s">
        <v>28119</v>
      </c>
      <c r="B13737" t="s">
        <v>28120</v>
      </c>
      <c r="C13737" t="s">
        <v>17323</v>
      </c>
      <c r="D13737" s="6">
        <v>0</v>
      </c>
    </row>
    <row r="13738" spans="1:4">
      <c r="A13738" t="s">
        <v>28121</v>
      </c>
      <c r="D13738" s="6">
        <v>0</v>
      </c>
    </row>
    <row r="13739" spans="1:4">
      <c r="A13739" t="s">
        <v>28122</v>
      </c>
      <c r="B13739" t="s">
        <v>28123</v>
      </c>
      <c r="C13739" t="s">
        <v>28124</v>
      </c>
      <c r="D13739" s="6">
        <v>0</v>
      </c>
    </row>
    <row r="13740" spans="1:4">
      <c r="A13740" t="s">
        <v>28125</v>
      </c>
      <c r="B13740" t="s">
        <v>28126</v>
      </c>
      <c r="C13740" t="s">
        <v>12380</v>
      </c>
      <c r="D13740" s="6">
        <v>0</v>
      </c>
    </row>
    <row r="13741" spans="1:4">
      <c r="A13741" t="s">
        <v>28127</v>
      </c>
      <c r="B13741" t="s">
        <v>24532</v>
      </c>
      <c r="C13741" t="s">
        <v>15167</v>
      </c>
      <c r="D13741" s="6">
        <v>0</v>
      </c>
    </row>
    <row r="13742" spans="1:4">
      <c r="A13742" t="s">
        <v>28128</v>
      </c>
      <c r="D13742" s="6">
        <v>0</v>
      </c>
    </row>
    <row r="13743" spans="1:4">
      <c r="A13743" t="s">
        <v>28129</v>
      </c>
      <c r="B13743" t="s">
        <v>24223</v>
      </c>
      <c r="C13743" t="s">
        <v>24224</v>
      </c>
      <c r="D13743" s="6">
        <v>0</v>
      </c>
    </row>
    <row r="13744" spans="1:4">
      <c r="A13744" t="s">
        <v>28130</v>
      </c>
      <c r="B13744" t="s">
        <v>20141</v>
      </c>
      <c r="C13744" t="s">
        <v>20142</v>
      </c>
      <c r="D13744" s="6">
        <v>0</v>
      </c>
    </row>
    <row r="13745" spans="1:4">
      <c r="A13745" t="s">
        <v>28131</v>
      </c>
      <c r="B13745" t="s">
        <v>28132</v>
      </c>
      <c r="C13745" t="s">
        <v>28133</v>
      </c>
      <c r="D13745" s="6">
        <v>0</v>
      </c>
    </row>
    <row r="13746" spans="1:4">
      <c r="A13746" t="s">
        <v>28134</v>
      </c>
      <c r="B13746" t="s">
        <v>28135</v>
      </c>
      <c r="C13746" t="s">
        <v>28136</v>
      </c>
      <c r="D13746" s="6">
        <v>0</v>
      </c>
    </row>
    <row r="13747" spans="1:4">
      <c r="A13747" t="s">
        <v>28137</v>
      </c>
      <c r="B13747" t="s">
        <v>28138</v>
      </c>
      <c r="C13747" t="s">
        <v>28139</v>
      </c>
      <c r="D13747" s="6">
        <v>0</v>
      </c>
    </row>
    <row r="13748" spans="1:4">
      <c r="A13748" t="s">
        <v>28140</v>
      </c>
      <c r="B13748" t="s">
        <v>28141</v>
      </c>
      <c r="C13748" t="s">
        <v>26422</v>
      </c>
      <c r="D13748" s="6">
        <v>0</v>
      </c>
    </row>
    <row r="13749" spans="1:4">
      <c r="A13749" t="s">
        <v>28142</v>
      </c>
      <c r="B13749" t="s">
        <v>28143</v>
      </c>
      <c r="C13749" t="s">
        <v>2036</v>
      </c>
      <c r="D13749" s="6">
        <v>0</v>
      </c>
    </row>
    <row r="13750" spans="1:4">
      <c r="A13750" t="s">
        <v>28144</v>
      </c>
      <c r="B13750" t="s">
        <v>27752</v>
      </c>
      <c r="C13750" t="s">
        <v>27753</v>
      </c>
      <c r="D13750" s="6">
        <v>0</v>
      </c>
    </row>
    <row r="13751" spans="1:4">
      <c r="A13751" t="s">
        <v>28145</v>
      </c>
      <c r="D13751" s="6">
        <v>0</v>
      </c>
    </row>
    <row r="13752" spans="1:4">
      <c r="A13752" t="s">
        <v>28146</v>
      </c>
      <c r="B13752" t="s">
        <v>1075</v>
      </c>
      <c r="C13752" t="s">
        <v>957</v>
      </c>
      <c r="D13752" s="6">
        <v>0</v>
      </c>
    </row>
    <row r="13753" spans="1:4">
      <c r="A13753" t="s">
        <v>28147</v>
      </c>
      <c r="B13753" t="s">
        <v>28148</v>
      </c>
      <c r="C13753" t="s">
        <v>14552</v>
      </c>
      <c r="D13753" s="6">
        <v>0</v>
      </c>
    </row>
    <row r="13754" spans="1:4">
      <c r="A13754" t="s">
        <v>28149</v>
      </c>
      <c r="B13754" t="s">
        <v>28150</v>
      </c>
      <c r="D13754" s="6">
        <v>0</v>
      </c>
    </row>
    <row r="13755" spans="1:4">
      <c r="A13755" t="s">
        <v>28151</v>
      </c>
      <c r="B13755" t="s">
        <v>7769</v>
      </c>
      <c r="C13755" t="s">
        <v>7770</v>
      </c>
      <c r="D13755" s="6">
        <v>0</v>
      </c>
    </row>
    <row r="13756" spans="1:4">
      <c r="A13756" t="s">
        <v>28152</v>
      </c>
      <c r="B13756" t="s">
        <v>27724</v>
      </c>
      <c r="C13756" t="s">
        <v>14839</v>
      </c>
      <c r="D13756" s="6">
        <v>0</v>
      </c>
    </row>
    <row r="13757" spans="1:4">
      <c r="A13757" t="s">
        <v>28153</v>
      </c>
      <c r="B13757" t="s">
        <v>26655</v>
      </c>
      <c r="C13757" t="s">
        <v>11506</v>
      </c>
      <c r="D13757" s="6">
        <v>0</v>
      </c>
    </row>
    <row r="13758" spans="1:4">
      <c r="A13758" t="s">
        <v>28154</v>
      </c>
      <c r="D13758" s="6">
        <v>0</v>
      </c>
    </row>
    <row r="13759" spans="1:4">
      <c r="A13759" t="s">
        <v>28155</v>
      </c>
      <c r="D13759" s="6">
        <v>0</v>
      </c>
    </row>
    <row r="13760" spans="1:4">
      <c r="A13760" t="s">
        <v>28156</v>
      </c>
      <c r="B13760" t="s">
        <v>28157</v>
      </c>
      <c r="D13760" s="6">
        <v>0</v>
      </c>
    </row>
    <row r="13761" spans="1:4">
      <c r="A13761" t="s">
        <v>28158</v>
      </c>
      <c r="B13761" t="s">
        <v>28159</v>
      </c>
      <c r="C13761" t="s">
        <v>13930</v>
      </c>
      <c r="D13761" s="6">
        <v>0</v>
      </c>
    </row>
    <row r="13762" spans="1:4">
      <c r="A13762" t="s">
        <v>28160</v>
      </c>
      <c r="B13762" t="s">
        <v>26620</v>
      </c>
      <c r="C13762" t="s">
        <v>26621</v>
      </c>
      <c r="D13762" s="6">
        <v>0</v>
      </c>
    </row>
    <row r="13763" spans="1:4">
      <c r="A13763" t="s">
        <v>28161</v>
      </c>
      <c r="B13763" t="s">
        <v>28162</v>
      </c>
      <c r="C13763" t="s">
        <v>28163</v>
      </c>
      <c r="D13763" s="6">
        <v>0</v>
      </c>
    </row>
    <row r="13764" spans="1:4">
      <c r="A13764" t="s">
        <v>28164</v>
      </c>
      <c r="B13764" t="s">
        <v>28165</v>
      </c>
      <c r="D13764" s="6">
        <v>0</v>
      </c>
    </row>
    <row r="13765" spans="1:4">
      <c r="A13765" t="s">
        <v>28166</v>
      </c>
      <c r="D13765" s="6">
        <v>0</v>
      </c>
    </row>
    <row r="13766" spans="1:4">
      <c r="A13766" t="s">
        <v>28167</v>
      </c>
      <c r="B13766" t="s">
        <v>27746</v>
      </c>
      <c r="C13766" t="s">
        <v>27747</v>
      </c>
      <c r="D13766" s="6">
        <v>0</v>
      </c>
    </row>
    <row r="13767" spans="1:4">
      <c r="A13767" t="s">
        <v>28168</v>
      </c>
      <c r="B13767" t="s">
        <v>21163</v>
      </c>
      <c r="C13767" t="s">
        <v>5830</v>
      </c>
      <c r="D13767" s="6">
        <v>0</v>
      </c>
    </row>
    <row r="13768" spans="1:4">
      <c r="A13768" t="s">
        <v>28169</v>
      </c>
      <c r="B13768" t="s">
        <v>28170</v>
      </c>
      <c r="C13768" t="s">
        <v>3618</v>
      </c>
      <c r="D13768" s="6">
        <v>0</v>
      </c>
    </row>
    <row r="13769" spans="1:4">
      <c r="A13769" t="s">
        <v>28171</v>
      </c>
      <c r="B13769" t="s">
        <v>28172</v>
      </c>
      <c r="C13769" t="s">
        <v>28173</v>
      </c>
      <c r="D13769" s="6">
        <v>0</v>
      </c>
    </row>
    <row r="13770" spans="1:4">
      <c r="A13770" t="s">
        <v>28174</v>
      </c>
      <c r="B13770" t="s">
        <v>21941</v>
      </c>
      <c r="C13770" t="s">
        <v>21942</v>
      </c>
      <c r="D13770" s="6">
        <v>0</v>
      </c>
    </row>
    <row r="13771" spans="1:4">
      <c r="A13771" t="s">
        <v>28175</v>
      </c>
      <c r="B13771" t="s">
        <v>8761</v>
      </c>
      <c r="C13771" t="s">
        <v>5543</v>
      </c>
      <c r="D13771" s="6">
        <v>0</v>
      </c>
    </row>
    <row r="13772" spans="1:4">
      <c r="A13772" t="s">
        <v>28176</v>
      </c>
      <c r="B13772" t="s">
        <v>28177</v>
      </c>
      <c r="C13772" t="s">
        <v>7430</v>
      </c>
      <c r="D13772" s="6">
        <v>0</v>
      </c>
    </row>
    <row r="13773" spans="1:4">
      <c r="A13773" t="s">
        <v>28178</v>
      </c>
      <c r="B13773" t="s">
        <v>28179</v>
      </c>
      <c r="C13773" t="s">
        <v>28180</v>
      </c>
      <c r="D13773" s="6">
        <v>0</v>
      </c>
    </row>
    <row r="13774" spans="1:4">
      <c r="A13774" t="s">
        <v>28181</v>
      </c>
      <c r="B13774" t="s">
        <v>28182</v>
      </c>
      <c r="C13774" t="s">
        <v>28183</v>
      </c>
      <c r="D13774" s="6">
        <v>0</v>
      </c>
    </row>
    <row r="13775" spans="1:4">
      <c r="A13775" t="s">
        <v>28184</v>
      </c>
      <c r="D13775" s="6">
        <v>0</v>
      </c>
    </row>
    <row r="13776" spans="1:4">
      <c r="A13776" t="s">
        <v>28185</v>
      </c>
      <c r="B13776" t="s">
        <v>28186</v>
      </c>
      <c r="C13776" t="s">
        <v>7052</v>
      </c>
      <c r="D13776" s="6">
        <v>0</v>
      </c>
    </row>
    <row r="13777" spans="1:4">
      <c r="A13777" t="s">
        <v>28187</v>
      </c>
      <c r="B13777" t="s">
        <v>28188</v>
      </c>
      <c r="C13777" t="s">
        <v>11448</v>
      </c>
      <c r="D13777" s="6">
        <v>0</v>
      </c>
    </row>
    <row r="13778" spans="1:4">
      <c r="A13778" t="s">
        <v>28189</v>
      </c>
      <c r="B13778" t="s">
        <v>28190</v>
      </c>
      <c r="C13778" t="s">
        <v>28191</v>
      </c>
      <c r="D13778" s="6">
        <v>0</v>
      </c>
    </row>
    <row r="13779" spans="1:4">
      <c r="A13779" t="s">
        <v>28192</v>
      </c>
      <c r="B13779" t="s">
        <v>28193</v>
      </c>
      <c r="C13779" t="s">
        <v>28194</v>
      </c>
      <c r="D13779" s="6">
        <v>0</v>
      </c>
    </row>
    <row r="13780" spans="1:4">
      <c r="A13780" t="s">
        <v>28195</v>
      </c>
      <c r="B13780" t="s">
        <v>28196</v>
      </c>
      <c r="C13780" t="s">
        <v>28197</v>
      </c>
      <c r="D13780" s="6">
        <v>0</v>
      </c>
    </row>
    <row r="13781" spans="1:4">
      <c r="A13781" t="s">
        <v>28198</v>
      </c>
      <c r="B13781" t="s">
        <v>28199</v>
      </c>
      <c r="C13781" t="s">
        <v>28200</v>
      </c>
      <c r="D13781" s="6">
        <v>0</v>
      </c>
    </row>
    <row r="13782" spans="1:4">
      <c r="A13782" t="s">
        <v>28201</v>
      </c>
      <c r="B13782" t="s">
        <v>14433</v>
      </c>
      <c r="C13782" t="s">
        <v>14434</v>
      </c>
      <c r="D13782" s="6">
        <v>0</v>
      </c>
    </row>
    <row r="13783" spans="1:4">
      <c r="A13783" t="s">
        <v>28202</v>
      </c>
      <c r="B13783" t="s">
        <v>28203</v>
      </c>
      <c r="D13783" s="6">
        <v>0</v>
      </c>
    </row>
    <row r="13784" spans="1:4">
      <c r="A13784" t="s">
        <v>28204</v>
      </c>
      <c r="B13784" t="s">
        <v>21798</v>
      </c>
      <c r="C13784" t="s">
        <v>11784</v>
      </c>
      <c r="D13784" s="6">
        <v>0</v>
      </c>
    </row>
    <row r="13785" spans="1:4">
      <c r="A13785" t="s">
        <v>28205</v>
      </c>
      <c r="B13785" t="s">
        <v>10560</v>
      </c>
      <c r="C13785" t="s">
        <v>10561</v>
      </c>
      <c r="D13785" s="6">
        <v>0</v>
      </c>
    </row>
    <row r="13786" spans="1:4">
      <c r="A13786" t="s">
        <v>28206</v>
      </c>
      <c r="B13786" t="s">
        <v>26169</v>
      </c>
      <c r="C13786" t="s">
        <v>26170</v>
      </c>
      <c r="D13786" s="6">
        <v>0</v>
      </c>
    </row>
    <row r="13787" spans="1:4">
      <c r="A13787" t="s">
        <v>28207</v>
      </c>
      <c r="B13787" t="s">
        <v>12346</v>
      </c>
      <c r="C13787" t="s">
        <v>12347</v>
      </c>
      <c r="D13787" s="6">
        <v>0</v>
      </c>
    </row>
    <row r="13788" spans="1:4">
      <c r="A13788" t="s">
        <v>28208</v>
      </c>
      <c r="B13788" t="s">
        <v>28209</v>
      </c>
      <c r="C13788" t="s">
        <v>26513</v>
      </c>
      <c r="D13788" s="6">
        <v>0</v>
      </c>
    </row>
    <row r="13789" spans="1:4">
      <c r="A13789" t="s">
        <v>28210</v>
      </c>
      <c r="B13789" t="s">
        <v>7830</v>
      </c>
      <c r="C13789" t="s">
        <v>7831</v>
      </c>
      <c r="D13789" s="6">
        <v>0</v>
      </c>
    </row>
    <row r="13790" spans="1:4">
      <c r="A13790" t="s">
        <v>28211</v>
      </c>
      <c r="B13790" t="s">
        <v>28212</v>
      </c>
      <c r="C13790" t="s">
        <v>8753</v>
      </c>
      <c r="D13790" s="6">
        <v>0</v>
      </c>
    </row>
    <row r="13791" spans="1:4">
      <c r="A13791" t="s">
        <v>28213</v>
      </c>
      <c r="B13791" t="s">
        <v>28214</v>
      </c>
      <c r="C13791" t="s">
        <v>28215</v>
      </c>
      <c r="D13791" s="6">
        <v>0</v>
      </c>
    </row>
    <row r="13792" spans="1:4">
      <c r="A13792" t="s">
        <v>28216</v>
      </c>
      <c r="B13792" t="s">
        <v>28217</v>
      </c>
      <c r="C13792" t="s">
        <v>28218</v>
      </c>
      <c r="D13792" s="6">
        <v>0</v>
      </c>
    </row>
    <row r="13793" spans="1:4">
      <c r="A13793" t="s">
        <v>28219</v>
      </c>
      <c r="B13793" t="s">
        <v>26628</v>
      </c>
      <c r="C13793" t="s">
        <v>26629</v>
      </c>
      <c r="D13793" s="6">
        <v>0</v>
      </c>
    </row>
    <row r="13794" spans="1:4">
      <c r="A13794" t="s">
        <v>28220</v>
      </c>
      <c r="B13794" t="s">
        <v>26272</v>
      </c>
      <c r="C13794" t="s">
        <v>26273</v>
      </c>
      <c r="D13794" s="6">
        <v>0</v>
      </c>
    </row>
    <row r="13795" spans="1:4">
      <c r="A13795" t="s">
        <v>28221</v>
      </c>
      <c r="B13795" t="s">
        <v>27813</v>
      </c>
      <c r="C13795" t="s">
        <v>28222</v>
      </c>
      <c r="D13795" s="6">
        <v>0</v>
      </c>
    </row>
    <row r="13796" spans="1:4">
      <c r="A13796" t="s">
        <v>28223</v>
      </c>
      <c r="B13796" t="s">
        <v>15539</v>
      </c>
      <c r="C13796" t="s">
        <v>15540</v>
      </c>
      <c r="D13796" s="6">
        <v>0</v>
      </c>
    </row>
    <row r="13797" spans="1:4">
      <c r="A13797" t="s">
        <v>28224</v>
      </c>
      <c r="B13797" t="s">
        <v>2188</v>
      </c>
      <c r="C13797" t="s">
        <v>2189</v>
      </c>
      <c r="D13797" s="6">
        <v>0</v>
      </c>
    </row>
    <row r="13798" spans="1:4">
      <c r="A13798" t="s">
        <v>28225</v>
      </c>
      <c r="B13798" t="s">
        <v>28226</v>
      </c>
      <c r="C13798" t="s">
        <v>28227</v>
      </c>
      <c r="D13798" s="6">
        <v>0</v>
      </c>
    </row>
    <row r="13799" spans="1:4">
      <c r="A13799" t="s">
        <v>28228</v>
      </c>
      <c r="B13799" t="s">
        <v>21897</v>
      </c>
      <c r="C13799" t="s">
        <v>13548</v>
      </c>
      <c r="D13799" s="6">
        <v>0</v>
      </c>
    </row>
    <row r="13800" spans="1:4">
      <c r="A13800" t="s">
        <v>28229</v>
      </c>
      <c r="B13800" t="s">
        <v>28230</v>
      </c>
      <c r="C13800" t="s">
        <v>28231</v>
      </c>
      <c r="D13800" s="6">
        <v>0</v>
      </c>
    </row>
    <row r="13801" spans="1:4">
      <c r="A13801" t="s">
        <v>28232</v>
      </c>
      <c r="B13801" t="s">
        <v>28233</v>
      </c>
      <c r="C13801" t="s">
        <v>28234</v>
      </c>
      <c r="D13801" s="6">
        <v>0</v>
      </c>
    </row>
    <row r="13802" spans="1:4">
      <c r="A13802" t="s">
        <v>28235</v>
      </c>
      <c r="B13802" t="s">
        <v>28236</v>
      </c>
      <c r="C13802" t="s">
        <v>26598</v>
      </c>
      <c r="D13802" s="6">
        <v>0</v>
      </c>
    </row>
    <row r="13803" spans="1:4">
      <c r="A13803" t="s">
        <v>28237</v>
      </c>
      <c r="B13803" t="s">
        <v>28238</v>
      </c>
      <c r="C13803" t="s">
        <v>28239</v>
      </c>
      <c r="D13803" s="6">
        <v>0</v>
      </c>
    </row>
    <row r="13804" spans="1:4">
      <c r="A13804" t="s">
        <v>28240</v>
      </c>
      <c r="B13804" t="s">
        <v>8036</v>
      </c>
      <c r="C13804" t="s">
        <v>8037</v>
      </c>
      <c r="D13804" s="6">
        <v>0</v>
      </c>
    </row>
    <row r="13805" spans="1:4">
      <c r="A13805" t="s">
        <v>28241</v>
      </c>
      <c r="B13805" t="s">
        <v>7366</v>
      </c>
      <c r="C13805" t="s">
        <v>7367</v>
      </c>
      <c r="D13805" s="6">
        <v>0</v>
      </c>
    </row>
    <row r="13806" spans="1:4">
      <c r="A13806" t="s">
        <v>28242</v>
      </c>
      <c r="B13806" t="s">
        <v>28243</v>
      </c>
      <c r="C13806" t="s">
        <v>28244</v>
      </c>
      <c r="D13806" s="6">
        <v>0</v>
      </c>
    </row>
    <row r="13807" spans="1:4">
      <c r="A13807" t="s">
        <v>28245</v>
      </c>
      <c r="B13807" t="s">
        <v>28246</v>
      </c>
      <c r="C13807" t="s">
        <v>28247</v>
      </c>
      <c r="D13807" s="6">
        <v>0</v>
      </c>
    </row>
    <row r="13808" spans="1:4">
      <c r="A13808" t="s">
        <v>28248</v>
      </c>
      <c r="B13808" t="s">
        <v>10511</v>
      </c>
      <c r="C13808" t="s">
        <v>10512</v>
      </c>
      <c r="D13808" s="6">
        <v>0</v>
      </c>
    </row>
    <row r="13809" spans="1:4">
      <c r="A13809" t="s">
        <v>28249</v>
      </c>
      <c r="B13809" t="s">
        <v>28250</v>
      </c>
      <c r="C13809" t="s">
        <v>26935</v>
      </c>
      <c r="D13809" s="6">
        <v>0</v>
      </c>
    </row>
    <row r="13810" spans="1:4">
      <c r="A13810" t="s">
        <v>28251</v>
      </c>
      <c r="B13810" t="s">
        <v>26783</v>
      </c>
      <c r="C13810" t="s">
        <v>26784</v>
      </c>
      <c r="D13810" s="6">
        <v>0</v>
      </c>
    </row>
    <row r="13811" spans="1:4">
      <c r="A13811" t="s">
        <v>28252</v>
      </c>
      <c r="B13811" t="s">
        <v>2920</v>
      </c>
      <c r="C13811" t="s">
        <v>2921</v>
      </c>
      <c r="D13811" s="6">
        <v>0</v>
      </c>
    </row>
    <row r="13812" spans="1:4">
      <c r="A13812" t="s">
        <v>28253</v>
      </c>
      <c r="D13812" s="6">
        <v>0</v>
      </c>
    </row>
    <row r="13813" spans="1:4">
      <c r="A13813" t="s">
        <v>28254</v>
      </c>
      <c r="D13813" s="6">
        <v>0</v>
      </c>
    </row>
    <row r="13814" spans="1:4">
      <c r="A13814" t="s">
        <v>28255</v>
      </c>
      <c r="B13814" t="s">
        <v>28058</v>
      </c>
      <c r="C13814" t="s">
        <v>8805</v>
      </c>
      <c r="D13814" s="6">
        <v>0</v>
      </c>
    </row>
    <row r="13815" spans="1:4">
      <c r="A13815" t="s">
        <v>28256</v>
      </c>
      <c r="B13815" t="s">
        <v>11286</v>
      </c>
      <c r="C13815" t="s">
        <v>11287</v>
      </c>
      <c r="D13815" s="6">
        <v>0</v>
      </c>
    </row>
    <row r="13816" spans="1:4">
      <c r="A13816" t="s">
        <v>28257</v>
      </c>
      <c r="B13816" t="s">
        <v>7366</v>
      </c>
      <c r="C13816" t="s">
        <v>7367</v>
      </c>
      <c r="D13816" s="6">
        <v>0</v>
      </c>
    </row>
    <row r="13817" spans="1:4">
      <c r="A13817" t="s">
        <v>28258</v>
      </c>
      <c r="B13817" t="s">
        <v>7564</v>
      </c>
      <c r="C13817" t="s">
        <v>7565</v>
      </c>
      <c r="D13817" s="6">
        <v>0</v>
      </c>
    </row>
    <row r="13818" spans="1:4">
      <c r="A13818" t="s">
        <v>28259</v>
      </c>
      <c r="B13818" t="s">
        <v>28260</v>
      </c>
      <c r="C13818" t="s">
        <v>28261</v>
      </c>
      <c r="D13818" s="6">
        <v>0</v>
      </c>
    </row>
    <row r="13819" spans="1:4">
      <c r="A13819" t="s">
        <v>28262</v>
      </c>
      <c r="B13819" t="s">
        <v>28263</v>
      </c>
      <c r="C13819" t="s">
        <v>28264</v>
      </c>
      <c r="D13819" s="6">
        <v>0</v>
      </c>
    </row>
    <row r="13820" spans="1:4">
      <c r="A13820" t="s">
        <v>28265</v>
      </c>
      <c r="B13820" t="s">
        <v>28266</v>
      </c>
      <c r="C13820" t="s">
        <v>28267</v>
      </c>
      <c r="D13820" s="6">
        <v>0</v>
      </c>
    </row>
    <row r="13821" spans="1:4">
      <c r="A13821" t="s">
        <v>28268</v>
      </c>
      <c r="B13821" t="s">
        <v>21937</v>
      </c>
      <c r="C13821" t="s">
        <v>21938</v>
      </c>
      <c r="D13821" s="6">
        <v>0</v>
      </c>
    </row>
    <row r="13822" spans="1:4">
      <c r="A13822" t="s">
        <v>28269</v>
      </c>
      <c r="B13822" t="s">
        <v>28270</v>
      </c>
      <c r="C13822" t="s">
        <v>28271</v>
      </c>
      <c r="D13822" s="6">
        <v>0</v>
      </c>
    </row>
    <row r="13823" spans="1:4">
      <c r="A13823" t="s">
        <v>28272</v>
      </c>
      <c r="D13823" s="6">
        <v>0</v>
      </c>
    </row>
    <row r="13824" spans="1:4">
      <c r="A13824" t="s">
        <v>28273</v>
      </c>
      <c r="D13824" s="6">
        <v>0</v>
      </c>
    </row>
    <row r="13825" spans="1:4">
      <c r="A13825" t="s">
        <v>28274</v>
      </c>
      <c r="B13825" t="s">
        <v>28275</v>
      </c>
      <c r="C13825" t="s">
        <v>28276</v>
      </c>
      <c r="D13825" s="6">
        <v>0</v>
      </c>
    </row>
    <row r="13826" spans="1:4">
      <c r="A13826" t="s">
        <v>28277</v>
      </c>
      <c r="B13826" t="s">
        <v>28278</v>
      </c>
      <c r="C13826" t="s">
        <v>28279</v>
      </c>
      <c r="D13826" s="6">
        <v>0</v>
      </c>
    </row>
    <row r="13827" spans="1:4">
      <c r="A13827" t="s">
        <v>28280</v>
      </c>
      <c r="B13827" t="s">
        <v>28281</v>
      </c>
      <c r="C13827" t="s">
        <v>28282</v>
      </c>
      <c r="D13827" s="6">
        <v>0</v>
      </c>
    </row>
    <row r="13828" spans="1:4">
      <c r="A13828" t="s">
        <v>28283</v>
      </c>
      <c r="B13828" t="s">
        <v>16529</v>
      </c>
      <c r="C13828" t="s">
        <v>16530</v>
      </c>
      <c r="D13828" s="6">
        <v>0</v>
      </c>
    </row>
    <row r="13829" spans="1:4">
      <c r="A13829" t="s">
        <v>28284</v>
      </c>
      <c r="B13829" t="s">
        <v>19616</v>
      </c>
      <c r="C13829" t="s">
        <v>19617</v>
      </c>
      <c r="D13829" s="6">
        <v>0</v>
      </c>
    </row>
    <row r="13830" spans="1:4">
      <c r="A13830" t="s">
        <v>28285</v>
      </c>
      <c r="B13830" t="s">
        <v>28286</v>
      </c>
      <c r="C13830" t="s">
        <v>28287</v>
      </c>
      <c r="D13830" s="6">
        <v>0</v>
      </c>
    </row>
    <row r="13831" spans="1:4">
      <c r="A13831" t="s">
        <v>28288</v>
      </c>
      <c r="B13831" t="s">
        <v>28289</v>
      </c>
      <c r="C13831" t="s">
        <v>28290</v>
      </c>
      <c r="D13831" s="6">
        <v>0</v>
      </c>
    </row>
    <row r="13832" spans="1:4">
      <c r="A13832" t="s">
        <v>28291</v>
      </c>
      <c r="B13832" t="s">
        <v>28292</v>
      </c>
      <c r="C13832" t="s">
        <v>28293</v>
      </c>
      <c r="D13832" s="6">
        <v>0</v>
      </c>
    </row>
    <row r="13833" spans="1:4">
      <c r="A13833" t="s">
        <v>28294</v>
      </c>
      <c r="B13833" t="s">
        <v>28295</v>
      </c>
      <c r="C13833" t="s">
        <v>28296</v>
      </c>
      <c r="D13833" s="6">
        <v>0</v>
      </c>
    </row>
    <row r="13834" spans="1:4">
      <c r="A13834" t="s">
        <v>28297</v>
      </c>
      <c r="B13834" t="s">
        <v>28298</v>
      </c>
      <c r="C13834" t="s">
        <v>28299</v>
      </c>
      <c r="D13834" s="6">
        <v>0</v>
      </c>
    </row>
    <row r="13835" spans="1:4">
      <c r="A13835" t="s">
        <v>28300</v>
      </c>
      <c r="B13835" t="s">
        <v>28301</v>
      </c>
      <c r="C13835" t="s">
        <v>28302</v>
      </c>
      <c r="D13835" s="6">
        <v>0</v>
      </c>
    </row>
    <row r="13836" spans="1:4">
      <c r="A13836" t="s">
        <v>28303</v>
      </c>
      <c r="B13836" t="s">
        <v>28304</v>
      </c>
      <c r="C13836" t="s">
        <v>28305</v>
      </c>
      <c r="D13836" s="6">
        <v>0</v>
      </c>
    </row>
    <row r="13837" spans="1:4">
      <c r="A13837" t="s">
        <v>28306</v>
      </c>
      <c r="B13837" t="s">
        <v>28307</v>
      </c>
      <c r="C13837" t="s">
        <v>28308</v>
      </c>
      <c r="D13837" s="6">
        <v>0</v>
      </c>
    </row>
    <row r="13838" spans="1:4">
      <c r="A13838" t="s">
        <v>28309</v>
      </c>
      <c r="B13838" t="s">
        <v>28310</v>
      </c>
      <c r="D13838" s="6">
        <v>0</v>
      </c>
    </row>
    <row r="13839" spans="1:4">
      <c r="A13839" t="s">
        <v>28311</v>
      </c>
      <c r="B13839" t="s">
        <v>22788</v>
      </c>
      <c r="C13839" t="s">
        <v>1026</v>
      </c>
      <c r="D13839" s="6">
        <v>0</v>
      </c>
    </row>
    <row r="13840" spans="1:4">
      <c r="A13840" t="s">
        <v>28312</v>
      </c>
      <c r="B13840" t="s">
        <v>28313</v>
      </c>
      <c r="C13840" t="s">
        <v>28314</v>
      </c>
      <c r="D13840" s="6">
        <v>0</v>
      </c>
    </row>
    <row r="13841" spans="1:4">
      <c r="A13841" t="s">
        <v>28315</v>
      </c>
      <c r="B13841" t="s">
        <v>28316</v>
      </c>
      <c r="C13841" t="s">
        <v>28317</v>
      </c>
      <c r="D13841" s="6">
        <v>0</v>
      </c>
    </row>
    <row r="13842" spans="1:4">
      <c r="A13842" t="s">
        <v>28318</v>
      </c>
      <c r="B13842" t="s">
        <v>28319</v>
      </c>
      <c r="C13842" t="s">
        <v>28320</v>
      </c>
      <c r="D13842" s="6">
        <v>0</v>
      </c>
    </row>
    <row r="13843" spans="1:4">
      <c r="A13843" t="s">
        <v>28321</v>
      </c>
      <c r="B13843" t="s">
        <v>28322</v>
      </c>
      <c r="C13843" t="s">
        <v>28323</v>
      </c>
      <c r="D13843" s="6">
        <v>0</v>
      </c>
    </row>
    <row r="13844" spans="1:4">
      <c r="A13844" t="s">
        <v>28324</v>
      </c>
      <c r="B13844" t="s">
        <v>20510</v>
      </c>
      <c r="C13844" t="s">
        <v>20511</v>
      </c>
      <c r="D13844" s="6">
        <v>0</v>
      </c>
    </row>
    <row r="13845" spans="1:4">
      <c r="A13845" t="s">
        <v>28325</v>
      </c>
      <c r="B13845" t="s">
        <v>28326</v>
      </c>
      <c r="C13845" t="s">
        <v>28327</v>
      </c>
      <c r="D13845" s="6">
        <v>0</v>
      </c>
    </row>
    <row r="13846" spans="1:4">
      <c r="A13846" t="s">
        <v>28328</v>
      </c>
      <c r="B13846" t="s">
        <v>28329</v>
      </c>
      <c r="C13846" t="s">
        <v>12059</v>
      </c>
      <c r="D13846" s="6">
        <v>0</v>
      </c>
    </row>
    <row r="13847" spans="1:4">
      <c r="A13847" t="s">
        <v>28330</v>
      </c>
      <c r="B13847" t="s">
        <v>28331</v>
      </c>
      <c r="C13847" t="s">
        <v>28332</v>
      </c>
      <c r="D13847" s="6">
        <v>0</v>
      </c>
    </row>
    <row r="13848" spans="1:4">
      <c r="A13848" t="s">
        <v>28333</v>
      </c>
      <c r="D13848" s="6">
        <v>0</v>
      </c>
    </row>
    <row r="13849" spans="1:4">
      <c r="A13849" t="s">
        <v>28334</v>
      </c>
      <c r="B13849" t="s">
        <v>27841</v>
      </c>
      <c r="C13849" t="s">
        <v>8331</v>
      </c>
      <c r="D13849" s="6">
        <v>0</v>
      </c>
    </row>
    <row r="13850" spans="1:4">
      <c r="A13850" t="s">
        <v>28335</v>
      </c>
      <c r="D13850" s="6">
        <v>0</v>
      </c>
    </row>
    <row r="13851" spans="1:4">
      <c r="A13851" t="s">
        <v>28336</v>
      </c>
      <c r="B13851" t="s">
        <v>2284</v>
      </c>
      <c r="C13851" t="s">
        <v>2285</v>
      </c>
      <c r="D13851" s="6">
        <v>0</v>
      </c>
    </row>
    <row r="13852" spans="1:4">
      <c r="A13852" t="s">
        <v>28337</v>
      </c>
      <c r="B13852" t="s">
        <v>28338</v>
      </c>
      <c r="C13852" t="s">
        <v>25114</v>
      </c>
      <c r="D13852" s="6">
        <v>0</v>
      </c>
    </row>
    <row r="13853" spans="1:4">
      <c r="A13853" t="s">
        <v>28339</v>
      </c>
      <c r="D13853" s="6">
        <v>0</v>
      </c>
    </row>
    <row r="13854" spans="1:4">
      <c r="A13854" t="s">
        <v>28340</v>
      </c>
      <c r="B13854" t="s">
        <v>28341</v>
      </c>
      <c r="C13854" t="s">
        <v>11765</v>
      </c>
      <c r="D13854" s="6">
        <v>0</v>
      </c>
    </row>
    <row r="13855" spans="1:4">
      <c r="A13855" t="s">
        <v>28342</v>
      </c>
      <c r="D13855" s="6">
        <v>0</v>
      </c>
    </row>
    <row r="13856" spans="1:4">
      <c r="A13856" t="s">
        <v>28343</v>
      </c>
      <c r="B13856" t="s">
        <v>3640</v>
      </c>
      <c r="C13856" t="s">
        <v>3641</v>
      </c>
      <c r="D13856" s="6">
        <v>0</v>
      </c>
    </row>
    <row r="13857" spans="1:4">
      <c r="A13857" t="s">
        <v>28344</v>
      </c>
      <c r="B13857" t="s">
        <v>28345</v>
      </c>
      <c r="C13857" t="s">
        <v>1099</v>
      </c>
      <c r="D13857" s="6">
        <v>0</v>
      </c>
    </row>
    <row r="13858" spans="1:4">
      <c r="A13858" t="s">
        <v>28346</v>
      </c>
      <c r="B13858" t="s">
        <v>28347</v>
      </c>
      <c r="D13858" s="6">
        <v>0</v>
      </c>
    </row>
    <row r="13859" spans="1:4">
      <c r="A13859" t="s">
        <v>28348</v>
      </c>
      <c r="B13859" t="s">
        <v>28349</v>
      </c>
      <c r="C13859" t="s">
        <v>13314</v>
      </c>
      <c r="D13859" s="6">
        <v>0</v>
      </c>
    </row>
    <row r="13860" spans="1:4">
      <c r="A13860" t="s">
        <v>28350</v>
      </c>
      <c r="B13860" t="s">
        <v>28351</v>
      </c>
      <c r="C13860" t="s">
        <v>7804</v>
      </c>
      <c r="D13860" s="6">
        <v>0</v>
      </c>
    </row>
    <row r="13861" spans="1:4">
      <c r="A13861" t="s">
        <v>28352</v>
      </c>
      <c r="B13861" t="s">
        <v>4605</v>
      </c>
      <c r="C13861" t="s">
        <v>4606</v>
      </c>
      <c r="D13861" s="6">
        <v>0</v>
      </c>
    </row>
    <row r="13862" spans="1:4">
      <c r="A13862" t="s">
        <v>28353</v>
      </c>
      <c r="B13862" t="s">
        <v>21571</v>
      </c>
      <c r="C13862" t="s">
        <v>14802</v>
      </c>
      <c r="D13862" s="6">
        <v>0</v>
      </c>
    </row>
    <row r="13863" spans="1:4">
      <c r="A13863" t="s">
        <v>28354</v>
      </c>
      <c r="D13863" s="6">
        <v>0</v>
      </c>
    </row>
    <row r="13864" spans="1:4">
      <c r="A13864" t="s">
        <v>28355</v>
      </c>
      <c r="B13864" t="s">
        <v>28356</v>
      </c>
      <c r="C13864" t="s">
        <v>28357</v>
      </c>
      <c r="D13864" s="6">
        <v>0</v>
      </c>
    </row>
    <row r="13865" spans="1:4">
      <c r="A13865" t="s">
        <v>28358</v>
      </c>
      <c r="B13865" t="s">
        <v>13175</v>
      </c>
      <c r="C13865" t="s">
        <v>13176</v>
      </c>
      <c r="D13865" s="6">
        <v>0</v>
      </c>
    </row>
    <row r="13866" spans="1:4">
      <c r="A13866" t="s">
        <v>28359</v>
      </c>
      <c r="B13866" t="s">
        <v>28360</v>
      </c>
      <c r="D13866" s="6">
        <v>0</v>
      </c>
    </row>
    <row r="13867" spans="1:4">
      <c r="A13867" t="s">
        <v>28361</v>
      </c>
      <c r="B13867" t="s">
        <v>20236</v>
      </c>
      <c r="C13867" t="s">
        <v>20237</v>
      </c>
      <c r="D13867" s="6">
        <v>0</v>
      </c>
    </row>
    <row r="13868" spans="1:4">
      <c r="A13868" t="s">
        <v>28362</v>
      </c>
      <c r="B13868" t="s">
        <v>28363</v>
      </c>
      <c r="D13868" s="6">
        <v>0</v>
      </c>
    </row>
    <row r="13869" spans="1:4">
      <c r="A13869" t="s">
        <v>28364</v>
      </c>
      <c r="B13869" t="s">
        <v>28365</v>
      </c>
      <c r="C13869" t="s">
        <v>28366</v>
      </c>
      <c r="D13869" s="6">
        <v>0</v>
      </c>
    </row>
    <row r="13870" spans="1:4">
      <c r="A13870" t="s">
        <v>28367</v>
      </c>
      <c r="B13870" t="s">
        <v>28368</v>
      </c>
      <c r="D13870" s="6">
        <v>0</v>
      </c>
    </row>
    <row r="13871" spans="1:4">
      <c r="A13871" t="s">
        <v>28369</v>
      </c>
      <c r="B13871" t="s">
        <v>25181</v>
      </c>
      <c r="C13871" t="s">
        <v>6887</v>
      </c>
      <c r="D13871" s="6">
        <v>0</v>
      </c>
    </row>
    <row r="13872" spans="1:4">
      <c r="A13872" t="s">
        <v>28370</v>
      </c>
      <c r="B13872" t="s">
        <v>28371</v>
      </c>
      <c r="C13872" t="s">
        <v>13900</v>
      </c>
      <c r="D13872" s="6">
        <v>0</v>
      </c>
    </row>
    <row r="13873" spans="1:4">
      <c r="A13873" t="s">
        <v>28372</v>
      </c>
      <c r="B13873" t="s">
        <v>23291</v>
      </c>
      <c r="C13873" t="s">
        <v>23292</v>
      </c>
      <c r="D13873" s="6">
        <v>0</v>
      </c>
    </row>
    <row r="13874" spans="1:4">
      <c r="A13874" t="s">
        <v>28373</v>
      </c>
      <c r="B13874" t="s">
        <v>28374</v>
      </c>
      <c r="C13874" t="s">
        <v>28375</v>
      </c>
      <c r="D13874" s="6">
        <v>0</v>
      </c>
    </row>
    <row r="13875" spans="1:4">
      <c r="A13875" t="s">
        <v>28376</v>
      </c>
      <c r="D13875" s="6">
        <v>0</v>
      </c>
    </row>
    <row r="13876" spans="1:4">
      <c r="A13876" t="s">
        <v>28377</v>
      </c>
      <c r="B13876" t="s">
        <v>28378</v>
      </c>
      <c r="D13876" s="6">
        <v>0</v>
      </c>
    </row>
    <row r="13877" spans="1:4">
      <c r="A13877" t="s">
        <v>28379</v>
      </c>
      <c r="B13877" t="s">
        <v>28380</v>
      </c>
      <c r="C13877" t="s">
        <v>9399</v>
      </c>
      <c r="D13877" s="6">
        <v>0</v>
      </c>
    </row>
    <row r="13878" spans="1:4">
      <c r="A13878" t="s">
        <v>28381</v>
      </c>
      <c r="D13878" s="6">
        <v>0</v>
      </c>
    </row>
    <row r="13879" spans="1:4">
      <c r="A13879" t="s">
        <v>28382</v>
      </c>
      <c r="B13879" t="s">
        <v>28066</v>
      </c>
      <c r="C13879" t="s">
        <v>28067</v>
      </c>
      <c r="D13879" s="6">
        <v>0</v>
      </c>
    </row>
    <row r="13880" spans="1:4">
      <c r="A13880" t="s">
        <v>28383</v>
      </c>
      <c r="B13880" t="s">
        <v>27297</v>
      </c>
      <c r="C13880" t="s">
        <v>27298</v>
      </c>
      <c r="D13880" s="6">
        <v>0</v>
      </c>
    </row>
    <row r="13881" spans="1:4">
      <c r="A13881" t="s">
        <v>28384</v>
      </c>
      <c r="B13881" t="s">
        <v>28385</v>
      </c>
      <c r="D13881" s="6">
        <v>0</v>
      </c>
    </row>
    <row r="13882" spans="1:4">
      <c r="A13882" t="s">
        <v>28386</v>
      </c>
      <c r="D13882" s="6">
        <v>0</v>
      </c>
    </row>
    <row r="13883" spans="1:4">
      <c r="A13883" t="s">
        <v>28387</v>
      </c>
      <c r="B13883" t="s">
        <v>27541</v>
      </c>
      <c r="C13883" t="s">
        <v>7023</v>
      </c>
      <c r="D13883" s="6">
        <v>0</v>
      </c>
    </row>
    <row r="13884" spans="1:4">
      <c r="A13884" t="s">
        <v>28388</v>
      </c>
      <c r="B13884" t="s">
        <v>28389</v>
      </c>
      <c r="C13884" t="s">
        <v>1163</v>
      </c>
      <c r="D13884" s="6">
        <v>0</v>
      </c>
    </row>
    <row r="13885" spans="1:4">
      <c r="A13885" t="s">
        <v>28390</v>
      </c>
      <c r="B13885" t="s">
        <v>28391</v>
      </c>
      <c r="C13885" t="s">
        <v>28392</v>
      </c>
      <c r="D13885" s="6">
        <v>0</v>
      </c>
    </row>
    <row r="13886" spans="1:4">
      <c r="A13886" t="s">
        <v>28393</v>
      </c>
      <c r="B13886" t="s">
        <v>8738</v>
      </c>
      <c r="C13886" t="s">
        <v>8739</v>
      </c>
      <c r="D13886" s="6">
        <v>0</v>
      </c>
    </row>
    <row r="13887" spans="1:4">
      <c r="A13887" t="s">
        <v>28394</v>
      </c>
      <c r="B13887" t="s">
        <v>12009</v>
      </c>
      <c r="C13887" t="s">
        <v>12010</v>
      </c>
      <c r="D13887" s="6">
        <v>0</v>
      </c>
    </row>
    <row r="13888" spans="1:4">
      <c r="A13888" t="s">
        <v>28395</v>
      </c>
      <c r="B13888" t="s">
        <v>15882</v>
      </c>
      <c r="C13888" t="s">
        <v>15883</v>
      </c>
      <c r="D13888" s="6">
        <v>0</v>
      </c>
    </row>
    <row r="13889" spans="1:4">
      <c r="A13889" t="s">
        <v>28396</v>
      </c>
      <c r="B13889" t="s">
        <v>2284</v>
      </c>
      <c r="C13889" t="s">
        <v>2285</v>
      </c>
      <c r="D13889" s="6">
        <v>0</v>
      </c>
    </row>
    <row r="13890" spans="1:4">
      <c r="A13890" t="s">
        <v>28397</v>
      </c>
      <c r="B13890" t="s">
        <v>28398</v>
      </c>
      <c r="C13890" t="s">
        <v>28399</v>
      </c>
      <c r="D13890" s="6">
        <v>0</v>
      </c>
    </row>
    <row r="13891" spans="1:4">
      <c r="A13891" t="s">
        <v>28400</v>
      </c>
      <c r="B13891" t="s">
        <v>28401</v>
      </c>
      <c r="C13891" t="s">
        <v>28402</v>
      </c>
      <c r="D13891" s="6">
        <v>0</v>
      </c>
    </row>
    <row r="13892" spans="1:4">
      <c r="A13892" t="s">
        <v>28403</v>
      </c>
      <c r="B13892" t="s">
        <v>28404</v>
      </c>
      <c r="C13892" t="s">
        <v>28405</v>
      </c>
      <c r="D13892" s="6">
        <v>0</v>
      </c>
    </row>
    <row r="13893" spans="1:4">
      <c r="A13893" t="s">
        <v>28406</v>
      </c>
      <c r="B13893" t="s">
        <v>28407</v>
      </c>
      <c r="C13893" t="s">
        <v>28317</v>
      </c>
      <c r="D13893" s="6">
        <v>0</v>
      </c>
    </row>
    <row r="13894" spans="1:4">
      <c r="A13894" t="s">
        <v>28408</v>
      </c>
      <c r="B13894" t="s">
        <v>28409</v>
      </c>
      <c r="C13894" t="s">
        <v>28410</v>
      </c>
      <c r="D13894" s="6">
        <v>0</v>
      </c>
    </row>
    <row r="13895" spans="1:4">
      <c r="A13895" t="s">
        <v>28411</v>
      </c>
      <c r="B13895" t="s">
        <v>28412</v>
      </c>
      <c r="C13895" t="s">
        <v>28413</v>
      </c>
      <c r="D13895" s="6">
        <v>0</v>
      </c>
    </row>
    <row r="13896" spans="1:4">
      <c r="A13896" t="s">
        <v>28414</v>
      </c>
      <c r="B13896" t="s">
        <v>28415</v>
      </c>
      <c r="C13896" t="s">
        <v>28416</v>
      </c>
      <c r="D13896" s="6">
        <v>0</v>
      </c>
    </row>
    <row r="13897" spans="1:4">
      <c r="A13897" t="s">
        <v>28417</v>
      </c>
      <c r="B13897" t="s">
        <v>28418</v>
      </c>
      <c r="C13897" t="s">
        <v>28419</v>
      </c>
      <c r="D13897" s="6">
        <v>0</v>
      </c>
    </row>
    <row r="13898" spans="1:4">
      <c r="A13898" t="s">
        <v>28420</v>
      </c>
      <c r="B13898" t="s">
        <v>11734</v>
      </c>
      <c r="C13898" t="s">
        <v>11735</v>
      </c>
      <c r="D13898" s="6">
        <v>0</v>
      </c>
    </row>
    <row r="13899" spans="1:4">
      <c r="A13899" t="s">
        <v>28421</v>
      </c>
      <c r="B13899" t="s">
        <v>28422</v>
      </c>
      <c r="C13899" t="s">
        <v>28423</v>
      </c>
      <c r="D13899" s="6">
        <v>0</v>
      </c>
    </row>
    <row r="13900" spans="1:4">
      <c r="A13900" t="s">
        <v>28424</v>
      </c>
      <c r="B13900" t="s">
        <v>25287</v>
      </c>
      <c r="C13900" t="s">
        <v>25288</v>
      </c>
      <c r="D13900" s="6">
        <v>0</v>
      </c>
    </row>
    <row r="13901" spans="1:4">
      <c r="A13901" t="s">
        <v>28425</v>
      </c>
      <c r="B13901" t="s">
        <v>28426</v>
      </c>
      <c r="C13901" t="s">
        <v>28427</v>
      </c>
      <c r="D13901" s="6">
        <v>0</v>
      </c>
    </row>
    <row r="13902" spans="1:4">
      <c r="A13902" t="s">
        <v>28428</v>
      </c>
      <c r="B13902" t="s">
        <v>28429</v>
      </c>
      <c r="C13902" t="s">
        <v>5966</v>
      </c>
      <c r="D13902" s="6">
        <v>0</v>
      </c>
    </row>
    <row r="13903" spans="1:4">
      <c r="A13903" t="s">
        <v>28430</v>
      </c>
      <c r="B13903" t="s">
        <v>18477</v>
      </c>
      <c r="C13903" t="s">
        <v>10424</v>
      </c>
      <c r="D13903" s="6">
        <v>0</v>
      </c>
    </row>
    <row r="13904" spans="1:4">
      <c r="A13904" t="s">
        <v>28431</v>
      </c>
      <c r="B13904" t="s">
        <v>28432</v>
      </c>
      <c r="C13904" t="s">
        <v>28433</v>
      </c>
      <c r="D13904" s="6">
        <v>0</v>
      </c>
    </row>
    <row r="13905" spans="1:4">
      <c r="A13905" t="s">
        <v>28434</v>
      </c>
      <c r="B13905" t="s">
        <v>28435</v>
      </c>
      <c r="C13905" t="s">
        <v>28436</v>
      </c>
      <c r="D13905" s="6">
        <v>0</v>
      </c>
    </row>
    <row r="13906" spans="1:4">
      <c r="A13906" t="s">
        <v>28437</v>
      </c>
      <c r="B13906" t="s">
        <v>28438</v>
      </c>
      <c r="D13906" s="6">
        <v>0</v>
      </c>
    </row>
    <row r="13907" spans="1:4">
      <c r="A13907" t="s">
        <v>28439</v>
      </c>
      <c r="B13907" t="s">
        <v>28440</v>
      </c>
      <c r="C13907" t="s">
        <v>27960</v>
      </c>
      <c r="D13907" s="6">
        <v>0</v>
      </c>
    </row>
    <row r="13908" spans="1:4">
      <c r="A13908" t="s">
        <v>28441</v>
      </c>
      <c r="B13908" t="s">
        <v>28442</v>
      </c>
      <c r="C13908" t="s">
        <v>28443</v>
      </c>
      <c r="D13908" s="6">
        <v>0</v>
      </c>
    </row>
    <row r="13909" spans="1:4">
      <c r="A13909" t="s">
        <v>28444</v>
      </c>
      <c r="B13909" t="s">
        <v>14450</v>
      </c>
      <c r="C13909" t="s">
        <v>14451</v>
      </c>
      <c r="D13909" s="6">
        <v>0</v>
      </c>
    </row>
    <row r="13910" spans="1:4">
      <c r="A13910" t="s">
        <v>28445</v>
      </c>
      <c r="B13910" t="s">
        <v>26823</v>
      </c>
      <c r="C13910" t="s">
        <v>26824</v>
      </c>
      <c r="D13910" s="6">
        <v>0</v>
      </c>
    </row>
    <row r="13911" spans="1:4">
      <c r="A13911" t="s">
        <v>28446</v>
      </c>
      <c r="B13911" t="s">
        <v>28447</v>
      </c>
      <c r="C13911" t="s">
        <v>12889</v>
      </c>
      <c r="D13911" s="6">
        <v>0</v>
      </c>
    </row>
    <row r="13912" spans="1:4">
      <c r="A13912" t="s">
        <v>28448</v>
      </c>
      <c r="B13912" t="s">
        <v>28449</v>
      </c>
      <c r="C13912" t="s">
        <v>28450</v>
      </c>
      <c r="D13912" s="6">
        <v>0</v>
      </c>
    </row>
    <row r="13913" spans="1:4">
      <c r="A13913" t="s">
        <v>28451</v>
      </c>
      <c r="B13913" t="s">
        <v>28452</v>
      </c>
      <c r="C13913" t="s">
        <v>27485</v>
      </c>
      <c r="D13913" s="6">
        <v>0</v>
      </c>
    </row>
    <row r="13914" spans="1:4">
      <c r="A13914" t="s">
        <v>28453</v>
      </c>
      <c r="B13914" t="s">
        <v>8383</v>
      </c>
      <c r="C13914" t="s">
        <v>8384</v>
      </c>
      <c r="D13914" s="6">
        <v>0</v>
      </c>
    </row>
    <row r="13915" spans="1:4">
      <c r="A13915" t="s">
        <v>28454</v>
      </c>
      <c r="B13915" t="s">
        <v>28455</v>
      </c>
      <c r="C13915" t="s">
        <v>28456</v>
      </c>
      <c r="D13915" s="6">
        <v>0</v>
      </c>
    </row>
    <row r="13916" spans="1:4">
      <c r="A13916" t="s">
        <v>28457</v>
      </c>
      <c r="B13916" t="s">
        <v>2434</v>
      </c>
      <c r="C13916" t="s">
        <v>2435</v>
      </c>
      <c r="D13916" s="6">
        <v>0</v>
      </c>
    </row>
    <row r="13917" spans="1:4">
      <c r="A13917" t="s">
        <v>28458</v>
      </c>
      <c r="B13917" t="s">
        <v>28459</v>
      </c>
      <c r="C13917" t="s">
        <v>28460</v>
      </c>
      <c r="D13917" s="6">
        <v>0</v>
      </c>
    </row>
    <row r="13918" spans="1:4">
      <c r="A13918" t="s">
        <v>28461</v>
      </c>
      <c r="B13918" t="s">
        <v>28462</v>
      </c>
      <c r="C13918" t="s">
        <v>28463</v>
      </c>
      <c r="D13918" s="6">
        <v>0</v>
      </c>
    </row>
    <row r="13919" spans="1:4">
      <c r="A13919" t="s">
        <v>28464</v>
      </c>
      <c r="B13919" t="s">
        <v>28465</v>
      </c>
      <c r="C13919" t="s">
        <v>28466</v>
      </c>
      <c r="D13919" s="6">
        <v>0</v>
      </c>
    </row>
    <row r="13920" spans="1:4">
      <c r="A13920" t="s">
        <v>28467</v>
      </c>
      <c r="B13920" t="s">
        <v>28468</v>
      </c>
      <c r="D13920" s="6">
        <v>0</v>
      </c>
    </row>
    <row r="13921" spans="1:4">
      <c r="A13921" t="s">
        <v>28469</v>
      </c>
      <c r="D13921" s="6">
        <v>0</v>
      </c>
    </row>
    <row r="13922" spans="1:4">
      <c r="A13922" t="s">
        <v>28470</v>
      </c>
      <c r="B13922" t="s">
        <v>28212</v>
      </c>
      <c r="C13922" t="s">
        <v>8753</v>
      </c>
      <c r="D13922" s="6">
        <v>0</v>
      </c>
    </row>
    <row r="13923" spans="1:4">
      <c r="A13923" t="s">
        <v>28471</v>
      </c>
      <c r="B13923" t="s">
        <v>27863</v>
      </c>
      <c r="C13923" t="s">
        <v>27864</v>
      </c>
      <c r="D13923" s="6">
        <v>0</v>
      </c>
    </row>
    <row r="13924" spans="1:4">
      <c r="A13924" t="s">
        <v>28472</v>
      </c>
      <c r="B13924" t="s">
        <v>28473</v>
      </c>
      <c r="C13924" t="s">
        <v>28474</v>
      </c>
      <c r="D13924" s="6">
        <v>0</v>
      </c>
    </row>
    <row r="13925" spans="1:4">
      <c r="A13925" t="s">
        <v>28475</v>
      </c>
      <c r="B13925" t="s">
        <v>28476</v>
      </c>
      <c r="C13925" t="s">
        <v>28477</v>
      </c>
      <c r="D13925" s="6">
        <v>0</v>
      </c>
    </row>
    <row r="13926" spans="1:4">
      <c r="A13926" t="s">
        <v>28478</v>
      </c>
      <c r="B13926" t="s">
        <v>28479</v>
      </c>
      <c r="C13926" t="s">
        <v>23861</v>
      </c>
      <c r="D13926" s="6">
        <v>0</v>
      </c>
    </row>
    <row r="13927" spans="1:4">
      <c r="A13927" t="s">
        <v>28480</v>
      </c>
      <c r="B13927" t="s">
        <v>28481</v>
      </c>
      <c r="C13927" t="s">
        <v>28482</v>
      </c>
      <c r="D13927" s="6">
        <v>0</v>
      </c>
    </row>
    <row r="13928" spans="1:4">
      <c r="A13928" t="s">
        <v>28483</v>
      </c>
      <c r="B13928" t="s">
        <v>28484</v>
      </c>
      <c r="C13928" t="s">
        <v>28485</v>
      </c>
      <c r="D13928" s="6">
        <v>0</v>
      </c>
    </row>
    <row r="13929" spans="1:4">
      <c r="A13929" t="s">
        <v>28486</v>
      </c>
      <c r="B13929" t="s">
        <v>28487</v>
      </c>
      <c r="C13929" t="s">
        <v>28488</v>
      </c>
      <c r="D13929" s="6">
        <v>0</v>
      </c>
    </row>
    <row r="13930" spans="1:4">
      <c r="A13930" t="s">
        <v>28489</v>
      </c>
      <c r="B13930" t="s">
        <v>13796</v>
      </c>
      <c r="C13930" t="s">
        <v>13797</v>
      </c>
      <c r="D13930" s="6">
        <v>0</v>
      </c>
    </row>
    <row r="13931" spans="1:4">
      <c r="A13931" t="s">
        <v>28490</v>
      </c>
      <c r="B13931" t="s">
        <v>28243</v>
      </c>
      <c r="C13931" t="s">
        <v>28244</v>
      </c>
      <c r="D13931" s="6">
        <v>0</v>
      </c>
    </row>
    <row r="13932" spans="1:4">
      <c r="A13932" t="s">
        <v>28491</v>
      </c>
      <c r="B13932" t="s">
        <v>28492</v>
      </c>
      <c r="C13932" t="s">
        <v>28493</v>
      </c>
      <c r="D13932" s="6">
        <v>0</v>
      </c>
    </row>
    <row r="13933" spans="1:4">
      <c r="A13933" t="s">
        <v>28494</v>
      </c>
      <c r="B13933" t="s">
        <v>6523</v>
      </c>
      <c r="C13933" t="s">
        <v>6524</v>
      </c>
      <c r="D13933" s="6">
        <v>0</v>
      </c>
    </row>
    <row r="13934" spans="1:4">
      <c r="A13934" t="s">
        <v>28495</v>
      </c>
      <c r="B13934" t="s">
        <v>21798</v>
      </c>
      <c r="C13934" t="s">
        <v>11784</v>
      </c>
      <c r="D13934" s="6">
        <v>0</v>
      </c>
    </row>
    <row r="13935" spans="1:4">
      <c r="A13935" t="s">
        <v>28496</v>
      </c>
      <c r="B13935" t="s">
        <v>28497</v>
      </c>
      <c r="C13935" t="s">
        <v>28498</v>
      </c>
      <c r="D13935" s="6">
        <v>0</v>
      </c>
    </row>
    <row r="13936" spans="1:4">
      <c r="A13936" t="s">
        <v>28499</v>
      </c>
      <c r="B13936" t="s">
        <v>28500</v>
      </c>
      <c r="C13936" t="s">
        <v>28501</v>
      </c>
      <c r="D13936" s="6">
        <v>0</v>
      </c>
    </row>
    <row r="13937" spans="1:4">
      <c r="A13937" t="s">
        <v>28502</v>
      </c>
      <c r="D13937" s="6">
        <v>0</v>
      </c>
    </row>
    <row r="13938" spans="1:4">
      <c r="A13938" t="s">
        <v>28503</v>
      </c>
      <c r="B13938" t="s">
        <v>20851</v>
      </c>
      <c r="C13938" t="s">
        <v>20852</v>
      </c>
      <c r="D13938" s="6">
        <v>0</v>
      </c>
    </row>
    <row r="13939" spans="1:4">
      <c r="A13939" t="s">
        <v>28504</v>
      </c>
      <c r="B13939" t="s">
        <v>28505</v>
      </c>
      <c r="C13939" t="s">
        <v>20815</v>
      </c>
      <c r="D13939" s="6">
        <v>0</v>
      </c>
    </row>
    <row r="13940" spans="1:4">
      <c r="A13940" t="s">
        <v>28506</v>
      </c>
      <c r="B13940" t="s">
        <v>28507</v>
      </c>
      <c r="D13940" s="6">
        <v>0</v>
      </c>
    </row>
    <row r="13941" spans="1:4">
      <c r="A13941" t="s">
        <v>28508</v>
      </c>
      <c r="B13941" t="s">
        <v>28509</v>
      </c>
      <c r="D13941" s="6">
        <v>0</v>
      </c>
    </row>
    <row r="13942" spans="1:4">
      <c r="A13942" t="s">
        <v>28510</v>
      </c>
      <c r="B13942" t="s">
        <v>12474</v>
      </c>
      <c r="C13942" t="s">
        <v>12475</v>
      </c>
      <c r="D13942" s="6">
        <v>0</v>
      </c>
    </row>
    <row r="13943" spans="1:4">
      <c r="A13943" t="s">
        <v>28511</v>
      </c>
      <c r="B13943" t="s">
        <v>27923</v>
      </c>
      <c r="C13943" t="s">
        <v>27924</v>
      </c>
      <c r="D13943" s="6">
        <v>0</v>
      </c>
    </row>
    <row r="13944" spans="1:4">
      <c r="A13944" t="s">
        <v>28512</v>
      </c>
      <c r="B13944" t="s">
        <v>28513</v>
      </c>
      <c r="C13944" t="s">
        <v>16349</v>
      </c>
      <c r="D13944" s="6">
        <v>0</v>
      </c>
    </row>
    <row r="13945" spans="1:4">
      <c r="A13945" t="s">
        <v>28514</v>
      </c>
      <c r="B13945" t="s">
        <v>28515</v>
      </c>
      <c r="C13945" t="s">
        <v>28516</v>
      </c>
      <c r="D13945" s="6">
        <v>0</v>
      </c>
    </row>
    <row r="13946" spans="1:4">
      <c r="A13946" t="s">
        <v>28517</v>
      </c>
      <c r="B13946" t="s">
        <v>28518</v>
      </c>
      <c r="C13946" t="s">
        <v>28519</v>
      </c>
      <c r="D13946" s="6">
        <v>0</v>
      </c>
    </row>
    <row r="13947" spans="1:4">
      <c r="A13947" t="s">
        <v>28520</v>
      </c>
      <c r="B13947" t="s">
        <v>28521</v>
      </c>
      <c r="C13947" t="s">
        <v>28522</v>
      </c>
      <c r="D13947" s="6">
        <v>0</v>
      </c>
    </row>
    <row r="13948" spans="1:4">
      <c r="A13948" t="s">
        <v>28523</v>
      </c>
      <c r="D13948" s="6">
        <v>0</v>
      </c>
    </row>
    <row r="13949" spans="1:4">
      <c r="A13949" t="s">
        <v>28524</v>
      </c>
      <c r="B13949" t="s">
        <v>28525</v>
      </c>
      <c r="C13949" t="s">
        <v>28526</v>
      </c>
      <c r="D13949" s="6">
        <v>0</v>
      </c>
    </row>
    <row r="13950" spans="1:4">
      <c r="A13950" t="s">
        <v>28527</v>
      </c>
      <c r="D13950" s="6">
        <v>0</v>
      </c>
    </row>
    <row r="13951" spans="1:4">
      <c r="A13951" t="s">
        <v>28528</v>
      </c>
      <c r="B13951" t="s">
        <v>11214</v>
      </c>
      <c r="C13951" t="s">
        <v>11215</v>
      </c>
      <c r="D13951" s="6">
        <v>0</v>
      </c>
    </row>
    <row r="13952" spans="1:4">
      <c r="A13952" t="s">
        <v>28529</v>
      </c>
      <c r="B13952" t="s">
        <v>28105</v>
      </c>
      <c r="C13952" t="s">
        <v>28106</v>
      </c>
      <c r="D13952" s="6">
        <v>0</v>
      </c>
    </row>
    <row r="13953" spans="1:4">
      <c r="A13953" t="s">
        <v>28530</v>
      </c>
      <c r="B13953" t="s">
        <v>18118</v>
      </c>
      <c r="C13953" t="s">
        <v>18119</v>
      </c>
      <c r="D13953" s="6">
        <v>0</v>
      </c>
    </row>
    <row r="13954" spans="1:4">
      <c r="A13954" t="s">
        <v>28531</v>
      </c>
      <c r="D13954" s="6">
        <v>0</v>
      </c>
    </row>
    <row r="13955" spans="1:4">
      <c r="A13955" t="s">
        <v>28532</v>
      </c>
      <c r="B13955" t="s">
        <v>14320</v>
      </c>
      <c r="C13955" t="s">
        <v>14321</v>
      </c>
      <c r="D13955" s="6">
        <v>0</v>
      </c>
    </row>
    <row r="13956" spans="1:4">
      <c r="A13956" t="s">
        <v>28533</v>
      </c>
      <c r="B13956" t="s">
        <v>16594</v>
      </c>
      <c r="C13956" t="s">
        <v>16595</v>
      </c>
      <c r="D13956" s="6">
        <v>0</v>
      </c>
    </row>
    <row r="13957" spans="1:4">
      <c r="A13957" t="s">
        <v>28534</v>
      </c>
      <c r="D13957" s="6">
        <v>0</v>
      </c>
    </row>
    <row r="13958" spans="1:4">
      <c r="A13958" t="s">
        <v>28535</v>
      </c>
      <c r="B13958" t="s">
        <v>25863</v>
      </c>
      <c r="C13958" t="s">
        <v>25864</v>
      </c>
      <c r="D13958" s="6">
        <v>0</v>
      </c>
    </row>
    <row r="13959" spans="1:4">
      <c r="A13959" t="s">
        <v>28536</v>
      </c>
      <c r="B13959" t="s">
        <v>24833</v>
      </c>
      <c r="C13959" t="s">
        <v>10090</v>
      </c>
      <c r="D13959" s="6">
        <v>0</v>
      </c>
    </row>
    <row r="13960" spans="1:4">
      <c r="A13960" t="s">
        <v>28537</v>
      </c>
      <c r="D13960" s="6">
        <v>0</v>
      </c>
    </row>
    <row r="13961" spans="1:4">
      <c r="A13961" t="s">
        <v>28538</v>
      </c>
      <c r="B13961" t="s">
        <v>13535</v>
      </c>
      <c r="C13961" t="s">
        <v>13536</v>
      </c>
      <c r="D13961" s="6">
        <v>0</v>
      </c>
    </row>
    <row r="13962" spans="1:4">
      <c r="A13962" t="s">
        <v>28539</v>
      </c>
      <c r="B13962" t="s">
        <v>28540</v>
      </c>
      <c r="C13962" t="s">
        <v>28541</v>
      </c>
      <c r="D13962" s="6">
        <v>0</v>
      </c>
    </row>
    <row r="13963" spans="1:4">
      <c r="A13963" t="s">
        <v>28542</v>
      </c>
      <c r="B13963" t="s">
        <v>19157</v>
      </c>
      <c r="C13963" t="s">
        <v>19158</v>
      </c>
      <c r="D13963" s="6">
        <v>0</v>
      </c>
    </row>
    <row r="13964" spans="1:4">
      <c r="A13964" t="s">
        <v>28543</v>
      </c>
      <c r="D13964" s="6">
        <v>0</v>
      </c>
    </row>
    <row r="13965" spans="1:4">
      <c r="A13965" t="s">
        <v>28544</v>
      </c>
      <c r="D13965" s="6">
        <v>0</v>
      </c>
    </row>
    <row r="13966" spans="1:4">
      <c r="A13966" t="s">
        <v>28545</v>
      </c>
      <c r="B13966" t="s">
        <v>8236</v>
      </c>
      <c r="C13966" t="s">
        <v>8237</v>
      </c>
      <c r="D13966" s="6">
        <v>0</v>
      </c>
    </row>
    <row r="13967" spans="1:4">
      <c r="A13967" t="s">
        <v>28546</v>
      </c>
      <c r="D13967" s="6">
        <v>0</v>
      </c>
    </row>
    <row r="13968" spans="1:4">
      <c r="A13968" t="s">
        <v>28547</v>
      </c>
      <c r="D13968" s="6">
        <v>0</v>
      </c>
    </row>
    <row r="13969" spans="1:4">
      <c r="A13969" t="s">
        <v>28548</v>
      </c>
      <c r="B13969" t="s">
        <v>7751</v>
      </c>
      <c r="C13969" t="s">
        <v>7752</v>
      </c>
      <c r="D13969" s="6">
        <v>0</v>
      </c>
    </row>
    <row r="13970" spans="1:4">
      <c r="A13970" t="s">
        <v>28549</v>
      </c>
      <c r="B13970" t="s">
        <v>28550</v>
      </c>
      <c r="C13970" t="s">
        <v>28551</v>
      </c>
      <c r="D13970" s="6">
        <v>0</v>
      </c>
    </row>
    <row r="13971" spans="1:4">
      <c r="A13971" t="s">
        <v>28552</v>
      </c>
      <c r="B13971" t="s">
        <v>28553</v>
      </c>
      <c r="C13971" t="s">
        <v>28554</v>
      </c>
      <c r="D13971" s="6">
        <v>0</v>
      </c>
    </row>
    <row r="13972" spans="1:4">
      <c r="A13972" t="s">
        <v>28555</v>
      </c>
      <c r="B13972" t="s">
        <v>1028</v>
      </c>
      <c r="C13972" t="s">
        <v>1029</v>
      </c>
      <c r="D13972" s="6">
        <v>0</v>
      </c>
    </row>
    <row r="13973" spans="1:4">
      <c r="A13973" t="s">
        <v>28556</v>
      </c>
      <c r="D13973" s="6">
        <v>0</v>
      </c>
    </row>
    <row r="13974" spans="1:4">
      <c r="A13974" t="s">
        <v>28557</v>
      </c>
      <c r="B13974" t="s">
        <v>25617</v>
      </c>
      <c r="C13974" t="s">
        <v>11417</v>
      </c>
      <c r="D13974" s="6">
        <v>0</v>
      </c>
    </row>
    <row r="13975" spans="1:4">
      <c r="A13975" t="s">
        <v>28558</v>
      </c>
      <c r="B13975" t="s">
        <v>15882</v>
      </c>
      <c r="C13975" t="s">
        <v>15883</v>
      </c>
      <c r="D13975" s="6">
        <v>0</v>
      </c>
    </row>
    <row r="13976" spans="1:4">
      <c r="A13976" t="s">
        <v>28559</v>
      </c>
      <c r="B13976" t="s">
        <v>16681</v>
      </c>
      <c r="C13976" t="s">
        <v>16682</v>
      </c>
      <c r="D13976" s="6">
        <v>0</v>
      </c>
    </row>
    <row r="13977" spans="1:4">
      <c r="A13977" t="s">
        <v>28560</v>
      </c>
      <c r="D13977" s="6">
        <v>0</v>
      </c>
    </row>
    <row r="13978" spans="1:4">
      <c r="A13978" t="s">
        <v>28561</v>
      </c>
      <c r="B13978" t="s">
        <v>28562</v>
      </c>
      <c r="C13978" t="s">
        <v>14821</v>
      </c>
      <c r="D13978" s="6">
        <v>0</v>
      </c>
    </row>
    <row r="13979" spans="1:4">
      <c r="A13979" t="s">
        <v>28563</v>
      </c>
      <c r="B13979" t="s">
        <v>28564</v>
      </c>
      <c r="C13979" t="s">
        <v>28565</v>
      </c>
      <c r="D13979" s="6">
        <v>0</v>
      </c>
    </row>
    <row r="13980" spans="1:4">
      <c r="A13980" t="s">
        <v>28566</v>
      </c>
      <c r="B13980" t="s">
        <v>28567</v>
      </c>
      <c r="C13980" t="s">
        <v>28568</v>
      </c>
      <c r="D13980" s="6">
        <v>0</v>
      </c>
    </row>
    <row r="13981" spans="1:4">
      <c r="A13981" t="s">
        <v>28569</v>
      </c>
      <c r="B13981" t="s">
        <v>28570</v>
      </c>
      <c r="C13981" t="s">
        <v>28571</v>
      </c>
      <c r="D13981" s="6">
        <v>0</v>
      </c>
    </row>
    <row r="13982" spans="1:4">
      <c r="A13982" t="s">
        <v>28572</v>
      </c>
      <c r="D13982" s="6">
        <v>0</v>
      </c>
    </row>
    <row r="13983" spans="1:4">
      <c r="A13983" t="s">
        <v>28573</v>
      </c>
      <c r="B13983" t="s">
        <v>28574</v>
      </c>
      <c r="C13983" t="s">
        <v>28575</v>
      </c>
      <c r="D13983" s="6">
        <v>0</v>
      </c>
    </row>
    <row r="13984" spans="1:4">
      <c r="A13984" t="s">
        <v>28576</v>
      </c>
      <c r="B13984" t="s">
        <v>28577</v>
      </c>
      <c r="C13984" t="s">
        <v>28578</v>
      </c>
      <c r="D13984" s="6">
        <v>0</v>
      </c>
    </row>
    <row r="13985" spans="1:4">
      <c r="A13985" t="s">
        <v>28579</v>
      </c>
      <c r="B13985" t="s">
        <v>26983</v>
      </c>
      <c r="C13985" t="s">
        <v>26984</v>
      </c>
      <c r="D13985" s="6">
        <v>0</v>
      </c>
    </row>
    <row r="13986" spans="1:4">
      <c r="A13986" t="s">
        <v>28580</v>
      </c>
      <c r="B13986" t="s">
        <v>28581</v>
      </c>
      <c r="C13986" t="s">
        <v>28582</v>
      </c>
      <c r="D13986" s="6">
        <v>0</v>
      </c>
    </row>
    <row r="13987" spans="1:4">
      <c r="A13987" t="s">
        <v>28583</v>
      </c>
      <c r="B13987" t="s">
        <v>28584</v>
      </c>
      <c r="C13987" t="s">
        <v>15349</v>
      </c>
      <c r="D13987" s="6">
        <v>0</v>
      </c>
    </row>
    <row r="13988" spans="1:4">
      <c r="A13988" t="s">
        <v>28585</v>
      </c>
      <c r="B13988" t="s">
        <v>7266</v>
      </c>
      <c r="C13988" t="s">
        <v>1404</v>
      </c>
      <c r="D13988" s="6">
        <v>0</v>
      </c>
    </row>
    <row r="13989" spans="1:4">
      <c r="A13989" t="s">
        <v>28586</v>
      </c>
      <c r="B13989" t="s">
        <v>28587</v>
      </c>
      <c r="C13989" t="s">
        <v>28588</v>
      </c>
      <c r="D13989" s="6">
        <v>0</v>
      </c>
    </row>
    <row r="13990" spans="1:4">
      <c r="A13990" t="s">
        <v>28589</v>
      </c>
      <c r="B13990" t="s">
        <v>28590</v>
      </c>
      <c r="C13990" t="s">
        <v>28591</v>
      </c>
      <c r="D13990" s="6">
        <v>0</v>
      </c>
    </row>
    <row r="13991" spans="1:4">
      <c r="A13991" t="s">
        <v>28592</v>
      </c>
      <c r="B13991" t="s">
        <v>28593</v>
      </c>
      <c r="C13991" t="s">
        <v>28594</v>
      </c>
      <c r="D13991" s="6">
        <v>0</v>
      </c>
    </row>
    <row r="13992" spans="1:4">
      <c r="A13992" t="s">
        <v>28595</v>
      </c>
      <c r="B13992" t="s">
        <v>28596</v>
      </c>
      <c r="C13992" t="s">
        <v>28597</v>
      </c>
      <c r="D13992" s="6">
        <v>0</v>
      </c>
    </row>
    <row r="13993" spans="1:4">
      <c r="A13993" t="s">
        <v>28598</v>
      </c>
      <c r="B13993" t="s">
        <v>22568</v>
      </c>
      <c r="C13993" t="s">
        <v>22569</v>
      </c>
      <c r="D13993" s="6">
        <v>0</v>
      </c>
    </row>
    <row r="13994" spans="1:4">
      <c r="A13994" t="s">
        <v>28599</v>
      </c>
      <c r="B13994" t="s">
        <v>28600</v>
      </c>
      <c r="C13994" t="s">
        <v>28601</v>
      </c>
      <c r="D13994" s="6">
        <v>0</v>
      </c>
    </row>
    <row r="13995" spans="1:4">
      <c r="A13995" t="s">
        <v>28602</v>
      </c>
      <c r="B13995" t="s">
        <v>28603</v>
      </c>
      <c r="C13995" t="s">
        <v>19531</v>
      </c>
      <c r="D13995" s="6">
        <v>0</v>
      </c>
    </row>
    <row r="13996" spans="1:4">
      <c r="A13996" t="s">
        <v>28604</v>
      </c>
      <c r="B13996" t="s">
        <v>28605</v>
      </c>
      <c r="C13996" t="s">
        <v>28606</v>
      </c>
      <c r="D13996" s="6">
        <v>0</v>
      </c>
    </row>
    <row r="13997" spans="1:4">
      <c r="A13997" t="s">
        <v>28607</v>
      </c>
      <c r="D13997" s="6">
        <v>0</v>
      </c>
    </row>
    <row r="13998" spans="1:4">
      <c r="A13998" t="s">
        <v>28608</v>
      </c>
      <c r="B13998" t="s">
        <v>1075</v>
      </c>
      <c r="C13998" t="s">
        <v>957</v>
      </c>
      <c r="D13998" s="6">
        <v>0</v>
      </c>
    </row>
    <row r="13999" spans="1:4">
      <c r="A13999" t="s">
        <v>28609</v>
      </c>
      <c r="B13999" t="s">
        <v>7001</v>
      </c>
      <c r="C13999" t="s">
        <v>7002</v>
      </c>
      <c r="D13999" s="6">
        <v>0</v>
      </c>
    </row>
    <row r="14000" spans="1:4">
      <c r="A14000" t="s">
        <v>28610</v>
      </c>
      <c r="B14000" t="s">
        <v>3218</v>
      </c>
      <c r="C14000" t="s">
        <v>3219</v>
      </c>
      <c r="D14000" s="6">
        <v>0</v>
      </c>
    </row>
    <row r="14001" spans="1:4">
      <c r="A14001" t="s">
        <v>28611</v>
      </c>
      <c r="B14001" t="s">
        <v>28289</v>
      </c>
      <c r="C14001" t="s">
        <v>28290</v>
      </c>
      <c r="D14001" s="6">
        <v>0</v>
      </c>
    </row>
    <row r="14002" spans="1:4">
      <c r="A14002" t="s">
        <v>28612</v>
      </c>
      <c r="B14002" t="s">
        <v>25827</v>
      </c>
      <c r="C14002" t="s">
        <v>25828</v>
      </c>
      <c r="D14002" s="6">
        <v>0</v>
      </c>
    </row>
    <row r="14003" spans="1:4">
      <c r="A14003" t="s">
        <v>28613</v>
      </c>
      <c r="B14003" t="s">
        <v>27252</v>
      </c>
      <c r="C14003" t="s">
        <v>27253</v>
      </c>
      <c r="D14003" s="6">
        <v>0</v>
      </c>
    </row>
    <row r="14004" spans="1:4">
      <c r="A14004" t="s">
        <v>28614</v>
      </c>
      <c r="B14004" t="s">
        <v>28615</v>
      </c>
      <c r="C14004" t="s">
        <v>28616</v>
      </c>
      <c r="D14004" s="6">
        <v>0</v>
      </c>
    </row>
    <row r="14005" spans="1:4">
      <c r="A14005" t="s">
        <v>28617</v>
      </c>
      <c r="B14005" t="s">
        <v>12070</v>
      </c>
      <c r="C14005" t="s">
        <v>12071</v>
      </c>
      <c r="D14005" s="6">
        <v>0</v>
      </c>
    </row>
    <row r="14006" spans="1:4">
      <c r="A14006" t="s">
        <v>28618</v>
      </c>
      <c r="B14006" t="s">
        <v>26405</v>
      </c>
      <c r="C14006" t="s">
        <v>26406</v>
      </c>
      <c r="D14006" s="6">
        <v>0</v>
      </c>
    </row>
    <row r="14007" spans="1:4">
      <c r="A14007" t="s">
        <v>28619</v>
      </c>
      <c r="B14007" t="s">
        <v>28620</v>
      </c>
      <c r="C14007" t="s">
        <v>28621</v>
      </c>
      <c r="D14007" s="6">
        <v>0</v>
      </c>
    </row>
    <row r="14008" spans="1:4">
      <c r="A14008" t="s">
        <v>28622</v>
      </c>
      <c r="B14008" t="s">
        <v>28623</v>
      </c>
      <c r="C14008" t="s">
        <v>28624</v>
      </c>
      <c r="D14008" s="6">
        <v>0</v>
      </c>
    </row>
    <row r="14009" spans="1:4">
      <c r="A14009" t="s">
        <v>28625</v>
      </c>
      <c r="B14009" t="s">
        <v>8066</v>
      </c>
      <c r="C14009" t="s">
        <v>8067</v>
      </c>
      <c r="D14009" s="6">
        <v>0</v>
      </c>
    </row>
    <row r="14010" spans="1:4">
      <c r="A14010" t="s">
        <v>28626</v>
      </c>
      <c r="B14010" t="s">
        <v>28627</v>
      </c>
      <c r="C14010" t="s">
        <v>28628</v>
      </c>
      <c r="D14010" s="6">
        <v>0</v>
      </c>
    </row>
    <row r="14011" spans="1:4">
      <c r="A14011" t="s">
        <v>28629</v>
      </c>
      <c r="B14011" t="s">
        <v>28630</v>
      </c>
      <c r="C14011" t="s">
        <v>13524</v>
      </c>
      <c r="D14011" s="6">
        <v>0</v>
      </c>
    </row>
    <row r="14012" spans="1:4">
      <c r="A14012" t="s">
        <v>28631</v>
      </c>
      <c r="B14012" t="s">
        <v>28587</v>
      </c>
      <c r="C14012" t="s">
        <v>28588</v>
      </c>
      <c r="D14012" s="6">
        <v>0</v>
      </c>
    </row>
    <row r="14013" spans="1:4">
      <c r="A14013" t="s">
        <v>28632</v>
      </c>
      <c r="B14013" t="s">
        <v>28633</v>
      </c>
      <c r="C14013" t="s">
        <v>28634</v>
      </c>
      <c r="D14013" s="6">
        <v>0</v>
      </c>
    </row>
    <row r="14014" spans="1:4">
      <c r="A14014" t="s">
        <v>28635</v>
      </c>
      <c r="B14014" t="s">
        <v>28636</v>
      </c>
      <c r="C14014" t="s">
        <v>11983</v>
      </c>
      <c r="D14014" s="6">
        <v>0</v>
      </c>
    </row>
    <row r="14015" spans="1:4">
      <c r="A14015" t="s">
        <v>28637</v>
      </c>
      <c r="B14015" t="s">
        <v>28638</v>
      </c>
      <c r="C14015" t="s">
        <v>24854</v>
      </c>
      <c r="D14015" s="6">
        <v>0</v>
      </c>
    </row>
    <row r="14016" spans="1:4">
      <c r="A14016" t="s">
        <v>28639</v>
      </c>
      <c r="B14016" t="s">
        <v>28640</v>
      </c>
      <c r="C14016" t="s">
        <v>2893</v>
      </c>
      <c r="D14016" s="6">
        <v>0</v>
      </c>
    </row>
    <row r="14017" spans="1:4">
      <c r="A14017" t="s">
        <v>28641</v>
      </c>
      <c r="B14017" t="s">
        <v>14883</v>
      </c>
      <c r="C14017" t="s">
        <v>14884</v>
      </c>
      <c r="D14017" s="6">
        <v>0</v>
      </c>
    </row>
    <row r="14018" spans="1:4">
      <c r="A14018" t="s">
        <v>28642</v>
      </c>
      <c r="B14018" t="s">
        <v>28356</v>
      </c>
      <c r="C14018" t="s">
        <v>28357</v>
      </c>
      <c r="D14018" s="6">
        <v>0</v>
      </c>
    </row>
    <row r="14019" spans="1:4">
      <c r="A14019" t="s">
        <v>28643</v>
      </c>
      <c r="B14019" t="s">
        <v>28644</v>
      </c>
      <c r="D14019" s="6">
        <v>0</v>
      </c>
    </row>
    <row r="14020" spans="1:4">
      <c r="A14020" t="s">
        <v>28645</v>
      </c>
      <c r="B14020" t="s">
        <v>26013</v>
      </c>
      <c r="C14020" t="s">
        <v>26014</v>
      </c>
      <c r="D14020" s="6">
        <v>0</v>
      </c>
    </row>
    <row r="14021" spans="1:4">
      <c r="A14021" t="s">
        <v>28646</v>
      </c>
      <c r="B14021" t="s">
        <v>28647</v>
      </c>
      <c r="C14021" t="s">
        <v>28648</v>
      </c>
      <c r="D14021" s="6">
        <v>0</v>
      </c>
    </row>
    <row r="14022" spans="1:4">
      <c r="A14022" t="s">
        <v>28649</v>
      </c>
      <c r="D14022" s="6">
        <v>0</v>
      </c>
    </row>
    <row r="14023" spans="1:4">
      <c r="A14023" t="s">
        <v>28650</v>
      </c>
      <c r="B14023" t="s">
        <v>27727</v>
      </c>
      <c r="C14023" t="s">
        <v>27728</v>
      </c>
      <c r="D14023" s="6">
        <v>0</v>
      </c>
    </row>
    <row r="14024" spans="1:4">
      <c r="A14024" t="s">
        <v>28651</v>
      </c>
      <c r="B14024" t="s">
        <v>28652</v>
      </c>
      <c r="C14024" t="s">
        <v>28653</v>
      </c>
      <c r="D14024" s="6">
        <v>0</v>
      </c>
    </row>
    <row r="14025" spans="1:4">
      <c r="A14025" t="s">
        <v>28654</v>
      </c>
      <c r="B14025" t="s">
        <v>28655</v>
      </c>
      <c r="C14025" t="s">
        <v>28656</v>
      </c>
      <c r="D14025" s="6">
        <v>0</v>
      </c>
    </row>
    <row r="14026" spans="1:4">
      <c r="A14026" t="s">
        <v>28657</v>
      </c>
      <c r="B14026" t="s">
        <v>28658</v>
      </c>
      <c r="C14026" t="s">
        <v>28659</v>
      </c>
      <c r="D14026" s="6">
        <v>0</v>
      </c>
    </row>
    <row r="14027" spans="1:4">
      <c r="A14027" t="s">
        <v>28660</v>
      </c>
      <c r="B14027" t="s">
        <v>28661</v>
      </c>
      <c r="C14027" t="s">
        <v>21066</v>
      </c>
      <c r="D14027" s="6">
        <v>0</v>
      </c>
    </row>
    <row r="14028" spans="1:4">
      <c r="A14028" t="s">
        <v>28662</v>
      </c>
      <c r="B14028" t="s">
        <v>27763</v>
      </c>
      <c r="C14028" t="s">
        <v>26617</v>
      </c>
      <c r="D14028" s="6">
        <v>0</v>
      </c>
    </row>
    <row r="14029" spans="1:4">
      <c r="A14029" t="s">
        <v>28663</v>
      </c>
      <c r="B14029" t="s">
        <v>28664</v>
      </c>
      <c r="D14029" s="6">
        <v>0</v>
      </c>
    </row>
    <row r="14030" spans="1:4">
      <c r="A14030" t="s">
        <v>28665</v>
      </c>
      <c r="B14030" t="s">
        <v>28666</v>
      </c>
      <c r="C14030" t="s">
        <v>28667</v>
      </c>
      <c r="D14030" s="6">
        <v>0</v>
      </c>
    </row>
    <row r="14031" spans="1:4">
      <c r="A14031" t="s">
        <v>28668</v>
      </c>
      <c r="B14031" t="s">
        <v>9982</v>
      </c>
      <c r="C14031" t="s">
        <v>7134</v>
      </c>
      <c r="D14031" s="6">
        <v>0</v>
      </c>
    </row>
    <row r="14032" spans="1:4">
      <c r="A14032" t="s">
        <v>28669</v>
      </c>
      <c r="B14032" t="s">
        <v>12292</v>
      </c>
      <c r="C14032" t="s">
        <v>7819</v>
      </c>
      <c r="D14032" s="6">
        <v>0</v>
      </c>
    </row>
    <row r="14033" spans="1:4">
      <c r="A14033" t="s">
        <v>28670</v>
      </c>
      <c r="B14033" t="s">
        <v>28671</v>
      </c>
      <c r="C14033" t="s">
        <v>28672</v>
      </c>
      <c r="D14033" s="6">
        <v>0</v>
      </c>
    </row>
    <row r="14034" spans="1:4">
      <c r="A14034" t="s">
        <v>28673</v>
      </c>
      <c r="B14034" t="s">
        <v>28674</v>
      </c>
      <c r="C14034" t="s">
        <v>28675</v>
      </c>
      <c r="D14034" s="6">
        <v>0</v>
      </c>
    </row>
    <row r="14035" spans="1:4">
      <c r="A14035" t="s">
        <v>28676</v>
      </c>
      <c r="D14035" s="6">
        <v>0</v>
      </c>
    </row>
    <row r="14036" spans="1:4">
      <c r="A14036" t="s">
        <v>28677</v>
      </c>
      <c r="B14036" t="s">
        <v>28678</v>
      </c>
      <c r="C14036" t="s">
        <v>17214</v>
      </c>
      <c r="D14036" s="6">
        <v>0</v>
      </c>
    </row>
    <row r="14037" spans="1:4">
      <c r="A14037" t="s">
        <v>28679</v>
      </c>
      <c r="B14037" t="s">
        <v>28680</v>
      </c>
      <c r="C14037" t="s">
        <v>28681</v>
      </c>
      <c r="D14037" s="6">
        <v>0</v>
      </c>
    </row>
    <row r="14038" spans="1:4">
      <c r="A14038" t="s">
        <v>28682</v>
      </c>
      <c r="B14038" t="s">
        <v>28683</v>
      </c>
      <c r="C14038" t="s">
        <v>28684</v>
      </c>
      <c r="D14038" s="6">
        <v>0</v>
      </c>
    </row>
    <row r="14039" spans="1:4">
      <c r="A14039" t="s">
        <v>28685</v>
      </c>
      <c r="D14039" s="6">
        <v>0</v>
      </c>
    </row>
    <row r="14040" spans="1:4">
      <c r="A14040" t="s">
        <v>28686</v>
      </c>
      <c r="B14040" t="s">
        <v>28687</v>
      </c>
      <c r="C14040" t="s">
        <v>28688</v>
      </c>
      <c r="D14040" s="6">
        <v>0</v>
      </c>
    </row>
    <row r="14041" spans="1:4">
      <c r="A14041" t="s">
        <v>28689</v>
      </c>
      <c r="B14041" t="s">
        <v>28690</v>
      </c>
      <c r="C14041" t="s">
        <v>7862</v>
      </c>
      <c r="D14041" s="6">
        <v>0</v>
      </c>
    </row>
    <row r="14042" spans="1:4">
      <c r="A14042" t="s">
        <v>28691</v>
      </c>
      <c r="B14042" t="s">
        <v>28692</v>
      </c>
      <c r="D14042" s="6">
        <v>0</v>
      </c>
    </row>
    <row r="14043" spans="1:4">
      <c r="A14043" t="s">
        <v>28693</v>
      </c>
      <c r="B14043" t="s">
        <v>9825</v>
      </c>
      <c r="C14043" t="s">
        <v>9826</v>
      </c>
      <c r="D14043" s="6">
        <v>0</v>
      </c>
    </row>
    <row r="14044" spans="1:4">
      <c r="A14044" t="s">
        <v>28694</v>
      </c>
      <c r="B14044" t="s">
        <v>28695</v>
      </c>
      <c r="D14044" s="6">
        <v>0</v>
      </c>
    </row>
    <row r="14045" spans="1:4">
      <c r="A14045" t="s">
        <v>28696</v>
      </c>
      <c r="B14045" t="s">
        <v>28697</v>
      </c>
      <c r="C14045" t="s">
        <v>28698</v>
      </c>
      <c r="D14045" s="6">
        <v>0</v>
      </c>
    </row>
    <row r="14046" spans="1:4">
      <c r="A14046" t="s">
        <v>28699</v>
      </c>
      <c r="B14046" t="s">
        <v>8807</v>
      </c>
      <c r="C14046" t="s">
        <v>8808</v>
      </c>
      <c r="D14046" s="6">
        <v>0</v>
      </c>
    </row>
    <row r="14047" spans="1:4">
      <c r="A14047" t="s">
        <v>28700</v>
      </c>
      <c r="B14047" t="s">
        <v>28701</v>
      </c>
      <c r="C14047" t="s">
        <v>28702</v>
      </c>
      <c r="D14047" s="6">
        <v>0</v>
      </c>
    </row>
    <row r="14048" spans="1:4">
      <c r="A14048" t="s">
        <v>28703</v>
      </c>
      <c r="D14048" s="6">
        <v>0</v>
      </c>
    </row>
    <row r="14049" spans="1:4">
      <c r="A14049" t="s">
        <v>28704</v>
      </c>
      <c r="B14049" t="s">
        <v>15231</v>
      </c>
      <c r="C14049" t="s">
        <v>15232</v>
      </c>
      <c r="D14049" s="6">
        <v>0</v>
      </c>
    </row>
    <row r="14050" spans="1:4">
      <c r="A14050" t="s">
        <v>28705</v>
      </c>
      <c r="B14050" t="s">
        <v>28706</v>
      </c>
      <c r="C14050" t="s">
        <v>28707</v>
      </c>
      <c r="D14050" s="6">
        <v>0</v>
      </c>
    </row>
    <row r="14051" spans="1:4">
      <c r="A14051" t="s">
        <v>28708</v>
      </c>
      <c r="D14051" s="6">
        <v>0</v>
      </c>
    </row>
    <row r="14052" spans="1:4">
      <c r="A14052" t="s">
        <v>28709</v>
      </c>
      <c r="B14052" t="s">
        <v>7783</v>
      </c>
      <c r="C14052" t="s">
        <v>7784</v>
      </c>
      <c r="D14052" s="6">
        <v>0</v>
      </c>
    </row>
    <row r="14053" spans="1:4">
      <c r="A14053" t="s">
        <v>28710</v>
      </c>
      <c r="D14053" s="6">
        <v>0</v>
      </c>
    </row>
    <row r="14054" spans="1:4">
      <c r="A14054" t="s">
        <v>28711</v>
      </c>
      <c r="B14054" t="s">
        <v>28712</v>
      </c>
      <c r="C14054" t="s">
        <v>28713</v>
      </c>
      <c r="D14054" s="6">
        <v>0</v>
      </c>
    </row>
    <row r="14055" spans="1:4">
      <c r="A14055" t="s">
        <v>28714</v>
      </c>
      <c r="B14055" t="s">
        <v>15733</v>
      </c>
      <c r="C14055" t="s">
        <v>15734</v>
      </c>
      <c r="D14055" s="6">
        <v>0</v>
      </c>
    </row>
    <row r="14056" spans="1:4">
      <c r="A14056" t="s">
        <v>28715</v>
      </c>
      <c r="B14056" t="s">
        <v>28716</v>
      </c>
      <c r="C14056" t="s">
        <v>28717</v>
      </c>
      <c r="D14056" s="6">
        <v>0</v>
      </c>
    </row>
    <row r="14057" spans="1:4">
      <c r="A14057" t="s">
        <v>28718</v>
      </c>
      <c r="B14057" t="s">
        <v>10563</v>
      </c>
      <c r="C14057" t="s">
        <v>10564</v>
      </c>
      <c r="D14057" s="6">
        <v>0</v>
      </c>
    </row>
    <row r="14058" spans="1:4">
      <c r="A14058" t="s">
        <v>28719</v>
      </c>
      <c r="B14058" t="s">
        <v>28720</v>
      </c>
      <c r="D14058" s="6">
        <v>0</v>
      </c>
    </row>
    <row r="14059" spans="1:4">
      <c r="A14059" t="s">
        <v>28721</v>
      </c>
      <c r="B14059" t="s">
        <v>7953</v>
      </c>
      <c r="C14059" t="s">
        <v>7954</v>
      </c>
      <c r="D14059" s="6">
        <v>0</v>
      </c>
    </row>
    <row r="14060" spans="1:4">
      <c r="A14060" t="s">
        <v>28722</v>
      </c>
      <c r="B14060" t="s">
        <v>24558</v>
      </c>
      <c r="C14060" t="s">
        <v>24559</v>
      </c>
      <c r="D14060" s="6">
        <v>0</v>
      </c>
    </row>
    <row r="14061" spans="1:4">
      <c r="A14061" t="s">
        <v>28723</v>
      </c>
      <c r="B14061" t="s">
        <v>28724</v>
      </c>
      <c r="C14061" t="s">
        <v>28725</v>
      </c>
      <c r="D14061" s="6">
        <v>0</v>
      </c>
    </row>
    <row r="14062" spans="1:4">
      <c r="A14062" t="s">
        <v>28726</v>
      </c>
      <c r="B14062" t="s">
        <v>28727</v>
      </c>
      <c r="C14062" t="s">
        <v>28728</v>
      </c>
      <c r="D14062" s="6">
        <v>0</v>
      </c>
    </row>
    <row r="14063" spans="1:4">
      <c r="A14063" t="s">
        <v>28729</v>
      </c>
      <c r="B14063" t="s">
        <v>28730</v>
      </c>
      <c r="C14063" t="s">
        <v>28731</v>
      </c>
      <c r="D14063" s="6">
        <v>0</v>
      </c>
    </row>
    <row r="14064" spans="1:4">
      <c r="A14064" t="s">
        <v>28732</v>
      </c>
      <c r="B14064" t="s">
        <v>14732</v>
      </c>
      <c r="C14064" t="s">
        <v>14733</v>
      </c>
      <c r="D14064" s="6">
        <v>0</v>
      </c>
    </row>
    <row r="14065" spans="1:4">
      <c r="A14065" t="s">
        <v>28733</v>
      </c>
      <c r="B14065" t="s">
        <v>28734</v>
      </c>
      <c r="C14065" t="s">
        <v>13063</v>
      </c>
      <c r="D14065" s="6">
        <v>0</v>
      </c>
    </row>
    <row r="14066" spans="1:4">
      <c r="A14066" t="s">
        <v>28735</v>
      </c>
      <c r="B14066" t="s">
        <v>28736</v>
      </c>
      <c r="C14066" t="s">
        <v>9666</v>
      </c>
      <c r="D14066" s="6">
        <v>0</v>
      </c>
    </row>
    <row r="14067" spans="1:4">
      <c r="A14067" t="s">
        <v>28737</v>
      </c>
      <c r="B14067" t="s">
        <v>28738</v>
      </c>
      <c r="C14067" t="s">
        <v>28739</v>
      </c>
      <c r="D14067" s="6">
        <v>0</v>
      </c>
    </row>
    <row r="14068" spans="1:4">
      <c r="A14068" t="s">
        <v>28740</v>
      </c>
      <c r="B14068" t="s">
        <v>28741</v>
      </c>
      <c r="C14068" t="s">
        <v>28742</v>
      </c>
      <c r="D14068" s="6">
        <v>0</v>
      </c>
    </row>
    <row r="14069" spans="1:4">
      <c r="A14069" t="s">
        <v>28743</v>
      </c>
      <c r="B14069" t="s">
        <v>28744</v>
      </c>
      <c r="C14069" t="s">
        <v>28745</v>
      </c>
      <c r="D14069" s="6">
        <v>0</v>
      </c>
    </row>
    <row r="14070" spans="1:4">
      <c r="A14070" t="s">
        <v>28746</v>
      </c>
      <c r="B14070" t="s">
        <v>28747</v>
      </c>
      <c r="C14070" t="s">
        <v>28748</v>
      </c>
      <c r="D14070" s="6">
        <v>0</v>
      </c>
    </row>
    <row r="14071" spans="1:4">
      <c r="A14071" t="s">
        <v>28749</v>
      </c>
      <c r="B14071" t="s">
        <v>28750</v>
      </c>
      <c r="D14071" s="6">
        <v>0</v>
      </c>
    </row>
    <row r="14072" spans="1:4">
      <c r="A14072" t="s">
        <v>28751</v>
      </c>
      <c r="B14072" t="s">
        <v>23517</v>
      </c>
      <c r="C14072" t="s">
        <v>23518</v>
      </c>
      <c r="D14072" s="6">
        <v>0</v>
      </c>
    </row>
    <row r="14073" spans="1:4">
      <c r="A14073" t="s">
        <v>28752</v>
      </c>
      <c r="B14073" t="s">
        <v>5860</v>
      </c>
      <c r="C14073" t="s">
        <v>5861</v>
      </c>
      <c r="D14073" s="6">
        <v>0</v>
      </c>
    </row>
    <row r="14074" spans="1:4">
      <c r="A14074" t="s">
        <v>28753</v>
      </c>
      <c r="B14074" t="s">
        <v>28754</v>
      </c>
      <c r="C14074" t="s">
        <v>9444</v>
      </c>
      <c r="D14074" s="6">
        <v>0</v>
      </c>
    </row>
    <row r="14075" spans="1:4">
      <c r="A14075" t="s">
        <v>28755</v>
      </c>
      <c r="B14075" t="s">
        <v>28756</v>
      </c>
      <c r="C14075" t="s">
        <v>27761</v>
      </c>
      <c r="D14075" s="6">
        <v>0</v>
      </c>
    </row>
    <row r="14076" spans="1:4">
      <c r="A14076" t="s">
        <v>28757</v>
      </c>
      <c r="B14076" t="s">
        <v>27495</v>
      </c>
      <c r="C14076" t="s">
        <v>27496</v>
      </c>
      <c r="D14076" s="6">
        <v>0</v>
      </c>
    </row>
    <row r="14077" spans="1:4">
      <c r="A14077" t="s">
        <v>28758</v>
      </c>
      <c r="B14077" t="s">
        <v>12895</v>
      </c>
      <c r="C14077" t="s">
        <v>12896</v>
      </c>
      <c r="D14077" s="6">
        <v>0</v>
      </c>
    </row>
    <row r="14078" spans="1:4">
      <c r="A14078" t="s">
        <v>28759</v>
      </c>
      <c r="B14078" t="s">
        <v>28120</v>
      </c>
      <c r="C14078" t="s">
        <v>17323</v>
      </c>
      <c r="D14078" s="6">
        <v>0</v>
      </c>
    </row>
    <row r="14079" spans="1:4">
      <c r="A14079" t="s">
        <v>28760</v>
      </c>
      <c r="B14079" t="s">
        <v>28761</v>
      </c>
      <c r="C14079" t="s">
        <v>27954</v>
      </c>
      <c r="D14079" s="6">
        <v>0</v>
      </c>
    </row>
    <row r="14080" spans="1:4">
      <c r="A14080" t="s">
        <v>28762</v>
      </c>
      <c r="B14080" t="s">
        <v>28763</v>
      </c>
      <c r="C14080" t="s">
        <v>28764</v>
      </c>
      <c r="D14080" s="6">
        <v>0</v>
      </c>
    </row>
    <row r="14081" spans="1:4">
      <c r="A14081" t="s">
        <v>28765</v>
      </c>
      <c r="B14081" t="s">
        <v>28766</v>
      </c>
      <c r="C14081" t="s">
        <v>28767</v>
      </c>
      <c r="D14081" s="6">
        <v>0</v>
      </c>
    </row>
    <row r="14082" spans="1:4">
      <c r="A14082" t="s">
        <v>28768</v>
      </c>
      <c r="B14082" t="s">
        <v>25255</v>
      </c>
      <c r="D14082" s="6">
        <v>0</v>
      </c>
    </row>
    <row r="14083" spans="1:4">
      <c r="A14083" t="s">
        <v>28769</v>
      </c>
      <c r="D14083" s="6">
        <v>0</v>
      </c>
    </row>
    <row r="14084" spans="1:4">
      <c r="A14084" t="s">
        <v>28770</v>
      </c>
      <c r="D14084" s="6">
        <v>0</v>
      </c>
    </row>
    <row r="14085" spans="1:4">
      <c r="A14085" t="s">
        <v>28771</v>
      </c>
      <c r="B14085" t="s">
        <v>977</v>
      </c>
      <c r="C14085" t="s">
        <v>978</v>
      </c>
      <c r="D14085" s="6">
        <v>0</v>
      </c>
    </row>
    <row r="14086" spans="1:4">
      <c r="A14086" t="s">
        <v>28772</v>
      </c>
      <c r="B14086" t="s">
        <v>28773</v>
      </c>
      <c r="D14086" s="6">
        <v>0</v>
      </c>
    </row>
    <row r="14087" spans="1:4">
      <c r="A14087" t="s">
        <v>28774</v>
      </c>
      <c r="B14087" t="s">
        <v>28775</v>
      </c>
      <c r="C14087" t="s">
        <v>28776</v>
      </c>
      <c r="D14087" s="6">
        <v>0</v>
      </c>
    </row>
    <row r="14088" spans="1:4">
      <c r="A14088" t="s">
        <v>28777</v>
      </c>
      <c r="B14088" t="s">
        <v>28123</v>
      </c>
      <c r="C14088" t="s">
        <v>28124</v>
      </c>
      <c r="D14088" s="6">
        <v>0</v>
      </c>
    </row>
    <row r="14089" spans="1:4">
      <c r="A14089" t="s">
        <v>28778</v>
      </c>
      <c r="B14089" t="s">
        <v>23892</v>
      </c>
      <c r="C14089" t="s">
        <v>15364</v>
      </c>
      <c r="D14089" s="6">
        <v>0</v>
      </c>
    </row>
    <row r="14090" spans="1:4">
      <c r="A14090" t="s">
        <v>28779</v>
      </c>
      <c r="B14090" t="s">
        <v>28780</v>
      </c>
      <c r="C14090" t="s">
        <v>8306</v>
      </c>
      <c r="D14090" s="6">
        <v>0</v>
      </c>
    </row>
    <row r="14091" spans="1:4">
      <c r="A14091" t="s">
        <v>28781</v>
      </c>
      <c r="D14091" s="6">
        <v>0</v>
      </c>
    </row>
    <row r="14092" spans="1:4">
      <c r="A14092" t="s">
        <v>28782</v>
      </c>
      <c r="B14092" t="s">
        <v>2176</v>
      </c>
      <c r="C14092" t="s">
        <v>2177</v>
      </c>
      <c r="D14092" s="6">
        <v>0</v>
      </c>
    </row>
    <row r="14093" spans="1:4">
      <c r="A14093" t="s">
        <v>28783</v>
      </c>
      <c r="B14093" t="s">
        <v>28784</v>
      </c>
      <c r="C14093" t="s">
        <v>28785</v>
      </c>
      <c r="D14093" s="6">
        <v>0</v>
      </c>
    </row>
    <row r="14094" spans="1:4">
      <c r="A14094" t="s">
        <v>28786</v>
      </c>
      <c r="B14094" t="s">
        <v>2240</v>
      </c>
      <c r="C14094" t="s">
        <v>2241</v>
      </c>
      <c r="D14094" s="6">
        <v>0</v>
      </c>
    </row>
    <row r="14095" spans="1:4">
      <c r="A14095" t="s">
        <v>28787</v>
      </c>
      <c r="B14095" t="s">
        <v>11529</v>
      </c>
      <c r="C14095" t="s">
        <v>11530</v>
      </c>
      <c r="D14095" s="6">
        <v>0</v>
      </c>
    </row>
    <row r="14096" spans="1:4">
      <c r="A14096" t="s">
        <v>28788</v>
      </c>
      <c r="B14096" t="s">
        <v>27680</v>
      </c>
      <c r="C14096" t="s">
        <v>27681</v>
      </c>
      <c r="D14096" s="6">
        <v>0</v>
      </c>
    </row>
    <row r="14097" spans="1:4">
      <c r="A14097" t="s">
        <v>28789</v>
      </c>
      <c r="B14097" t="s">
        <v>27005</v>
      </c>
      <c r="C14097" t="s">
        <v>26712</v>
      </c>
      <c r="D14097" s="6">
        <v>0</v>
      </c>
    </row>
    <row r="14098" spans="1:4">
      <c r="A14098" t="s">
        <v>28790</v>
      </c>
      <c r="B14098" t="s">
        <v>28791</v>
      </c>
      <c r="C14098" t="s">
        <v>15804</v>
      </c>
      <c r="D14098" s="6">
        <v>0</v>
      </c>
    </row>
    <row r="14099" spans="1:4">
      <c r="A14099" t="s">
        <v>28792</v>
      </c>
      <c r="B14099" t="s">
        <v>28793</v>
      </c>
      <c r="C14099" t="s">
        <v>28794</v>
      </c>
      <c r="D14099" s="6">
        <v>0</v>
      </c>
    </row>
    <row r="14100" spans="1:4">
      <c r="A14100" t="s">
        <v>28795</v>
      </c>
      <c r="B14100" t="s">
        <v>19743</v>
      </c>
      <c r="C14100" t="s">
        <v>19744</v>
      </c>
      <c r="D14100" s="6">
        <v>0</v>
      </c>
    </row>
    <row r="14101" spans="1:4">
      <c r="A14101" t="s">
        <v>28796</v>
      </c>
      <c r="B14101" t="s">
        <v>28630</v>
      </c>
      <c r="C14101" t="s">
        <v>13524</v>
      </c>
      <c r="D14101" s="6">
        <v>0</v>
      </c>
    </row>
    <row r="14102" spans="1:4">
      <c r="A14102" t="s">
        <v>28797</v>
      </c>
      <c r="B14102" t="s">
        <v>28798</v>
      </c>
      <c r="C14102" t="s">
        <v>28799</v>
      </c>
      <c r="D14102" s="6">
        <v>0</v>
      </c>
    </row>
    <row r="14103" spans="1:4">
      <c r="A14103" t="s">
        <v>28800</v>
      </c>
      <c r="B14103" t="s">
        <v>15216</v>
      </c>
      <c r="C14103" t="s">
        <v>15217</v>
      </c>
      <c r="D14103" s="6">
        <v>0</v>
      </c>
    </row>
    <row r="14104" spans="1:4">
      <c r="A14104" t="s">
        <v>28801</v>
      </c>
      <c r="B14104" t="s">
        <v>28802</v>
      </c>
      <c r="C14104" t="s">
        <v>28803</v>
      </c>
      <c r="D14104" s="6">
        <v>0</v>
      </c>
    </row>
    <row r="14105" spans="1:4">
      <c r="A14105" t="s">
        <v>28804</v>
      </c>
      <c r="B14105" t="s">
        <v>9737</v>
      </c>
      <c r="C14105" t="s">
        <v>9738</v>
      </c>
      <c r="D14105" s="6">
        <v>0</v>
      </c>
    </row>
    <row r="14106" spans="1:4">
      <c r="A14106" t="s">
        <v>28805</v>
      </c>
      <c r="B14106" t="s">
        <v>28806</v>
      </c>
      <c r="C14106" t="s">
        <v>10576</v>
      </c>
      <c r="D14106" s="6">
        <v>0</v>
      </c>
    </row>
    <row r="14107" spans="1:4">
      <c r="A14107" t="s">
        <v>28807</v>
      </c>
      <c r="B14107" t="s">
        <v>23034</v>
      </c>
      <c r="C14107" t="s">
        <v>23035</v>
      </c>
      <c r="D14107" s="6">
        <v>0</v>
      </c>
    </row>
    <row r="14108" spans="1:4">
      <c r="A14108" t="s">
        <v>28808</v>
      </c>
      <c r="D14108" s="6">
        <v>0</v>
      </c>
    </row>
    <row r="14109" spans="1:4">
      <c r="A14109" t="s">
        <v>28809</v>
      </c>
      <c r="B14109" t="s">
        <v>11307</v>
      </c>
      <c r="C14109" t="s">
        <v>11308</v>
      </c>
      <c r="D14109" s="6">
        <v>0</v>
      </c>
    </row>
    <row r="14110" spans="1:4">
      <c r="A14110" t="s">
        <v>28810</v>
      </c>
      <c r="B14110" t="s">
        <v>28811</v>
      </c>
      <c r="C14110" t="s">
        <v>21416</v>
      </c>
      <c r="D14110" s="6">
        <v>0</v>
      </c>
    </row>
    <row r="14111" spans="1:4">
      <c r="A14111" t="s">
        <v>28812</v>
      </c>
      <c r="B14111" t="s">
        <v>28813</v>
      </c>
      <c r="C14111" t="s">
        <v>27957</v>
      </c>
      <c r="D14111" s="6">
        <v>0</v>
      </c>
    </row>
    <row r="14112" spans="1:4">
      <c r="A14112" t="s">
        <v>28814</v>
      </c>
      <c r="B14112" t="s">
        <v>8738</v>
      </c>
      <c r="C14112" t="s">
        <v>8739</v>
      </c>
      <c r="D14112" s="6">
        <v>0</v>
      </c>
    </row>
    <row r="14113" spans="1:4">
      <c r="A14113" t="s">
        <v>28815</v>
      </c>
      <c r="B14113" t="s">
        <v>20851</v>
      </c>
      <c r="C14113" t="s">
        <v>20852</v>
      </c>
      <c r="D14113" s="6">
        <v>0</v>
      </c>
    </row>
    <row r="14114" spans="1:4">
      <c r="A14114" t="s">
        <v>28816</v>
      </c>
      <c r="B14114" t="s">
        <v>28817</v>
      </c>
      <c r="C14114" t="s">
        <v>28818</v>
      </c>
      <c r="D14114" s="6">
        <v>0</v>
      </c>
    </row>
    <row r="14115" spans="1:4">
      <c r="A14115" t="s">
        <v>28819</v>
      </c>
      <c r="B14115" t="s">
        <v>25073</v>
      </c>
      <c r="C14115" t="s">
        <v>25074</v>
      </c>
      <c r="D14115" s="6">
        <v>0</v>
      </c>
    </row>
    <row r="14116" spans="1:4">
      <c r="A14116" t="s">
        <v>28820</v>
      </c>
      <c r="D14116" s="6">
        <v>0</v>
      </c>
    </row>
    <row r="14117" spans="1:4">
      <c r="A14117" t="s">
        <v>28821</v>
      </c>
      <c r="D14117" s="6">
        <v>0</v>
      </c>
    </row>
    <row r="14118" spans="1:4">
      <c r="A14118" t="s">
        <v>28822</v>
      </c>
      <c r="D14118" s="6">
        <v>0</v>
      </c>
    </row>
    <row r="14119" spans="1:4">
      <c r="A14119" t="s">
        <v>28823</v>
      </c>
      <c r="B14119" t="s">
        <v>17134</v>
      </c>
      <c r="C14119" t="s">
        <v>17135</v>
      </c>
      <c r="D14119" s="6">
        <v>0</v>
      </c>
    </row>
    <row r="14120" spans="1:4">
      <c r="A14120" t="s">
        <v>28824</v>
      </c>
      <c r="B14120" t="s">
        <v>24419</v>
      </c>
      <c r="C14120" t="s">
        <v>24420</v>
      </c>
      <c r="D14120" s="6">
        <v>0</v>
      </c>
    </row>
    <row r="14121" spans="1:4">
      <c r="A14121" t="s">
        <v>28825</v>
      </c>
      <c r="B14121" t="s">
        <v>8083</v>
      </c>
      <c r="C14121" t="s">
        <v>8084</v>
      </c>
      <c r="D14121" s="6">
        <v>0</v>
      </c>
    </row>
    <row r="14122" spans="1:4">
      <c r="A14122" t="s">
        <v>28826</v>
      </c>
      <c r="B14122" t="s">
        <v>28827</v>
      </c>
      <c r="C14122" t="s">
        <v>15128</v>
      </c>
      <c r="D14122" s="6">
        <v>0</v>
      </c>
    </row>
    <row r="14123" spans="1:4">
      <c r="A14123" t="s">
        <v>28828</v>
      </c>
      <c r="B14123" t="s">
        <v>22768</v>
      </c>
      <c r="C14123" t="s">
        <v>22769</v>
      </c>
      <c r="D14123" s="6">
        <v>0</v>
      </c>
    </row>
    <row r="14124" spans="1:4">
      <c r="A14124" t="s">
        <v>28829</v>
      </c>
      <c r="B14124" t="s">
        <v>28830</v>
      </c>
      <c r="C14124" t="s">
        <v>22812</v>
      </c>
      <c r="D14124" s="6">
        <v>0</v>
      </c>
    </row>
    <row r="14125" spans="1:4">
      <c r="A14125" t="s">
        <v>28831</v>
      </c>
      <c r="B14125" t="s">
        <v>28832</v>
      </c>
      <c r="C14125" t="s">
        <v>23728</v>
      </c>
      <c r="D14125" s="6">
        <v>0</v>
      </c>
    </row>
    <row r="14126" spans="1:4">
      <c r="A14126" t="s">
        <v>28833</v>
      </c>
      <c r="B14126" t="s">
        <v>28834</v>
      </c>
      <c r="C14126" t="s">
        <v>28835</v>
      </c>
      <c r="D14126" s="6">
        <v>0</v>
      </c>
    </row>
    <row r="14127" spans="1:4">
      <c r="A14127" t="s">
        <v>28836</v>
      </c>
      <c r="B14127" t="s">
        <v>28837</v>
      </c>
      <c r="C14127" t="s">
        <v>28838</v>
      </c>
      <c r="D14127" s="6">
        <v>0</v>
      </c>
    </row>
    <row r="14128" spans="1:4">
      <c r="A14128" t="s">
        <v>28839</v>
      </c>
      <c r="D14128" s="6">
        <v>0</v>
      </c>
    </row>
    <row r="14129" spans="1:4">
      <c r="A14129" t="s">
        <v>28840</v>
      </c>
      <c r="B14129" t="s">
        <v>21974</v>
      </c>
      <c r="C14129" t="s">
        <v>21325</v>
      </c>
      <c r="D14129" s="6">
        <v>0</v>
      </c>
    </row>
    <row r="14130" spans="1:4">
      <c r="A14130" t="s">
        <v>28841</v>
      </c>
      <c r="B14130" t="s">
        <v>2425</v>
      </c>
      <c r="C14130" t="s">
        <v>2426</v>
      </c>
      <c r="D14130" s="6">
        <v>0</v>
      </c>
    </row>
    <row r="14131" spans="1:4">
      <c r="A14131" t="s">
        <v>28842</v>
      </c>
      <c r="B14131" t="s">
        <v>16645</v>
      </c>
      <c r="C14131" t="s">
        <v>16646</v>
      </c>
      <c r="D14131" s="6">
        <v>0</v>
      </c>
    </row>
    <row r="14132" spans="1:4">
      <c r="A14132" t="s">
        <v>28843</v>
      </c>
      <c r="B14132" t="s">
        <v>28844</v>
      </c>
      <c r="C14132" t="s">
        <v>28845</v>
      </c>
      <c r="D14132" s="6">
        <v>0</v>
      </c>
    </row>
    <row r="14133" spans="1:4">
      <c r="A14133" t="s">
        <v>28846</v>
      </c>
      <c r="B14133" t="s">
        <v>28847</v>
      </c>
      <c r="C14133" t="s">
        <v>28848</v>
      </c>
      <c r="D14133" s="6">
        <v>0</v>
      </c>
    </row>
    <row r="14134" spans="1:4">
      <c r="A14134" t="s">
        <v>28849</v>
      </c>
      <c r="B14134" t="s">
        <v>28850</v>
      </c>
      <c r="C14134" t="s">
        <v>28851</v>
      </c>
      <c r="D14134" s="6">
        <v>0</v>
      </c>
    </row>
    <row r="14135" spans="1:4">
      <c r="A14135" t="s">
        <v>28852</v>
      </c>
      <c r="B14135" t="s">
        <v>28853</v>
      </c>
      <c r="C14135" t="s">
        <v>25776</v>
      </c>
      <c r="D14135" s="6">
        <v>0</v>
      </c>
    </row>
    <row r="14136" spans="1:4">
      <c r="A14136" t="s">
        <v>28854</v>
      </c>
      <c r="B14136" t="s">
        <v>28855</v>
      </c>
      <c r="C14136" t="s">
        <v>28856</v>
      </c>
      <c r="D14136" s="6">
        <v>0</v>
      </c>
    </row>
    <row r="14137" spans="1:4">
      <c r="A14137" t="s">
        <v>28857</v>
      </c>
      <c r="B14137" t="s">
        <v>28858</v>
      </c>
      <c r="D14137" s="6">
        <v>0</v>
      </c>
    </row>
    <row r="14138" spans="1:4">
      <c r="A14138" t="s">
        <v>28859</v>
      </c>
      <c r="B14138" t="s">
        <v>28860</v>
      </c>
      <c r="C14138" t="s">
        <v>28861</v>
      </c>
      <c r="D14138" s="6">
        <v>0</v>
      </c>
    </row>
    <row r="14139" spans="1:4">
      <c r="A14139" t="s">
        <v>28862</v>
      </c>
      <c r="B14139" t="s">
        <v>20714</v>
      </c>
      <c r="D14139" s="6">
        <v>0</v>
      </c>
    </row>
    <row r="14140" spans="1:4">
      <c r="A14140" t="s">
        <v>28863</v>
      </c>
      <c r="B14140" t="s">
        <v>28864</v>
      </c>
      <c r="C14140" t="s">
        <v>28865</v>
      </c>
      <c r="D14140" s="6">
        <v>0</v>
      </c>
    </row>
    <row r="14141" spans="1:4">
      <c r="A14141" t="s">
        <v>28866</v>
      </c>
      <c r="B14141" t="s">
        <v>25785</v>
      </c>
      <c r="C14141" t="s">
        <v>14578</v>
      </c>
      <c r="D14141" s="6">
        <v>0</v>
      </c>
    </row>
    <row r="14142" spans="1:4">
      <c r="A14142" t="s">
        <v>28867</v>
      </c>
      <c r="B14142" t="s">
        <v>26850</v>
      </c>
      <c r="C14142" t="s">
        <v>26851</v>
      </c>
      <c r="D14142" s="6">
        <v>0</v>
      </c>
    </row>
    <row r="14143" spans="1:4">
      <c r="A14143" t="s">
        <v>28868</v>
      </c>
      <c r="B14143" t="s">
        <v>28869</v>
      </c>
      <c r="C14143" t="s">
        <v>5703</v>
      </c>
      <c r="D14143" s="6">
        <v>0</v>
      </c>
    </row>
    <row r="14144" spans="1:4">
      <c r="A14144" t="s">
        <v>28870</v>
      </c>
      <c r="B14144" t="s">
        <v>28871</v>
      </c>
      <c r="C14144" t="s">
        <v>8611</v>
      </c>
      <c r="D14144" s="6">
        <v>0</v>
      </c>
    </row>
    <row r="14145" spans="1:4">
      <c r="A14145" t="s">
        <v>28872</v>
      </c>
      <c r="B14145" t="s">
        <v>28873</v>
      </c>
      <c r="C14145" t="s">
        <v>28874</v>
      </c>
      <c r="D14145" s="6">
        <v>0</v>
      </c>
    </row>
    <row r="14146" spans="1:4">
      <c r="A14146" t="s">
        <v>28875</v>
      </c>
      <c r="B14146" t="s">
        <v>28876</v>
      </c>
      <c r="C14146" t="s">
        <v>28877</v>
      </c>
      <c r="D14146" s="6">
        <v>0</v>
      </c>
    </row>
    <row r="14147" spans="1:4">
      <c r="A14147" t="s">
        <v>28878</v>
      </c>
      <c r="B14147" t="s">
        <v>28879</v>
      </c>
      <c r="C14147" t="s">
        <v>28880</v>
      </c>
      <c r="D14147" s="6">
        <v>0</v>
      </c>
    </row>
    <row r="14148" spans="1:4">
      <c r="A14148" t="s">
        <v>28881</v>
      </c>
      <c r="D14148" s="6">
        <v>0</v>
      </c>
    </row>
    <row r="14149" spans="1:4">
      <c r="A14149" t="s">
        <v>28882</v>
      </c>
      <c r="B14149" t="s">
        <v>21925</v>
      </c>
      <c r="C14149" t="s">
        <v>9928</v>
      </c>
      <c r="D14149" s="6">
        <v>0</v>
      </c>
    </row>
    <row r="14150" spans="1:4">
      <c r="A14150" t="s">
        <v>28883</v>
      </c>
      <c r="B14150" t="s">
        <v>27680</v>
      </c>
      <c r="C14150" t="s">
        <v>27681</v>
      </c>
      <c r="D14150" s="6">
        <v>0</v>
      </c>
    </row>
    <row r="14151" spans="1:4">
      <c r="A14151" t="s">
        <v>28884</v>
      </c>
      <c r="B14151" t="s">
        <v>19971</v>
      </c>
      <c r="C14151" t="s">
        <v>19972</v>
      </c>
      <c r="D14151" s="6">
        <v>0</v>
      </c>
    </row>
    <row r="14152" spans="1:4">
      <c r="A14152" t="s">
        <v>28885</v>
      </c>
      <c r="B14152" t="s">
        <v>27889</v>
      </c>
      <c r="C14152" t="s">
        <v>27890</v>
      </c>
      <c r="D14152" s="6">
        <v>0</v>
      </c>
    </row>
    <row r="14153" spans="1:4">
      <c r="A14153" t="s">
        <v>28886</v>
      </c>
      <c r="B14153" t="s">
        <v>28887</v>
      </c>
      <c r="C14153" t="s">
        <v>28888</v>
      </c>
      <c r="D14153" s="6">
        <v>0</v>
      </c>
    </row>
    <row r="14154" spans="1:4">
      <c r="A14154" t="s">
        <v>28889</v>
      </c>
      <c r="B14154" t="s">
        <v>28890</v>
      </c>
      <c r="C14154" t="s">
        <v>28891</v>
      </c>
      <c r="D14154" s="6">
        <v>0</v>
      </c>
    </row>
    <row r="14155" spans="1:4">
      <c r="A14155" t="s">
        <v>28892</v>
      </c>
      <c r="B14155" t="s">
        <v>28492</v>
      </c>
      <c r="C14155" t="s">
        <v>28493</v>
      </c>
      <c r="D14155" s="6">
        <v>0</v>
      </c>
    </row>
    <row r="14156" spans="1:4">
      <c r="A14156" t="s">
        <v>28893</v>
      </c>
      <c r="D14156" s="6">
        <v>0</v>
      </c>
    </row>
    <row r="14157" spans="1:4">
      <c r="A14157" t="s">
        <v>28894</v>
      </c>
      <c r="B14157" t="s">
        <v>28895</v>
      </c>
      <c r="C14157" t="s">
        <v>28896</v>
      </c>
      <c r="D14157" s="6">
        <v>0</v>
      </c>
    </row>
    <row r="14158" spans="1:4">
      <c r="A14158" t="s">
        <v>28897</v>
      </c>
      <c r="B14158" t="s">
        <v>28898</v>
      </c>
      <c r="C14158" t="s">
        <v>28899</v>
      </c>
      <c r="D14158" s="6">
        <v>0</v>
      </c>
    </row>
    <row r="14159" spans="1:4">
      <c r="A14159" t="s">
        <v>28900</v>
      </c>
      <c r="B14159" t="s">
        <v>27938</v>
      </c>
      <c r="C14159" t="s">
        <v>16749</v>
      </c>
      <c r="D14159" s="6">
        <v>0</v>
      </c>
    </row>
    <row r="14160" spans="1:4">
      <c r="A14160" t="s">
        <v>28901</v>
      </c>
      <c r="B14160" t="s">
        <v>14732</v>
      </c>
      <c r="C14160" t="s">
        <v>14733</v>
      </c>
      <c r="D14160" s="6">
        <v>0</v>
      </c>
    </row>
    <row r="14161" spans="1:4">
      <c r="A14161" t="s">
        <v>28902</v>
      </c>
      <c r="B14161" t="s">
        <v>28903</v>
      </c>
      <c r="C14161" t="s">
        <v>13173</v>
      </c>
      <c r="D14161" s="6">
        <v>0</v>
      </c>
    </row>
    <row r="14162" spans="1:4">
      <c r="A14162" t="s">
        <v>28904</v>
      </c>
      <c r="D14162" s="6">
        <v>0</v>
      </c>
    </row>
    <row r="14163" spans="1:4">
      <c r="A14163" t="s">
        <v>28905</v>
      </c>
      <c r="B14163" t="s">
        <v>28906</v>
      </c>
      <c r="C14163" t="s">
        <v>14384</v>
      </c>
      <c r="D14163" s="6">
        <v>0</v>
      </c>
    </row>
    <row r="14164" spans="1:4">
      <c r="A14164" t="s">
        <v>28907</v>
      </c>
      <c r="B14164" t="s">
        <v>28908</v>
      </c>
      <c r="C14164" t="s">
        <v>28909</v>
      </c>
      <c r="D14164" s="6">
        <v>0</v>
      </c>
    </row>
    <row r="14165" spans="1:4">
      <c r="A14165" t="s">
        <v>28910</v>
      </c>
      <c r="B14165" t="s">
        <v>28911</v>
      </c>
      <c r="C14165" t="s">
        <v>28912</v>
      </c>
      <c r="D14165" s="6">
        <v>0</v>
      </c>
    </row>
    <row r="14166" spans="1:4">
      <c r="A14166" t="s">
        <v>28913</v>
      </c>
      <c r="B14166" t="s">
        <v>28914</v>
      </c>
      <c r="C14166" t="s">
        <v>16800</v>
      </c>
      <c r="D14166" s="6">
        <v>0</v>
      </c>
    </row>
    <row r="14167" spans="1:4">
      <c r="A14167" t="s">
        <v>28915</v>
      </c>
      <c r="B14167" t="s">
        <v>24763</v>
      </c>
      <c r="C14167" t="s">
        <v>24764</v>
      </c>
      <c r="D14167" s="6">
        <v>0</v>
      </c>
    </row>
    <row r="14168" spans="1:4">
      <c r="A14168" t="s">
        <v>28916</v>
      </c>
      <c r="B14168" t="s">
        <v>28917</v>
      </c>
      <c r="C14168" t="s">
        <v>28918</v>
      </c>
      <c r="D14168" s="6">
        <v>0</v>
      </c>
    </row>
    <row r="14169" spans="1:4">
      <c r="A14169" t="s">
        <v>28919</v>
      </c>
      <c r="D14169" s="6">
        <v>0</v>
      </c>
    </row>
    <row r="14170" spans="1:4">
      <c r="A14170" t="s">
        <v>28920</v>
      </c>
      <c r="B14170" t="s">
        <v>755</v>
      </c>
      <c r="C14170" t="s">
        <v>756</v>
      </c>
      <c r="D14170" s="6">
        <v>0</v>
      </c>
    </row>
    <row r="14171" spans="1:4">
      <c r="A14171" t="s">
        <v>28921</v>
      </c>
      <c r="B14171" t="s">
        <v>26031</v>
      </c>
      <c r="C14171" t="s">
        <v>26032</v>
      </c>
      <c r="D14171" s="6">
        <v>0</v>
      </c>
    </row>
    <row r="14172" spans="1:4">
      <c r="A14172" t="s">
        <v>28922</v>
      </c>
      <c r="B14172" t="s">
        <v>22346</v>
      </c>
      <c r="C14172" t="s">
        <v>22347</v>
      </c>
      <c r="D14172" s="6">
        <v>0</v>
      </c>
    </row>
    <row r="14173" spans="1:4">
      <c r="A14173" t="s">
        <v>28923</v>
      </c>
      <c r="B14173" t="s">
        <v>24049</v>
      </c>
      <c r="C14173" t="s">
        <v>22211</v>
      </c>
      <c r="D14173" s="6">
        <v>0</v>
      </c>
    </row>
    <row r="14174" spans="1:4">
      <c r="A14174" t="s">
        <v>28924</v>
      </c>
      <c r="B14174" t="s">
        <v>20803</v>
      </c>
      <c r="C14174" t="s">
        <v>20382</v>
      </c>
      <c r="D14174" s="6">
        <v>0</v>
      </c>
    </row>
    <row r="14175" spans="1:4">
      <c r="A14175" t="s">
        <v>28925</v>
      </c>
      <c r="B14175" t="s">
        <v>28926</v>
      </c>
      <c r="C14175" t="s">
        <v>28927</v>
      </c>
      <c r="D14175" s="6">
        <v>0</v>
      </c>
    </row>
    <row r="14176" spans="1:4">
      <c r="A14176" t="s">
        <v>28928</v>
      </c>
      <c r="B14176" t="s">
        <v>28929</v>
      </c>
      <c r="C14176" t="s">
        <v>14007</v>
      </c>
      <c r="D14176" s="6">
        <v>0</v>
      </c>
    </row>
    <row r="14177" spans="1:4">
      <c r="A14177" t="s">
        <v>28930</v>
      </c>
      <c r="B14177" t="s">
        <v>25781</v>
      </c>
      <c r="C14177" t="s">
        <v>25782</v>
      </c>
      <c r="D14177" s="6">
        <v>0</v>
      </c>
    </row>
    <row r="14178" spans="1:4">
      <c r="A14178" t="s">
        <v>28931</v>
      </c>
      <c r="B14178" t="s">
        <v>12664</v>
      </c>
      <c r="C14178" t="s">
        <v>12665</v>
      </c>
      <c r="D14178" s="6">
        <v>0</v>
      </c>
    </row>
    <row r="14179" spans="1:4">
      <c r="A14179" t="s">
        <v>28932</v>
      </c>
      <c r="B14179" t="s">
        <v>28933</v>
      </c>
      <c r="C14179" t="s">
        <v>28934</v>
      </c>
      <c r="D14179" s="6">
        <v>0</v>
      </c>
    </row>
    <row r="14180" spans="1:4">
      <c r="A14180" t="s">
        <v>28935</v>
      </c>
      <c r="B14180" t="s">
        <v>788</v>
      </c>
      <c r="C14180" t="s">
        <v>789</v>
      </c>
      <c r="D14180" s="6">
        <v>0</v>
      </c>
    </row>
    <row r="14181" spans="1:4">
      <c r="A14181" t="s">
        <v>28936</v>
      </c>
      <c r="B14181" t="s">
        <v>28937</v>
      </c>
      <c r="C14181" t="s">
        <v>28938</v>
      </c>
      <c r="D14181" s="6">
        <v>0</v>
      </c>
    </row>
    <row r="14182" spans="1:4">
      <c r="A14182" t="s">
        <v>28939</v>
      </c>
      <c r="B14182" t="s">
        <v>26882</v>
      </c>
      <c r="C14182" t="s">
        <v>26296</v>
      </c>
      <c r="D14182" s="6">
        <v>0</v>
      </c>
    </row>
    <row r="14183" spans="1:4">
      <c r="A14183" t="s">
        <v>28940</v>
      </c>
      <c r="D14183" s="6">
        <v>0</v>
      </c>
    </row>
    <row r="14184" spans="1:4">
      <c r="A14184" t="s">
        <v>28941</v>
      </c>
      <c r="B14184" t="s">
        <v>28942</v>
      </c>
      <c r="C14184" t="s">
        <v>28943</v>
      </c>
      <c r="D14184" s="6">
        <v>0</v>
      </c>
    </row>
    <row r="14185" spans="1:4">
      <c r="A14185" t="s">
        <v>28944</v>
      </c>
      <c r="B14185" t="s">
        <v>4537</v>
      </c>
      <c r="C14185" t="s">
        <v>7509</v>
      </c>
      <c r="D14185" s="6">
        <v>0</v>
      </c>
    </row>
    <row r="14186" spans="1:4">
      <c r="A14186" t="s">
        <v>28945</v>
      </c>
      <c r="B14186" t="s">
        <v>21022</v>
      </c>
      <c r="C14186" t="s">
        <v>18855</v>
      </c>
      <c r="D14186" s="6">
        <v>0</v>
      </c>
    </row>
    <row r="14187" spans="1:4">
      <c r="A14187" t="s">
        <v>28946</v>
      </c>
      <c r="B14187" t="s">
        <v>25350</v>
      </c>
      <c r="C14187" t="s">
        <v>12698</v>
      </c>
      <c r="D14187" s="6">
        <v>0</v>
      </c>
    </row>
    <row r="14188" spans="1:4">
      <c r="A14188" t="s">
        <v>28947</v>
      </c>
      <c r="B14188" t="s">
        <v>26375</v>
      </c>
      <c r="C14188" t="s">
        <v>17319</v>
      </c>
      <c r="D14188" s="6">
        <v>0</v>
      </c>
    </row>
    <row r="14189" spans="1:4">
      <c r="A14189" t="s">
        <v>28948</v>
      </c>
      <c r="B14189" t="s">
        <v>28949</v>
      </c>
      <c r="C14189" t="s">
        <v>28950</v>
      </c>
      <c r="D14189" s="6">
        <v>0</v>
      </c>
    </row>
    <row r="14190" spans="1:4">
      <c r="A14190" t="s">
        <v>28951</v>
      </c>
      <c r="B14190" t="s">
        <v>9973</v>
      </c>
      <c r="C14190" t="s">
        <v>9974</v>
      </c>
      <c r="D14190" s="6">
        <v>0</v>
      </c>
    </row>
    <row r="14191" spans="1:4">
      <c r="A14191" t="s">
        <v>28952</v>
      </c>
      <c r="B14191" t="s">
        <v>28289</v>
      </c>
      <c r="C14191" t="s">
        <v>28290</v>
      </c>
      <c r="D14191" s="6">
        <v>0</v>
      </c>
    </row>
    <row r="14192" spans="1:4">
      <c r="A14192" t="s">
        <v>28953</v>
      </c>
      <c r="B14192" t="s">
        <v>28954</v>
      </c>
      <c r="C14192" t="s">
        <v>7752</v>
      </c>
      <c r="D14192" s="6">
        <v>0</v>
      </c>
    </row>
    <row r="14193" spans="1:4">
      <c r="A14193" t="s">
        <v>28955</v>
      </c>
      <c r="B14193" t="s">
        <v>28956</v>
      </c>
      <c r="C14193" t="s">
        <v>8518</v>
      </c>
      <c r="D14193" s="6">
        <v>0</v>
      </c>
    </row>
    <row r="14194" spans="1:4">
      <c r="A14194" t="s">
        <v>28957</v>
      </c>
      <c r="B14194" t="s">
        <v>28958</v>
      </c>
      <c r="C14194" t="s">
        <v>28959</v>
      </c>
      <c r="D14194" s="6">
        <v>0</v>
      </c>
    </row>
    <row r="14195" spans="1:4">
      <c r="A14195" t="s">
        <v>28960</v>
      </c>
      <c r="B14195" t="s">
        <v>28961</v>
      </c>
      <c r="C14195" t="s">
        <v>28962</v>
      </c>
      <c r="D14195" s="6">
        <v>0</v>
      </c>
    </row>
    <row r="14196" spans="1:4">
      <c r="A14196" t="s">
        <v>28963</v>
      </c>
      <c r="B14196" t="s">
        <v>28964</v>
      </c>
      <c r="C14196" t="s">
        <v>28965</v>
      </c>
      <c r="D14196" s="6">
        <v>0</v>
      </c>
    </row>
    <row r="14197" spans="1:4">
      <c r="A14197" t="s">
        <v>28966</v>
      </c>
      <c r="B14197" t="s">
        <v>28967</v>
      </c>
      <c r="C14197" t="s">
        <v>2790</v>
      </c>
      <c r="D14197" s="6">
        <v>0</v>
      </c>
    </row>
    <row r="14198" spans="1:4">
      <c r="A14198" t="s">
        <v>28968</v>
      </c>
      <c r="B14198" t="s">
        <v>6938</v>
      </c>
      <c r="C14198" t="s">
        <v>6939</v>
      </c>
      <c r="D14198" s="6">
        <v>0</v>
      </c>
    </row>
    <row r="14199" spans="1:4">
      <c r="A14199" t="s">
        <v>28969</v>
      </c>
      <c r="B14199" t="s">
        <v>28970</v>
      </c>
      <c r="C14199" t="s">
        <v>28971</v>
      </c>
      <c r="D14199" s="6">
        <v>0</v>
      </c>
    </row>
    <row r="14200" spans="1:4">
      <c r="A14200" t="s">
        <v>28972</v>
      </c>
      <c r="B14200" t="s">
        <v>8610</v>
      </c>
      <c r="C14200" t="s">
        <v>8611</v>
      </c>
      <c r="D14200" s="6">
        <v>0</v>
      </c>
    </row>
    <row r="14201" spans="1:4">
      <c r="A14201" t="s">
        <v>28973</v>
      </c>
      <c r="D14201" s="6">
        <v>0</v>
      </c>
    </row>
    <row r="14202" spans="1:4">
      <c r="A14202" t="s">
        <v>28974</v>
      </c>
      <c r="B14202" t="s">
        <v>28975</v>
      </c>
      <c r="C14202" t="s">
        <v>9814</v>
      </c>
      <c r="D14202" s="6">
        <v>0</v>
      </c>
    </row>
    <row r="14203" spans="1:4">
      <c r="A14203" t="s">
        <v>28976</v>
      </c>
      <c r="B14203" t="s">
        <v>9927</v>
      </c>
      <c r="C14203" t="s">
        <v>9928</v>
      </c>
      <c r="D14203" s="6">
        <v>0</v>
      </c>
    </row>
    <row r="14204" spans="1:4">
      <c r="A14204" t="s">
        <v>28977</v>
      </c>
      <c r="B14204" t="s">
        <v>27622</v>
      </c>
      <c r="C14204" t="s">
        <v>11179</v>
      </c>
      <c r="D14204" s="6">
        <v>0</v>
      </c>
    </row>
    <row r="14205" spans="1:4">
      <c r="A14205" t="s">
        <v>28978</v>
      </c>
      <c r="B14205" t="s">
        <v>28442</v>
      </c>
      <c r="C14205" t="s">
        <v>28443</v>
      </c>
      <c r="D14205" s="6">
        <v>0</v>
      </c>
    </row>
    <row r="14206" spans="1:4">
      <c r="A14206" t="s">
        <v>28979</v>
      </c>
      <c r="B14206" t="s">
        <v>28980</v>
      </c>
      <c r="C14206" t="s">
        <v>28981</v>
      </c>
      <c r="D14206" s="6">
        <v>0</v>
      </c>
    </row>
    <row r="14207" spans="1:4">
      <c r="A14207" t="s">
        <v>28982</v>
      </c>
      <c r="B14207" t="s">
        <v>28983</v>
      </c>
      <c r="C14207" t="s">
        <v>28984</v>
      </c>
      <c r="D14207" s="6">
        <v>0</v>
      </c>
    </row>
    <row r="14208" spans="1:4">
      <c r="A14208" t="s">
        <v>28985</v>
      </c>
      <c r="D14208" s="6">
        <v>0</v>
      </c>
    </row>
    <row r="14209" spans="1:4">
      <c r="A14209" t="s">
        <v>28986</v>
      </c>
      <c r="B14209" t="s">
        <v>28987</v>
      </c>
      <c r="C14209" t="s">
        <v>28988</v>
      </c>
      <c r="D14209" s="6">
        <v>0</v>
      </c>
    </row>
    <row r="14210" spans="1:4">
      <c r="A14210" t="s">
        <v>28989</v>
      </c>
      <c r="B14210" t="s">
        <v>28990</v>
      </c>
      <c r="C14210" t="s">
        <v>28991</v>
      </c>
      <c r="D14210" s="6">
        <v>0</v>
      </c>
    </row>
    <row r="14211" spans="1:4">
      <c r="A14211" t="s">
        <v>28992</v>
      </c>
      <c r="B14211" t="s">
        <v>10146</v>
      </c>
      <c r="C14211" t="s">
        <v>10147</v>
      </c>
      <c r="D14211" s="6">
        <v>0</v>
      </c>
    </row>
    <row r="14212" spans="1:4">
      <c r="A14212" t="s">
        <v>28993</v>
      </c>
      <c r="B14212" t="s">
        <v>27550</v>
      </c>
      <c r="C14212" t="s">
        <v>27551</v>
      </c>
      <c r="D14212" s="6">
        <v>0</v>
      </c>
    </row>
    <row r="14213" spans="1:4">
      <c r="A14213" t="s">
        <v>28994</v>
      </c>
      <c r="B14213" t="s">
        <v>23211</v>
      </c>
      <c r="C14213" t="s">
        <v>23212</v>
      </c>
      <c r="D14213" s="6">
        <v>0</v>
      </c>
    </row>
    <row r="14214" spans="1:4">
      <c r="A14214" t="s">
        <v>28995</v>
      </c>
      <c r="B14214" t="s">
        <v>28996</v>
      </c>
      <c r="C14214" t="s">
        <v>28997</v>
      </c>
      <c r="D14214" s="6">
        <v>0</v>
      </c>
    </row>
    <row r="14215" spans="1:4">
      <c r="A14215" t="s">
        <v>28998</v>
      </c>
      <c r="B14215" t="s">
        <v>3430</v>
      </c>
      <c r="C14215" t="s">
        <v>3431</v>
      </c>
      <c r="D14215" s="6">
        <v>0</v>
      </c>
    </row>
    <row r="14216" spans="1:4">
      <c r="A14216" t="s">
        <v>28999</v>
      </c>
      <c r="B14216" t="s">
        <v>28615</v>
      </c>
      <c r="C14216" t="s">
        <v>28616</v>
      </c>
      <c r="D14216" s="6">
        <v>0</v>
      </c>
    </row>
    <row r="14217" spans="1:4">
      <c r="A14217" t="s">
        <v>29000</v>
      </c>
      <c r="B14217" t="s">
        <v>29001</v>
      </c>
      <c r="C14217" t="s">
        <v>12247</v>
      </c>
      <c r="D14217" s="6">
        <v>0</v>
      </c>
    </row>
    <row r="14218" spans="1:4">
      <c r="A14218" t="s">
        <v>29002</v>
      </c>
      <c r="B14218" t="s">
        <v>12246</v>
      </c>
      <c r="C14218" t="s">
        <v>12247</v>
      </c>
      <c r="D14218" s="6">
        <v>0</v>
      </c>
    </row>
    <row r="14219" spans="1:4">
      <c r="A14219" t="s">
        <v>29003</v>
      </c>
      <c r="D14219" s="6">
        <v>0</v>
      </c>
    </row>
    <row r="14220" spans="1:4">
      <c r="A14220" t="s">
        <v>29004</v>
      </c>
      <c r="B14220" t="s">
        <v>27805</v>
      </c>
      <c r="D14220" s="6">
        <v>0</v>
      </c>
    </row>
    <row r="14221" spans="1:4">
      <c r="A14221" t="s">
        <v>29005</v>
      </c>
      <c r="B14221" t="s">
        <v>29006</v>
      </c>
      <c r="C14221" t="s">
        <v>29007</v>
      </c>
      <c r="D14221" s="6">
        <v>0</v>
      </c>
    </row>
    <row r="14222" spans="1:4">
      <c r="A14222" t="s">
        <v>29008</v>
      </c>
      <c r="B14222" t="s">
        <v>29009</v>
      </c>
      <c r="C14222" t="s">
        <v>29010</v>
      </c>
      <c r="D14222" s="6">
        <v>0</v>
      </c>
    </row>
    <row r="14223" spans="1:4">
      <c r="A14223" t="s">
        <v>29011</v>
      </c>
      <c r="B14223" t="s">
        <v>29012</v>
      </c>
      <c r="C14223" t="s">
        <v>29013</v>
      </c>
      <c r="D14223" s="6">
        <v>0</v>
      </c>
    </row>
    <row r="14224" spans="1:4">
      <c r="A14224" t="s">
        <v>29014</v>
      </c>
      <c r="D14224" s="6">
        <v>0</v>
      </c>
    </row>
    <row r="14225" spans="1:4">
      <c r="A14225" t="s">
        <v>29015</v>
      </c>
      <c r="B14225" t="s">
        <v>29016</v>
      </c>
      <c r="C14225" t="s">
        <v>29017</v>
      </c>
      <c r="D14225" s="6">
        <v>0</v>
      </c>
    </row>
    <row r="14226" spans="1:4">
      <c r="A14226" t="s">
        <v>29018</v>
      </c>
      <c r="B14226" t="s">
        <v>21798</v>
      </c>
      <c r="C14226" t="s">
        <v>11784</v>
      </c>
      <c r="D14226" s="6">
        <v>0</v>
      </c>
    </row>
    <row r="14227" spans="1:4">
      <c r="A14227" t="s">
        <v>29019</v>
      </c>
      <c r="B14227" t="s">
        <v>6272</v>
      </c>
      <c r="C14227" t="s">
        <v>6273</v>
      </c>
      <c r="D14227" s="6">
        <v>0</v>
      </c>
    </row>
    <row r="14228" spans="1:4">
      <c r="A14228" t="s">
        <v>29020</v>
      </c>
      <c r="B14228" t="s">
        <v>23944</v>
      </c>
      <c r="C14228" t="s">
        <v>23945</v>
      </c>
      <c r="D14228" s="6">
        <v>0</v>
      </c>
    </row>
    <row r="14229" spans="1:4">
      <c r="A14229" t="s">
        <v>29021</v>
      </c>
      <c r="B14229" t="s">
        <v>29022</v>
      </c>
      <c r="C14229" t="s">
        <v>28601</v>
      </c>
      <c r="D14229" s="6">
        <v>0</v>
      </c>
    </row>
    <row r="14230" spans="1:4">
      <c r="A14230" t="s">
        <v>29023</v>
      </c>
      <c r="B14230" t="s">
        <v>3115</v>
      </c>
      <c r="C14230" t="s">
        <v>3103</v>
      </c>
      <c r="D14230" s="6">
        <v>0</v>
      </c>
    </row>
    <row r="14231" spans="1:4">
      <c r="A14231" t="s">
        <v>29024</v>
      </c>
      <c r="B14231" t="s">
        <v>29025</v>
      </c>
      <c r="C14231" t="s">
        <v>15692</v>
      </c>
      <c r="D14231" s="6">
        <v>0</v>
      </c>
    </row>
    <row r="14232" spans="1:4">
      <c r="A14232" t="s">
        <v>29026</v>
      </c>
      <c r="B14232" t="s">
        <v>23477</v>
      </c>
      <c r="C14232" t="s">
        <v>23478</v>
      </c>
      <c r="D14232" s="6">
        <v>0</v>
      </c>
    </row>
    <row r="14233" spans="1:4">
      <c r="A14233" t="s">
        <v>29027</v>
      </c>
      <c r="B14233" t="s">
        <v>29028</v>
      </c>
      <c r="C14233" t="s">
        <v>29029</v>
      </c>
      <c r="D14233" s="6">
        <v>0</v>
      </c>
    </row>
    <row r="14234" spans="1:4">
      <c r="A14234" t="s">
        <v>29030</v>
      </c>
      <c r="B14234" t="s">
        <v>26919</v>
      </c>
      <c r="C14234" t="s">
        <v>1520</v>
      </c>
      <c r="D14234" s="6">
        <v>0</v>
      </c>
    </row>
    <row r="14235" spans="1:4">
      <c r="A14235" t="s">
        <v>29031</v>
      </c>
      <c r="B14235" t="s">
        <v>29032</v>
      </c>
      <c r="C14235" t="s">
        <v>7137</v>
      </c>
      <c r="D14235" s="6">
        <v>0</v>
      </c>
    </row>
    <row r="14236" spans="1:4">
      <c r="A14236" t="s">
        <v>29033</v>
      </c>
      <c r="B14236" t="s">
        <v>26382</v>
      </c>
      <c r="C14236" t="s">
        <v>26383</v>
      </c>
      <c r="D14236" s="6">
        <v>0</v>
      </c>
    </row>
    <row r="14237" spans="1:4">
      <c r="A14237" t="s">
        <v>29034</v>
      </c>
      <c r="B14237" t="s">
        <v>26698</v>
      </c>
      <c r="C14237" t="s">
        <v>26699</v>
      </c>
      <c r="D14237" s="6">
        <v>0</v>
      </c>
    </row>
    <row r="14238" spans="1:4">
      <c r="A14238" t="s">
        <v>29035</v>
      </c>
      <c r="B14238" t="s">
        <v>7461</v>
      </c>
      <c r="C14238" t="s">
        <v>7462</v>
      </c>
      <c r="D14238" s="6">
        <v>0</v>
      </c>
    </row>
    <row r="14239" spans="1:4">
      <c r="A14239" t="s">
        <v>29036</v>
      </c>
      <c r="B14239" t="s">
        <v>28655</v>
      </c>
      <c r="C14239" t="s">
        <v>28656</v>
      </c>
      <c r="D14239" s="6">
        <v>0</v>
      </c>
    </row>
    <row r="14240" spans="1:4">
      <c r="A14240" t="s">
        <v>29037</v>
      </c>
      <c r="B14240" t="s">
        <v>29038</v>
      </c>
      <c r="C14240" t="s">
        <v>29039</v>
      </c>
      <c r="D14240" s="6">
        <v>0</v>
      </c>
    </row>
    <row r="14241" spans="1:4">
      <c r="A14241" t="s">
        <v>29040</v>
      </c>
      <c r="B14241" t="s">
        <v>29041</v>
      </c>
      <c r="C14241" t="s">
        <v>29042</v>
      </c>
      <c r="D14241" s="6">
        <v>0</v>
      </c>
    </row>
    <row r="14242" spans="1:4">
      <c r="A14242" t="s">
        <v>29043</v>
      </c>
      <c r="B14242" t="s">
        <v>29044</v>
      </c>
      <c r="C14242" t="s">
        <v>29045</v>
      </c>
      <c r="D14242" s="6">
        <v>0</v>
      </c>
    </row>
    <row r="14243" spans="1:4">
      <c r="A14243" t="s">
        <v>29046</v>
      </c>
      <c r="B14243" t="s">
        <v>29047</v>
      </c>
      <c r="C14243" t="s">
        <v>29048</v>
      </c>
      <c r="D14243" s="6">
        <v>0</v>
      </c>
    </row>
    <row r="14244" spans="1:4">
      <c r="A14244" t="s">
        <v>29049</v>
      </c>
      <c r="B14244" t="s">
        <v>25766</v>
      </c>
      <c r="C14244" t="s">
        <v>25767</v>
      </c>
      <c r="D14244" s="6">
        <v>0</v>
      </c>
    </row>
    <row r="14245" spans="1:4">
      <c r="A14245" t="s">
        <v>29050</v>
      </c>
      <c r="B14245" t="s">
        <v>29051</v>
      </c>
      <c r="C14245" t="s">
        <v>29052</v>
      </c>
      <c r="D14245" s="6">
        <v>0</v>
      </c>
    </row>
    <row r="14246" spans="1:4">
      <c r="A14246" t="s">
        <v>29053</v>
      </c>
      <c r="B14246" t="s">
        <v>29054</v>
      </c>
      <c r="C14246" t="s">
        <v>29055</v>
      </c>
      <c r="D14246" s="6">
        <v>0</v>
      </c>
    </row>
    <row r="14247" spans="1:4">
      <c r="A14247" t="s">
        <v>29056</v>
      </c>
      <c r="B14247" t="s">
        <v>20073</v>
      </c>
      <c r="C14247" t="s">
        <v>20074</v>
      </c>
      <c r="D14247" s="6">
        <v>0</v>
      </c>
    </row>
    <row r="14248" spans="1:4">
      <c r="A14248" t="s">
        <v>29057</v>
      </c>
      <c r="B14248" t="s">
        <v>29058</v>
      </c>
      <c r="C14248" t="s">
        <v>23478</v>
      </c>
      <c r="D14248" s="6">
        <v>0</v>
      </c>
    </row>
    <row r="14249" spans="1:4">
      <c r="A14249" t="s">
        <v>29059</v>
      </c>
      <c r="B14249" t="s">
        <v>29060</v>
      </c>
      <c r="C14249" t="s">
        <v>29061</v>
      </c>
      <c r="D14249" s="6">
        <v>0</v>
      </c>
    </row>
    <row r="14250" spans="1:4">
      <c r="A14250" t="s">
        <v>29062</v>
      </c>
      <c r="B14250" t="s">
        <v>29063</v>
      </c>
      <c r="C14250" t="s">
        <v>29064</v>
      </c>
      <c r="D14250" s="6">
        <v>0</v>
      </c>
    </row>
    <row r="14251" spans="1:4">
      <c r="A14251" t="s">
        <v>29065</v>
      </c>
      <c r="B14251" t="s">
        <v>29066</v>
      </c>
      <c r="C14251" t="s">
        <v>29067</v>
      </c>
      <c r="D14251" s="6">
        <v>0</v>
      </c>
    </row>
    <row r="14252" spans="1:4">
      <c r="A14252" t="s">
        <v>29068</v>
      </c>
      <c r="B14252" t="s">
        <v>29069</v>
      </c>
      <c r="C14252" t="s">
        <v>18801</v>
      </c>
      <c r="D14252" s="6">
        <v>0</v>
      </c>
    </row>
    <row r="14253" spans="1:4">
      <c r="A14253" t="s">
        <v>29070</v>
      </c>
      <c r="B14253" t="s">
        <v>29071</v>
      </c>
      <c r="C14253" t="s">
        <v>29072</v>
      </c>
      <c r="D14253" s="6">
        <v>0</v>
      </c>
    </row>
    <row r="14254" spans="1:4">
      <c r="A14254" t="s">
        <v>29073</v>
      </c>
      <c r="B14254" t="s">
        <v>29074</v>
      </c>
      <c r="C14254" t="s">
        <v>29075</v>
      </c>
      <c r="D14254" s="6">
        <v>0</v>
      </c>
    </row>
    <row r="14255" spans="1:4">
      <c r="A14255" t="s">
        <v>29076</v>
      </c>
      <c r="B14255" t="s">
        <v>25372</v>
      </c>
      <c r="C14255" t="s">
        <v>11378</v>
      </c>
      <c r="D14255" s="6">
        <v>0</v>
      </c>
    </row>
    <row r="14256" spans="1:4">
      <c r="A14256" t="s">
        <v>29077</v>
      </c>
      <c r="B14256" t="s">
        <v>29078</v>
      </c>
      <c r="C14256" t="s">
        <v>29079</v>
      </c>
      <c r="D14256" s="6">
        <v>0</v>
      </c>
    </row>
    <row r="14257" spans="1:4">
      <c r="A14257" t="s">
        <v>29080</v>
      </c>
      <c r="B14257" t="s">
        <v>29081</v>
      </c>
      <c r="C14257" t="s">
        <v>29082</v>
      </c>
      <c r="D14257" s="6">
        <v>0</v>
      </c>
    </row>
    <row r="14258" spans="1:4">
      <c r="A14258" t="s">
        <v>29083</v>
      </c>
      <c r="B14258" t="s">
        <v>29084</v>
      </c>
      <c r="C14258" t="s">
        <v>29085</v>
      </c>
      <c r="D14258" s="6">
        <v>0</v>
      </c>
    </row>
    <row r="14259" spans="1:4">
      <c r="A14259" t="s">
        <v>29086</v>
      </c>
      <c r="B14259" t="s">
        <v>7425</v>
      </c>
      <c r="C14259" t="s">
        <v>22993</v>
      </c>
      <c r="D14259" s="6">
        <v>0</v>
      </c>
    </row>
    <row r="14260" spans="1:4">
      <c r="A14260" t="s">
        <v>29087</v>
      </c>
      <c r="B14260" t="s">
        <v>29088</v>
      </c>
      <c r="C14260" t="s">
        <v>29089</v>
      </c>
      <c r="D14260" s="6">
        <v>0</v>
      </c>
    </row>
    <row r="14261" spans="1:4">
      <c r="A14261" t="s">
        <v>29090</v>
      </c>
      <c r="B14261" t="s">
        <v>13313</v>
      </c>
      <c r="C14261" t="s">
        <v>13314</v>
      </c>
      <c r="D14261" s="6">
        <v>0</v>
      </c>
    </row>
    <row r="14262" spans="1:4">
      <c r="A14262" t="s">
        <v>29091</v>
      </c>
      <c r="B14262" t="s">
        <v>27767</v>
      </c>
      <c r="C14262" t="s">
        <v>27768</v>
      </c>
      <c r="D14262" s="6">
        <v>0</v>
      </c>
    </row>
    <row r="14263" spans="1:4">
      <c r="A14263" t="s">
        <v>29092</v>
      </c>
      <c r="D14263" s="6">
        <v>0</v>
      </c>
    </row>
    <row r="14264" spans="1:4">
      <c r="A14264" t="s">
        <v>29093</v>
      </c>
      <c r="B14264" t="s">
        <v>25539</v>
      </c>
      <c r="C14264" t="s">
        <v>11212</v>
      </c>
      <c r="D14264" s="6">
        <v>0</v>
      </c>
    </row>
    <row r="14265" spans="1:4">
      <c r="A14265" t="s">
        <v>29094</v>
      </c>
      <c r="B14265" t="s">
        <v>24428</v>
      </c>
      <c r="C14265" t="s">
        <v>24429</v>
      </c>
      <c r="D14265" s="6">
        <v>0</v>
      </c>
    </row>
    <row r="14266" spans="1:4">
      <c r="A14266" t="s">
        <v>29095</v>
      </c>
      <c r="B14266" t="s">
        <v>25480</v>
      </c>
      <c r="C14266" t="s">
        <v>25481</v>
      </c>
      <c r="D14266" s="6">
        <v>0</v>
      </c>
    </row>
    <row r="14267" spans="1:4">
      <c r="A14267" t="s">
        <v>29096</v>
      </c>
      <c r="D14267" s="6">
        <v>0</v>
      </c>
    </row>
    <row r="14268" spans="1:4">
      <c r="A14268" t="s">
        <v>29097</v>
      </c>
      <c r="D14268" s="6">
        <v>0</v>
      </c>
    </row>
    <row r="14269" spans="1:4">
      <c r="A14269" t="s">
        <v>29098</v>
      </c>
      <c r="D14269" s="6">
        <v>0</v>
      </c>
    </row>
    <row r="14270" spans="1:4">
      <c r="A14270" t="s">
        <v>29099</v>
      </c>
      <c r="B14270" t="s">
        <v>29100</v>
      </c>
      <c r="C14270" t="s">
        <v>29101</v>
      </c>
      <c r="D14270" s="6">
        <v>0</v>
      </c>
    </row>
    <row r="14271" spans="1:4">
      <c r="A14271" t="s">
        <v>29102</v>
      </c>
      <c r="B14271" t="s">
        <v>29103</v>
      </c>
      <c r="C14271" t="s">
        <v>29104</v>
      </c>
      <c r="D14271" s="6">
        <v>0</v>
      </c>
    </row>
    <row r="14272" spans="1:4">
      <c r="A14272" t="s">
        <v>29105</v>
      </c>
      <c r="B14272" t="s">
        <v>29106</v>
      </c>
      <c r="C14272" t="s">
        <v>29107</v>
      </c>
      <c r="D14272" s="6">
        <v>0</v>
      </c>
    </row>
    <row r="14273" spans="1:4">
      <c r="A14273" t="s">
        <v>29108</v>
      </c>
      <c r="D14273" s="6">
        <v>0</v>
      </c>
    </row>
    <row r="14274" spans="1:4">
      <c r="A14274" t="s">
        <v>29109</v>
      </c>
      <c r="B14274" t="s">
        <v>28260</v>
      </c>
      <c r="C14274" t="s">
        <v>28261</v>
      </c>
      <c r="D14274" s="6">
        <v>0</v>
      </c>
    </row>
    <row r="14275" spans="1:4">
      <c r="A14275" t="s">
        <v>29110</v>
      </c>
      <c r="B14275" t="s">
        <v>29111</v>
      </c>
      <c r="C14275" t="s">
        <v>29112</v>
      </c>
      <c r="D14275" s="6">
        <v>0</v>
      </c>
    </row>
    <row r="14276" spans="1:4">
      <c r="A14276" t="s">
        <v>29113</v>
      </c>
      <c r="B14276" t="s">
        <v>13322</v>
      </c>
      <c r="C14276" t="s">
        <v>13323</v>
      </c>
      <c r="D14276" s="6">
        <v>0</v>
      </c>
    </row>
    <row r="14277" spans="1:4">
      <c r="A14277" t="s">
        <v>29114</v>
      </c>
      <c r="B14277" t="s">
        <v>29115</v>
      </c>
      <c r="D14277" s="6">
        <v>0</v>
      </c>
    </row>
    <row r="14278" spans="1:4">
      <c r="A14278" t="s">
        <v>29116</v>
      </c>
      <c r="B14278" t="s">
        <v>12585</v>
      </c>
      <c r="C14278" t="s">
        <v>12586</v>
      </c>
      <c r="D14278" s="6">
        <v>0</v>
      </c>
    </row>
    <row r="14279" spans="1:4">
      <c r="A14279" t="s">
        <v>29117</v>
      </c>
      <c r="B14279" t="s">
        <v>15772</v>
      </c>
      <c r="C14279" t="s">
        <v>15773</v>
      </c>
      <c r="D14279" s="6">
        <v>0</v>
      </c>
    </row>
    <row r="14280" spans="1:4">
      <c r="A14280" t="s">
        <v>29118</v>
      </c>
      <c r="D14280" s="6">
        <v>0</v>
      </c>
    </row>
    <row r="14281" spans="1:4">
      <c r="A14281" t="s">
        <v>29119</v>
      </c>
      <c r="B14281" t="s">
        <v>29078</v>
      </c>
      <c r="C14281" t="s">
        <v>29079</v>
      </c>
      <c r="D14281" s="6">
        <v>0</v>
      </c>
    </row>
    <row r="14282" spans="1:4">
      <c r="A14282" t="s">
        <v>29120</v>
      </c>
      <c r="B14282" t="s">
        <v>29121</v>
      </c>
      <c r="C14282" t="s">
        <v>29122</v>
      </c>
      <c r="D14282" s="6">
        <v>0</v>
      </c>
    </row>
    <row r="14283" spans="1:4">
      <c r="A14283" t="s">
        <v>29123</v>
      </c>
      <c r="B14283" t="s">
        <v>27694</v>
      </c>
      <c r="C14283" t="s">
        <v>27695</v>
      </c>
      <c r="D14283" s="6">
        <v>0</v>
      </c>
    </row>
    <row r="14284" spans="1:4">
      <c r="A14284" t="s">
        <v>29124</v>
      </c>
      <c r="B14284" t="s">
        <v>29125</v>
      </c>
      <c r="C14284" t="s">
        <v>29126</v>
      </c>
      <c r="D14284" s="6">
        <v>0</v>
      </c>
    </row>
    <row r="14285" spans="1:4">
      <c r="A14285" t="s">
        <v>29127</v>
      </c>
      <c r="B14285" t="s">
        <v>29128</v>
      </c>
      <c r="C14285" t="s">
        <v>29129</v>
      </c>
      <c r="D14285" s="6">
        <v>0</v>
      </c>
    </row>
    <row r="14286" spans="1:4">
      <c r="A14286" t="s">
        <v>29130</v>
      </c>
      <c r="B14286" t="s">
        <v>25228</v>
      </c>
      <c r="C14286" t="s">
        <v>25229</v>
      </c>
      <c r="D14286" s="6">
        <v>0</v>
      </c>
    </row>
    <row r="14287" spans="1:4">
      <c r="A14287" t="s">
        <v>29131</v>
      </c>
      <c r="B14287" t="s">
        <v>29132</v>
      </c>
      <c r="C14287" t="s">
        <v>29133</v>
      </c>
      <c r="D14287" s="6">
        <v>0</v>
      </c>
    </row>
    <row r="14288" spans="1:4">
      <c r="A14288" t="s">
        <v>29134</v>
      </c>
      <c r="B14288" t="s">
        <v>29135</v>
      </c>
      <c r="C14288" t="s">
        <v>29136</v>
      </c>
      <c r="D14288" s="6">
        <v>0</v>
      </c>
    </row>
    <row r="14289" spans="1:4">
      <c r="A14289" t="s">
        <v>29137</v>
      </c>
      <c r="D14289" s="6">
        <v>0</v>
      </c>
    </row>
    <row r="14290" spans="1:4">
      <c r="A14290" t="s">
        <v>29138</v>
      </c>
      <c r="B14290" t="s">
        <v>29139</v>
      </c>
      <c r="C14290" t="s">
        <v>29140</v>
      </c>
      <c r="D14290" s="6">
        <v>0</v>
      </c>
    </row>
    <row r="14291" spans="1:4">
      <c r="A14291" t="s">
        <v>29141</v>
      </c>
      <c r="D14291" s="6">
        <v>0</v>
      </c>
    </row>
    <row r="14292" spans="1:4">
      <c r="A14292" t="s">
        <v>29142</v>
      </c>
      <c r="B14292" t="s">
        <v>29143</v>
      </c>
      <c r="C14292" t="s">
        <v>29144</v>
      </c>
      <c r="D14292" s="6">
        <v>0</v>
      </c>
    </row>
    <row r="14293" spans="1:4">
      <c r="A14293" t="s">
        <v>29145</v>
      </c>
      <c r="B14293" t="s">
        <v>29146</v>
      </c>
      <c r="C14293" t="s">
        <v>20858</v>
      </c>
      <c r="D14293" s="6">
        <v>0</v>
      </c>
    </row>
    <row r="14294" spans="1:4">
      <c r="A14294" t="s">
        <v>29147</v>
      </c>
      <c r="B14294" t="s">
        <v>29148</v>
      </c>
      <c r="C14294" t="s">
        <v>29149</v>
      </c>
      <c r="D14294" s="6">
        <v>0</v>
      </c>
    </row>
    <row r="14295" spans="1:4">
      <c r="A14295" t="s">
        <v>29150</v>
      </c>
      <c r="B14295" t="s">
        <v>11640</v>
      </c>
      <c r="C14295" t="s">
        <v>11641</v>
      </c>
      <c r="D14295" s="6">
        <v>0</v>
      </c>
    </row>
    <row r="14296" spans="1:4">
      <c r="A14296" t="s">
        <v>29151</v>
      </c>
      <c r="D14296" s="6">
        <v>0</v>
      </c>
    </row>
    <row r="14297" spans="1:4">
      <c r="A14297" t="s">
        <v>29152</v>
      </c>
      <c r="B14297" t="s">
        <v>29153</v>
      </c>
      <c r="C14297" t="s">
        <v>29154</v>
      </c>
      <c r="D14297" s="6">
        <v>0</v>
      </c>
    </row>
    <row r="14298" spans="1:4">
      <c r="A14298" t="s">
        <v>29155</v>
      </c>
      <c r="B14298" t="s">
        <v>10230</v>
      </c>
      <c r="C14298" t="s">
        <v>10231</v>
      </c>
      <c r="D14298" s="6">
        <v>0</v>
      </c>
    </row>
    <row r="14299" spans="1:4">
      <c r="A14299" t="s">
        <v>29156</v>
      </c>
      <c r="B14299" t="s">
        <v>29157</v>
      </c>
      <c r="C14299" t="s">
        <v>12787</v>
      </c>
      <c r="D14299" s="6">
        <v>0</v>
      </c>
    </row>
    <row r="14300" spans="1:4">
      <c r="A14300" t="s">
        <v>29158</v>
      </c>
      <c r="B14300" t="s">
        <v>29159</v>
      </c>
      <c r="C14300" t="s">
        <v>29160</v>
      </c>
      <c r="D14300" s="6">
        <v>0</v>
      </c>
    </row>
    <row r="14301" spans="1:4">
      <c r="A14301" t="s">
        <v>29161</v>
      </c>
      <c r="B14301" t="s">
        <v>29162</v>
      </c>
      <c r="C14301" t="s">
        <v>17743</v>
      </c>
      <c r="D14301" s="6">
        <v>0</v>
      </c>
    </row>
    <row r="14302" spans="1:4">
      <c r="A14302" t="s">
        <v>29163</v>
      </c>
      <c r="D14302" s="6">
        <v>0</v>
      </c>
    </row>
    <row r="14303" spans="1:4">
      <c r="A14303" t="s">
        <v>29164</v>
      </c>
      <c r="D14303" s="6">
        <v>0</v>
      </c>
    </row>
    <row r="14304" spans="1:4">
      <c r="A14304" t="s">
        <v>29165</v>
      </c>
      <c r="B14304" t="s">
        <v>3218</v>
      </c>
      <c r="C14304" t="s">
        <v>3219</v>
      </c>
      <c r="D14304" s="6">
        <v>0</v>
      </c>
    </row>
    <row r="14305" spans="1:4">
      <c r="A14305" t="s">
        <v>29166</v>
      </c>
      <c r="B14305" t="s">
        <v>29167</v>
      </c>
      <c r="C14305" t="s">
        <v>28215</v>
      </c>
      <c r="D14305" s="6">
        <v>0</v>
      </c>
    </row>
    <row r="14306" spans="1:4">
      <c r="A14306" t="s">
        <v>29168</v>
      </c>
      <c r="B14306" t="s">
        <v>29169</v>
      </c>
      <c r="C14306" t="s">
        <v>16589</v>
      </c>
      <c r="D14306" s="6">
        <v>0</v>
      </c>
    </row>
    <row r="14307" spans="1:4">
      <c r="A14307" t="s">
        <v>29170</v>
      </c>
      <c r="B14307" t="s">
        <v>29171</v>
      </c>
      <c r="C14307" t="s">
        <v>29172</v>
      </c>
      <c r="D14307" s="6">
        <v>0</v>
      </c>
    </row>
    <row r="14308" spans="1:4">
      <c r="A14308" t="s">
        <v>29173</v>
      </c>
      <c r="B14308" t="s">
        <v>11422</v>
      </c>
      <c r="C14308" t="s">
        <v>11423</v>
      </c>
      <c r="D14308" s="6">
        <v>0</v>
      </c>
    </row>
    <row r="14309" spans="1:4">
      <c r="A14309" t="s">
        <v>29174</v>
      </c>
      <c r="B14309" t="s">
        <v>29175</v>
      </c>
      <c r="C14309" t="s">
        <v>29176</v>
      </c>
      <c r="D14309" s="6">
        <v>0</v>
      </c>
    </row>
    <row r="14310" spans="1:4">
      <c r="A14310" t="s">
        <v>29177</v>
      </c>
      <c r="B14310" t="s">
        <v>10212</v>
      </c>
      <c r="C14310" t="s">
        <v>10213</v>
      </c>
      <c r="D14310" s="6">
        <v>0</v>
      </c>
    </row>
    <row r="14311" spans="1:4">
      <c r="A14311" t="s">
        <v>29178</v>
      </c>
      <c r="D14311" s="6">
        <v>0</v>
      </c>
    </row>
    <row r="14312" spans="1:4">
      <c r="A14312" t="s">
        <v>29179</v>
      </c>
      <c r="B14312" t="s">
        <v>29180</v>
      </c>
      <c r="C14312" t="s">
        <v>29181</v>
      </c>
      <c r="D14312" s="6">
        <v>0</v>
      </c>
    </row>
    <row r="14313" spans="1:4">
      <c r="A14313" t="s">
        <v>29182</v>
      </c>
      <c r="B14313" t="s">
        <v>29183</v>
      </c>
      <c r="C14313" t="s">
        <v>29184</v>
      </c>
      <c r="D14313" s="6">
        <v>0</v>
      </c>
    </row>
    <row r="14314" spans="1:4">
      <c r="A14314" t="s">
        <v>29185</v>
      </c>
      <c r="B14314" t="s">
        <v>29186</v>
      </c>
      <c r="C14314" t="s">
        <v>29187</v>
      </c>
      <c r="D14314" s="6">
        <v>0</v>
      </c>
    </row>
    <row r="14315" spans="1:4">
      <c r="A14315" t="s">
        <v>29188</v>
      </c>
      <c r="B14315" t="s">
        <v>23309</v>
      </c>
      <c r="C14315" t="s">
        <v>23310</v>
      </c>
      <c r="D14315" s="6">
        <v>0</v>
      </c>
    </row>
    <row r="14316" spans="1:4">
      <c r="A14316" t="s">
        <v>29189</v>
      </c>
      <c r="B14316" t="s">
        <v>29190</v>
      </c>
      <c r="C14316" t="s">
        <v>29191</v>
      </c>
      <c r="D14316" s="6">
        <v>0</v>
      </c>
    </row>
    <row r="14317" spans="1:4">
      <c r="A14317" t="s">
        <v>29192</v>
      </c>
      <c r="B14317" t="s">
        <v>2789</v>
      </c>
      <c r="C14317" t="s">
        <v>2790</v>
      </c>
      <c r="D14317" s="6">
        <v>0</v>
      </c>
    </row>
    <row r="14318" spans="1:4">
      <c r="A14318" t="s">
        <v>29193</v>
      </c>
      <c r="B14318" t="s">
        <v>29194</v>
      </c>
      <c r="C14318" t="s">
        <v>29195</v>
      </c>
      <c r="D14318" s="6">
        <v>0</v>
      </c>
    </row>
    <row r="14319" spans="1:4">
      <c r="A14319" t="s">
        <v>29196</v>
      </c>
      <c r="B14319" t="s">
        <v>29197</v>
      </c>
      <c r="C14319" t="s">
        <v>29198</v>
      </c>
      <c r="D14319" s="6">
        <v>0</v>
      </c>
    </row>
    <row r="14320" spans="1:4">
      <c r="A14320" t="s">
        <v>29199</v>
      </c>
      <c r="B14320" t="s">
        <v>29200</v>
      </c>
      <c r="C14320" t="s">
        <v>1211</v>
      </c>
      <c r="D14320" s="6">
        <v>0</v>
      </c>
    </row>
    <row r="14321" spans="1:4">
      <c r="A14321" t="s">
        <v>29201</v>
      </c>
      <c r="B14321" t="s">
        <v>29202</v>
      </c>
      <c r="C14321" t="s">
        <v>29203</v>
      </c>
      <c r="D14321" s="6">
        <v>0</v>
      </c>
    </row>
    <row r="14322" spans="1:4">
      <c r="A14322" t="s">
        <v>29204</v>
      </c>
      <c r="B14322" t="s">
        <v>29205</v>
      </c>
      <c r="C14322" t="s">
        <v>29206</v>
      </c>
      <c r="D14322" s="6">
        <v>0</v>
      </c>
    </row>
    <row r="14323" spans="1:4">
      <c r="A14323" t="s">
        <v>29207</v>
      </c>
      <c r="B14323" t="s">
        <v>29208</v>
      </c>
      <c r="C14323" t="s">
        <v>29209</v>
      </c>
      <c r="D14323" s="6">
        <v>0</v>
      </c>
    </row>
    <row r="14324" spans="1:4">
      <c r="A14324" t="s">
        <v>29210</v>
      </c>
      <c r="B14324" t="s">
        <v>29169</v>
      </c>
      <c r="C14324" t="s">
        <v>16589</v>
      </c>
      <c r="D14324" s="6">
        <v>0</v>
      </c>
    </row>
    <row r="14325" spans="1:4">
      <c r="A14325" t="s">
        <v>29211</v>
      </c>
      <c r="D14325" s="6">
        <v>0</v>
      </c>
    </row>
    <row r="14326" spans="1:4">
      <c r="A14326" t="s">
        <v>29212</v>
      </c>
      <c r="B14326" t="s">
        <v>29213</v>
      </c>
      <c r="C14326" t="s">
        <v>29214</v>
      </c>
      <c r="D14326" s="6">
        <v>0</v>
      </c>
    </row>
    <row r="14327" spans="1:4">
      <c r="A14327" t="s">
        <v>29215</v>
      </c>
      <c r="B14327" t="s">
        <v>29216</v>
      </c>
      <c r="C14327" t="s">
        <v>29217</v>
      </c>
      <c r="D14327" s="6">
        <v>0</v>
      </c>
    </row>
    <row r="14328" spans="1:4">
      <c r="A14328" t="s">
        <v>29218</v>
      </c>
      <c r="B14328" t="s">
        <v>7751</v>
      </c>
      <c r="C14328" t="s">
        <v>7752</v>
      </c>
      <c r="D14328" s="6">
        <v>0</v>
      </c>
    </row>
    <row r="14329" spans="1:4">
      <c r="A14329" t="s">
        <v>29219</v>
      </c>
      <c r="B14329" t="s">
        <v>29220</v>
      </c>
      <c r="C14329" t="s">
        <v>29221</v>
      </c>
      <c r="D14329" s="6">
        <v>0</v>
      </c>
    </row>
    <row r="14330" spans="1:4">
      <c r="A14330" t="s">
        <v>29222</v>
      </c>
      <c r="B14330" t="s">
        <v>29223</v>
      </c>
      <c r="C14330" t="s">
        <v>29224</v>
      </c>
      <c r="D14330" s="6">
        <v>0</v>
      </c>
    </row>
    <row r="14331" spans="1:4">
      <c r="A14331" t="s">
        <v>29225</v>
      </c>
      <c r="B14331" t="s">
        <v>29226</v>
      </c>
      <c r="C14331" t="s">
        <v>29227</v>
      </c>
      <c r="D14331" s="6">
        <v>0</v>
      </c>
    </row>
    <row r="14332" spans="1:4">
      <c r="A14332" t="s">
        <v>29228</v>
      </c>
      <c r="D14332" s="6">
        <v>0</v>
      </c>
    </row>
    <row r="14333" spans="1:4">
      <c r="A14333" t="s">
        <v>29229</v>
      </c>
      <c r="B14333" t="s">
        <v>27727</v>
      </c>
      <c r="C14333" t="s">
        <v>27728</v>
      </c>
      <c r="D14333" s="6">
        <v>0</v>
      </c>
    </row>
    <row r="14334" spans="1:4">
      <c r="A14334" t="s">
        <v>29230</v>
      </c>
      <c r="B14334" t="s">
        <v>29231</v>
      </c>
      <c r="D14334" s="6">
        <v>0</v>
      </c>
    </row>
    <row r="14335" spans="1:4">
      <c r="A14335" t="s">
        <v>29232</v>
      </c>
      <c r="B14335" t="s">
        <v>28120</v>
      </c>
      <c r="C14335" t="s">
        <v>17323</v>
      </c>
      <c r="D14335" s="6">
        <v>0</v>
      </c>
    </row>
    <row r="14336" spans="1:4">
      <c r="A14336" t="s">
        <v>29233</v>
      </c>
      <c r="B14336" t="s">
        <v>10054</v>
      </c>
      <c r="C14336" t="s">
        <v>10055</v>
      </c>
      <c r="D14336" s="6">
        <v>0</v>
      </c>
    </row>
    <row r="14337" spans="1:4">
      <c r="A14337" t="s">
        <v>29234</v>
      </c>
      <c r="B14337" t="s">
        <v>28736</v>
      </c>
      <c r="C14337" t="s">
        <v>9666</v>
      </c>
      <c r="D14337" s="6">
        <v>0</v>
      </c>
    </row>
    <row r="14338" spans="1:4">
      <c r="A14338" t="s">
        <v>29235</v>
      </c>
      <c r="B14338" t="s">
        <v>29236</v>
      </c>
      <c r="D14338" s="6">
        <v>0</v>
      </c>
    </row>
    <row r="14339" spans="1:4">
      <c r="A14339" t="s">
        <v>29237</v>
      </c>
      <c r="B14339" t="s">
        <v>29238</v>
      </c>
      <c r="D14339" s="6">
        <v>0</v>
      </c>
    </row>
    <row r="14340" spans="1:4">
      <c r="A14340" t="s">
        <v>29239</v>
      </c>
      <c r="B14340" t="s">
        <v>26169</v>
      </c>
      <c r="C14340" t="s">
        <v>26170</v>
      </c>
      <c r="D14340" s="6">
        <v>0</v>
      </c>
    </row>
    <row r="14341" spans="1:4">
      <c r="A14341" t="s">
        <v>29240</v>
      </c>
      <c r="D14341" s="6">
        <v>0</v>
      </c>
    </row>
    <row r="14342" spans="1:4">
      <c r="A14342" t="s">
        <v>29241</v>
      </c>
      <c r="D14342" s="6">
        <v>0</v>
      </c>
    </row>
    <row r="14343" spans="1:4">
      <c r="A14343" t="s">
        <v>29242</v>
      </c>
      <c r="B14343" t="s">
        <v>3532</v>
      </c>
      <c r="C14343" t="s">
        <v>15572</v>
      </c>
      <c r="D14343" s="6">
        <v>0</v>
      </c>
    </row>
    <row r="14344" spans="1:4">
      <c r="A14344" t="s">
        <v>29243</v>
      </c>
      <c r="B14344" t="s">
        <v>29244</v>
      </c>
      <c r="C14344" t="s">
        <v>29245</v>
      </c>
      <c r="D14344" s="6">
        <v>0</v>
      </c>
    </row>
    <row r="14345" spans="1:4">
      <c r="A14345" t="s">
        <v>29246</v>
      </c>
      <c r="D14345" s="6">
        <v>0</v>
      </c>
    </row>
    <row r="14346" spans="1:4">
      <c r="A14346" t="s">
        <v>29247</v>
      </c>
      <c r="B14346" t="s">
        <v>24849</v>
      </c>
      <c r="C14346" t="s">
        <v>23193</v>
      </c>
      <c r="D14346" s="6">
        <v>0</v>
      </c>
    </row>
    <row r="14347" spans="1:4">
      <c r="A14347" t="s">
        <v>29248</v>
      </c>
      <c r="B14347" t="s">
        <v>29249</v>
      </c>
      <c r="C14347" t="s">
        <v>29250</v>
      </c>
      <c r="D14347" s="6">
        <v>0</v>
      </c>
    </row>
    <row r="14348" spans="1:4">
      <c r="A14348" t="s">
        <v>29251</v>
      </c>
      <c r="B14348" t="s">
        <v>8002</v>
      </c>
      <c r="C14348" t="s">
        <v>8003</v>
      </c>
      <c r="D14348" s="6">
        <v>0</v>
      </c>
    </row>
    <row r="14349" spans="1:4">
      <c r="A14349" t="s">
        <v>29252</v>
      </c>
      <c r="B14349" t="s">
        <v>14533</v>
      </c>
      <c r="C14349" t="s">
        <v>14534</v>
      </c>
      <c r="D14349" s="6">
        <v>0</v>
      </c>
    </row>
    <row r="14350" spans="1:4">
      <c r="A14350" t="s">
        <v>29253</v>
      </c>
      <c r="B14350" t="s">
        <v>29254</v>
      </c>
      <c r="C14350" t="s">
        <v>29255</v>
      </c>
      <c r="D14350" s="6">
        <v>0</v>
      </c>
    </row>
    <row r="14351" spans="1:4">
      <c r="A14351" t="s">
        <v>29256</v>
      </c>
      <c r="B14351" t="s">
        <v>29257</v>
      </c>
      <c r="C14351" t="s">
        <v>29258</v>
      </c>
      <c r="D14351" s="6">
        <v>0</v>
      </c>
    </row>
    <row r="14352" spans="1:4">
      <c r="A14352" t="s">
        <v>29259</v>
      </c>
      <c r="B14352" t="s">
        <v>29260</v>
      </c>
      <c r="C14352" t="s">
        <v>29261</v>
      </c>
      <c r="D14352" s="6">
        <v>0</v>
      </c>
    </row>
    <row r="14353" spans="1:4">
      <c r="A14353" t="s">
        <v>29262</v>
      </c>
      <c r="B14353" t="s">
        <v>22647</v>
      </c>
      <c r="C14353" t="s">
        <v>22648</v>
      </c>
      <c r="D14353" s="6">
        <v>0</v>
      </c>
    </row>
    <row r="14354" spans="1:4">
      <c r="A14354" t="s">
        <v>29263</v>
      </c>
      <c r="B14354" t="s">
        <v>28830</v>
      </c>
      <c r="C14354" t="s">
        <v>14138</v>
      </c>
      <c r="D14354" s="6">
        <v>0</v>
      </c>
    </row>
    <row r="14355" spans="1:4">
      <c r="A14355" t="s">
        <v>29264</v>
      </c>
      <c r="B14355" t="s">
        <v>29265</v>
      </c>
      <c r="C14355" t="s">
        <v>29266</v>
      </c>
      <c r="D14355" s="6">
        <v>0</v>
      </c>
    </row>
    <row r="14356" spans="1:4">
      <c r="A14356" t="s">
        <v>29267</v>
      </c>
      <c r="B14356" t="s">
        <v>29268</v>
      </c>
      <c r="D14356" s="6">
        <v>0</v>
      </c>
    </row>
    <row r="14357" spans="1:4">
      <c r="A14357" t="s">
        <v>29269</v>
      </c>
      <c r="B14357" t="s">
        <v>9732</v>
      </c>
      <c r="C14357" t="s">
        <v>3219</v>
      </c>
      <c r="D14357" s="6">
        <v>0</v>
      </c>
    </row>
    <row r="14358" spans="1:4">
      <c r="A14358" t="s">
        <v>29270</v>
      </c>
      <c r="D14358" s="6">
        <v>0</v>
      </c>
    </row>
    <row r="14359" spans="1:4">
      <c r="A14359" t="s">
        <v>29271</v>
      </c>
      <c r="B14359" t="s">
        <v>20851</v>
      </c>
      <c r="C14359" t="s">
        <v>20852</v>
      </c>
      <c r="D14359" s="6">
        <v>0</v>
      </c>
    </row>
    <row r="14360" spans="1:4">
      <c r="A14360" t="s">
        <v>29272</v>
      </c>
      <c r="B14360" t="s">
        <v>29273</v>
      </c>
      <c r="C14360" t="s">
        <v>29274</v>
      </c>
      <c r="D14360" s="6">
        <v>0</v>
      </c>
    </row>
    <row r="14361" spans="1:4">
      <c r="A14361" t="s">
        <v>29275</v>
      </c>
      <c r="B14361" t="s">
        <v>17405</v>
      </c>
      <c r="C14361" t="s">
        <v>29101</v>
      </c>
      <c r="D14361" s="6">
        <v>0</v>
      </c>
    </row>
    <row r="14362" spans="1:4">
      <c r="A14362" t="s">
        <v>29276</v>
      </c>
      <c r="B14362" t="s">
        <v>29277</v>
      </c>
      <c r="C14362" t="s">
        <v>29278</v>
      </c>
      <c r="D14362" s="6">
        <v>0</v>
      </c>
    </row>
    <row r="14363" spans="1:4">
      <c r="A14363" t="s">
        <v>29279</v>
      </c>
      <c r="B14363" t="s">
        <v>21798</v>
      </c>
      <c r="C14363" t="s">
        <v>11026</v>
      </c>
      <c r="D14363" s="6">
        <v>0</v>
      </c>
    </row>
    <row r="14364" spans="1:4">
      <c r="A14364" t="s">
        <v>29280</v>
      </c>
      <c r="B14364" t="s">
        <v>29281</v>
      </c>
      <c r="C14364" t="s">
        <v>29282</v>
      </c>
      <c r="D14364" s="6">
        <v>0</v>
      </c>
    </row>
    <row r="14365" spans="1:4">
      <c r="A14365" t="s">
        <v>29283</v>
      </c>
      <c r="B14365" t="s">
        <v>29284</v>
      </c>
      <c r="C14365" t="s">
        <v>29285</v>
      </c>
      <c r="D14365" s="6">
        <v>0</v>
      </c>
    </row>
    <row r="14366" spans="1:4">
      <c r="A14366" t="s">
        <v>29286</v>
      </c>
      <c r="B14366" t="s">
        <v>29287</v>
      </c>
      <c r="C14366" t="s">
        <v>29288</v>
      </c>
      <c r="D14366" s="6">
        <v>0</v>
      </c>
    </row>
    <row r="14367" spans="1:4">
      <c r="A14367" t="s">
        <v>29289</v>
      </c>
      <c r="B14367" t="s">
        <v>29290</v>
      </c>
      <c r="C14367" t="s">
        <v>29291</v>
      </c>
      <c r="D14367" s="6">
        <v>0</v>
      </c>
    </row>
    <row r="14368" spans="1:4">
      <c r="A14368" t="s">
        <v>29292</v>
      </c>
      <c r="B14368" t="s">
        <v>29293</v>
      </c>
      <c r="C14368" t="s">
        <v>29294</v>
      </c>
      <c r="D14368" s="6">
        <v>0</v>
      </c>
    </row>
    <row r="14369" spans="1:4">
      <c r="A14369" t="s">
        <v>29295</v>
      </c>
      <c r="B14369" t="s">
        <v>29296</v>
      </c>
      <c r="C14369" t="s">
        <v>29297</v>
      </c>
      <c r="D14369" s="6">
        <v>0</v>
      </c>
    </row>
    <row r="14370" spans="1:4">
      <c r="A14370" t="s">
        <v>29298</v>
      </c>
      <c r="B14370" t="s">
        <v>20190</v>
      </c>
      <c r="C14370" t="s">
        <v>20191</v>
      </c>
      <c r="D14370" s="6">
        <v>0</v>
      </c>
    </row>
    <row r="14371" spans="1:4">
      <c r="A14371" t="s">
        <v>29299</v>
      </c>
      <c r="B14371" t="s">
        <v>15772</v>
      </c>
      <c r="C14371" t="s">
        <v>15773</v>
      </c>
      <c r="D14371" s="6">
        <v>0</v>
      </c>
    </row>
    <row r="14372" spans="1:4">
      <c r="A14372" t="s">
        <v>29300</v>
      </c>
      <c r="B14372" t="s">
        <v>29301</v>
      </c>
      <c r="C14372" t="s">
        <v>11347</v>
      </c>
      <c r="D14372" s="6">
        <v>0</v>
      </c>
    </row>
    <row r="14373" spans="1:4">
      <c r="A14373" t="s">
        <v>29302</v>
      </c>
      <c r="D14373" s="6">
        <v>0</v>
      </c>
    </row>
    <row r="14374" spans="1:4">
      <c r="A14374" t="s">
        <v>29303</v>
      </c>
      <c r="B14374" t="s">
        <v>29304</v>
      </c>
      <c r="C14374" t="s">
        <v>19266</v>
      </c>
      <c r="D14374" s="6">
        <v>0</v>
      </c>
    </row>
    <row r="14375" spans="1:4">
      <c r="A14375" t="s">
        <v>29305</v>
      </c>
      <c r="B14375" t="s">
        <v>28887</v>
      </c>
      <c r="C14375" t="s">
        <v>28888</v>
      </c>
      <c r="D14375" s="6">
        <v>0</v>
      </c>
    </row>
    <row r="14376" spans="1:4">
      <c r="A14376" t="s">
        <v>29306</v>
      </c>
      <c r="B14376" t="s">
        <v>14069</v>
      </c>
      <c r="C14376" t="s">
        <v>14070</v>
      </c>
      <c r="D14376" s="6">
        <v>0</v>
      </c>
    </row>
    <row r="14377" spans="1:4">
      <c r="A14377" t="s">
        <v>29307</v>
      </c>
      <c r="B14377" t="s">
        <v>29308</v>
      </c>
      <c r="C14377" t="s">
        <v>29309</v>
      </c>
      <c r="D14377" s="6">
        <v>0</v>
      </c>
    </row>
    <row r="14378" spans="1:4">
      <c r="A14378" t="s">
        <v>29310</v>
      </c>
      <c r="B14378" t="s">
        <v>29311</v>
      </c>
      <c r="C14378" t="s">
        <v>29312</v>
      </c>
      <c r="D14378" s="6">
        <v>0</v>
      </c>
    </row>
    <row r="14379" spans="1:4">
      <c r="A14379" t="s">
        <v>29313</v>
      </c>
      <c r="B14379" t="s">
        <v>29281</v>
      </c>
      <c r="C14379" t="s">
        <v>29282</v>
      </c>
      <c r="D14379" s="6">
        <v>0</v>
      </c>
    </row>
    <row r="14380" spans="1:4">
      <c r="A14380" t="s">
        <v>29314</v>
      </c>
      <c r="B14380" t="s">
        <v>29315</v>
      </c>
      <c r="C14380" t="s">
        <v>29316</v>
      </c>
      <c r="D14380" s="6">
        <v>0</v>
      </c>
    </row>
    <row r="14381" spans="1:4">
      <c r="A14381" t="s">
        <v>29317</v>
      </c>
      <c r="D14381" s="6">
        <v>0</v>
      </c>
    </row>
    <row r="14382" spans="1:4">
      <c r="A14382" t="s">
        <v>29318</v>
      </c>
      <c r="B14382" t="s">
        <v>29319</v>
      </c>
      <c r="C14382" t="s">
        <v>29320</v>
      </c>
      <c r="D14382" s="6">
        <v>0</v>
      </c>
    </row>
    <row r="14383" spans="1:4">
      <c r="A14383" t="s">
        <v>29321</v>
      </c>
      <c r="B14383" t="s">
        <v>29322</v>
      </c>
      <c r="C14383" t="s">
        <v>29323</v>
      </c>
      <c r="D14383" s="6">
        <v>0</v>
      </c>
    </row>
    <row r="14384" spans="1:4">
      <c r="A14384" t="s">
        <v>29324</v>
      </c>
      <c r="D14384" s="6">
        <v>0</v>
      </c>
    </row>
    <row r="14385" spans="1:4">
      <c r="A14385" t="s">
        <v>29325</v>
      </c>
      <c r="B14385" t="s">
        <v>29326</v>
      </c>
      <c r="C14385" t="s">
        <v>7593</v>
      </c>
      <c r="D14385" s="6">
        <v>0</v>
      </c>
    </row>
    <row r="14386" spans="1:4">
      <c r="A14386" t="s">
        <v>29327</v>
      </c>
      <c r="B14386" t="s">
        <v>29328</v>
      </c>
      <c r="C14386" t="s">
        <v>29329</v>
      </c>
      <c r="D14386" s="6">
        <v>0</v>
      </c>
    </row>
    <row r="14387" spans="1:4">
      <c r="A14387" t="s">
        <v>29330</v>
      </c>
      <c r="B14387" t="s">
        <v>9183</v>
      </c>
      <c r="C14387" t="s">
        <v>9184</v>
      </c>
      <c r="D14387" s="6">
        <v>0</v>
      </c>
    </row>
    <row r="14388" spans="1:4">
      <c r="A14388" t="s">
        <v>29331</v>
      </c>
      <c r="B14388" t="s">
        <v>29332</v>
      </c>
      <c r="C14388" t="s">
        <v>29333</v>
      </c>
      <c r="D14388" s="6">
        <v>0</v>
      </c>
    </row>
    <row r="14389" spans="1:4">
      <c r="A14389" t="s">
        <v>29334</v>
      </c>
      <c r="B14389" t="s">
        <v>29335</v>
      </c>
      <c r="C14389" t="s">
        <v>29336</v>
      </c>
      <c r="D14389" s="6">
        <v>0</v>
      </c>
    </row>
    <row r="14390" spans="1:4">
      <c r="A14390" t="s">
        <v>29337</v>
      </c>
      <c r="B14390" t="s">
        <v>29338</v>
      </c>
      <c r="C14390" t="s">
        <v>29339</v>
      </c>
      <c r="D14390" s="6">
        <v>0</v>
      </c>
    </row>
    <row r="14391" spans="1:4">
      <c r="A14391" t="s">
        <v>29340</v>
      </c>
      <c r="B14391" t="s">
        <v>6149</v>
      </c>
      <c r="C14391" t="s">
        <v>6150</v>
      </c>
      <c r="D14391" s="6">
        <v>0</v>
      </c>
    </row>
    <row r="14392" spans="1:4">
      <c r="A14392" t="s">
        <v>29341</v>
      </c>
      <c r="D14392" s="6">
        <v>0</v>
      </c>
    </row>
    <row r="14393" spans="1:4">
      <c r="A14393" t="s">
        <v>29342</v>
      </c>
      <c r="B14393" t="s">
        <v>29343</v>
      </c>
      <c r="C14393" t="s">
        <v>29344</v>
      </c>
      <c r="D14393" s="6">
        <v>0</v>
      </c>
    </row>
    <row r="14394" spans="1:4">
      <c r="A14394" t="s">
        <v>29345</v>
      </c>
      <c r="B14394" t="s">
        <v>29346</v>
      </c>
      <c r="C14394" t="s">
        <v>29347</v>
      </c>
      <c r="D14394" s="6">
        <v>0</v>
      </c>
    </row>
    <row r="14395" spans="1:4">
      <c r="A14395" t="s">
        <v>29348</v>
      </c>
      <c r="B14395" t="s">
        <v>8709</v>
      </c>
      <c r="C14395" t="s">
        <v>8710</v>
      </c>
      <c r="D14395" s="6">
        <v>0</v>
      </c>
    </row>
    <row r="14396" spans="1:4">
      <c r="A14396" t="s">
        <v>29349</v>
      </c>
      <c r="B14396" t="s">
        <v>14823</v>
      </c>
      <c r="C14396" t="s">
        <v>6725</v>
      </c>
      <c r="D14396" s="6">
        <v>0</v>
      </c>
    </row>
    <row r="14397" spans="1:4">
      <c r="A14397" t="s">
        <v>29350</v>
      </c>
      <c r="B14397" t="s">
        <v>29351</v>
      </c>
      <c r="C14397" t="s">
        <v>29352</v>
      </c>
      <c r="D14397" s="6">
        <v>0</v>
      </c>
    </row>
    <row r="14398" spans="1:4">
      <c r="A14398" t="s">
        <v>29353</v>
      </c>
      <c r="B14398" t="s">
        <v>14274</v>
      </c>
      <c r="C14398" t="s">
        <v>14275</v>
      </c>
      <c r="D14398" s="6">
        <v>0</v>
      </c>
    </row>
    <row r="14399" spans="1:4">
      <c r="A14399" t="s">
        <v>29354</v>
      </c>
      <c r="B14399" t="s">
        <v>29355</v>
      </c>
      <c r="C14399" t="s">
        <v>11932</v>
      </c>
      <c r="D14399" s="6">
        <v>0</v>
      </c>
    </row>
    <row r="14400" spans="1:4">
      <c r="A14400" t="s">
        <v>29356</v>
      </c>
      <c r="B14400" t="s">
        <v>29357</v>
      </c>
      <c r="C14400" t="s">
        <v>29358</v>
      </c>
      <c r="D14400" s="6">
        <v>0</v>
      </c>
    </row>
    <row r="14401" spans="1:4">
      <c r="A14401" t="s">
        <v>29359</v>
      </c>
      <c r="B14401" t="s">
        <v>29360</v>
      </c>
      <c r="C14401" t="s">
        <v>29361</v>
      </c>
      <c r="D14401" s="6">
        <v>0</v>
      </c>
    </row>
    <row r="14402" spans="1:4">
      <c r="A14402" t="s">
        <v>29362</v>
      </c>
      <c r="B14402" t="s">
        <v>29363</v>
      </c>
      <c r="D14402" s="6">
        <v>0</v>
      </c>
    </row>
    <row r="14403" spans="1:4">
      <c r="A14403" t="s">
        <v>29364</v>
      </c>
      <c r="B14403" t="s">
        <v>27151</v>
      </c>
      <c r="C14403" t="s">
        <v>27152</v>
      </c>
      <c r="D14403" s="6">
        <v>0</v>
      </c>
    </row>
    <row r="14404" spans="1:4">
      <c r="A14404" t="s">
        <v>29365</v>
      </c>
      <c r="B14404" t="s">
        <v>29319</v>
      </c>
      <c r="C14404" t="s">
        <v>29320</v>
      </c>
      <c r="D14404" s="6">
        <v>0</v>
      </c>
    </row>
    <row r="14405" spans="1:4">
      <c r="A14405" t="s">
        <v>29366</v>
      </c>
      <c r="B14405" t="s">
        <v>16278</v>
      </c>
      <c r="C14405" t="s">
        <v>16279</v>
      </c>
      <c r="D14405" s="6">
        <v>0</v>
      </c>
    </row>
    <row r="14406" spans="1:4">
      <c r="A14406" t="s">
        <v>29367</v>
      </c>
      <c r="D14406" s="6">
        <v>0</v>
      </c>
    </row>
    <row r="14407" spans="1:4">
      <c r="A14407" t="s">
        <v>29368</v>
      </c>
      <c r="B14407" t="s">
        <v>8610</v>
      </c>
      <c r="C14407" t="s">
        <v>8611</v>
      </c>
      <c r="D14407" s="6">
        <v>0</v>
      </c>
    </row>
    <row r="14408" spans="1:4">
      <c r="A14408" t="s">
        <v>29369</v>
      </c>
      <c r="B14408" t="s">
        <v>26628</v>
      </c>
      <c r="C14408" t="s">
        <v>26629</v>
      </c>
      <c r="D14408" s="6">
        <v>0</v>
      </c>
    </row>
    <row r="14409" spans="1:4">
      <c r="A14409" t="s">
        <v>29370</v>
      </c>
      <c r="D14409" s="6">
        <v>0</v>
      </c>
    </row>
    <row r="14410" spans="1:4">
      <c r="A14410" t="s">
        <v>29371</v>
      </c>
      <c r="B14410" t="s">
        <v>29194</v>
      </c>
      <c r="C14410" t="s">
        <v>29195</v>
      </c>
      <c r="D14410" s="6">
        <v>0</v>
      </c>
    </row>
    <row r="14411" spans="1:4">
      <c r="A14411" t="s">
        <v>29372</v>
      </c>
      <c r="B14411" t="s">
        <v>29373</v>
      </c>
      <c r="C14411" t="s">
        <v>29374</v>
      </c>
      <c r="D14411" s="6">
        <v>0</v>
      </c>
    </row>
    <row r="14412" spans="1:4">
      <c r="A14412" t="s">
        <v>29375</v>
      </c>
      <c r="D14412" s="6">
        <v>0</v>
      </c>
    </row>
    <row r="14413" spans="1:4">
      <c r="A14413" t="s">
        <v>29376</v>
      </c>
      <c r="B14413" t="s">
        <v>23119</v>
      </c>
      <c r="C14413" t="s">
        <v>23120</v>
      </c>
      <c r="D14413" s="6">
        <v>0</v>
      </c>
    </row>
    <row r="14414" spans="1:4">
      <c r="A14414" t="s">
        <v>29377</v>
      </c>
      <c r="D14414" s="6">
        <v>0</v>
      </c>
    </row>
    <row r="14415" spans="1:4">
      <c r="A14415" t="s">
        <v>29378</v>
      </c>
      <c r="D14415" s="6">
        <v>0</v>
      </c>
    </row>
    <row r="14416" spans="1:4">
      <c r="A14416" t="s">
        <v>29379</v>
      </c>
      <c r="B14416" t="s">
        <v>29380</v>
      </c>
      <c r="C14416" t="s">
        <v>29381</v>
      </c>
      <c r="D14416" s="6">
        <v>0</v>
      </c>
    </row>
    <row r="14417" spans="1:4">
      <c r="A14417" t="s">
        <v>29382</v>
      </c>
      <c r="B14417" t="s">
        <v>24313</v>
      </c>
      <c r="C14417" t="s">
        <v>6381</v>
      </c>
      <c r="D14417" s="6">
        <v>0</v>
      </c>
    </row>
    <row r="14418" spans="1:4">
      <c r="A14418" t="s">
        <v>29383</v>
      </c>
      <c r="B14418" t="s">
        <v>29384</v>
      </c>
      <c r="C14418" t="s">
        <v>16153</v>
      </c>
      <c r="D14418" s="6">
        <v>0</v>
      </c>
    </row>
    <row r="14419" spans="1:4">
      <c r="A14419" t="s">
        <v>29385</v>
      </c>
      <c r="B14419" t="s">
        <v>29386</v>
      </c>
      <c r="C14419" t="s">
        <v>23716</v>
      </c>
      <c r="D14419" s="6">
        <v>0</v>
      </c>
    </row>
    <row r="14420" spans="1:4">
      <c r="A14420" t="s">
        <v>29387</v>
      </c>
      <c r="B14420" t="s">
        <v>29388</v>
      </c>
      <c r="C14420" t="s">
        <v>29389</v>
      </c>
      <c r="D14420" s="6">
        <v>0</v>
      </c>
    </row>
    <row r="14421" spans="1:4">
      <c r="A14421" t="s">
        <v>29390</v>
      </c>
      <c r="B14421" t="s">
        <v>29391</v>
      </c>
      <c r="C14421" t="s">
        <v>29392</v>
      </c>
      <c r="D14421" s="6">
        <v>0</v>
      </c>
    </row>
    <row r="14422" spans="1:4">
      <c r="A14422" t="s">
        <v>29393</v>
      </c>
      <c r="D14422" s="6">
        <v>0</v>
      </c>
    </row>
    <row r="14423" spans="1:4">
      <c r="A14423" t="s">
        <v>29394</v>
      </c>
      <c r="B14423" t="s">
        <v>18570</v>
      </c>
      <c r="C14423" t="s">
        <v>15510</v>
      </c>
      <c r="D14423" s="6">
        <v>0</v>
      </c>
    </row>
    <row r="14424" spans="1:4">
      <c r="A14424" t="s">
        <v>29395</v>
      </c>
      <c r="B14424" t="s">
        <v>29396</v>
      </c>
      <c r="C14424" t="s">
        <v>29397</v>
      </c>
      <c r="D14424" s="6">
        <v>0</v>
      </c>
    </row>
    <row r="14425" spans="1:4">
      <c r="A14425" t="s">
        <v>29398</v>
      </c>
      <c r="B14425" t="s">
        <v>26354</v>
      </c>
      <c r="C14425" t="s">
        <v>26355</v>
      </c>
      <c r="D14425" s="6">
        <v>0</v>
      </c>
    </row>
    <row r="14426" spans="1:4">
      <c r="A14426" t="s">
        <v>29399</v>
      </c>
      <c r="B14426" t="s">
        <v>29400</v>
      </c>
      <c r="C14426" t="s">
        <v>29401</v>
      </c>
      <c r="D14426" s="6">
        <v>0</v>
      </c>
    </row>
    <row r="14427" spans="1:4">
      <c r="A14427" t="s">
        <v>29402</v>
      </c>
      <c r="B14427" t="s">
        <v>29403</v>
      </c>
      <c r="C14427" t="s">
        <v>29404</v>
      </c>
      <c r="D14427" s="6">
        <v>0</v>
      </c>
    </row>
    <row r="14428" spans="1:4">
      <c r="A14428" t="s">
        <v>29405</v>
      </c>
      <c r="B14428" t="s">
        <v>29406</v>
      </c>
      <c r="C14428" t="s">
        <v>29407</v>
      </c>
      <c r="D14428" s="6">
        <v>0</v>
      </c>
    </row>
    <row r="14429" spans="1:4">
      <c r="A14429" t="s">
        <v>29408</v>
      </c>
      <c r="D14429" s="6">
        <v>0</v>
      </c>
    </row>
    <row r="14430" spans="1:4">
      <c r="A14430" t="s">
        <v>29409</v>
      </c>
      <c r="B14430" t="s">
        <v>29410</v>
      </c>
      <c r="C14430" t="s">
        <v>29411</v>
      </c>
      <c r="D14430" s="6">
        <v>0</v>
      </c>
    </row>
    <row r="14431" spans="1:4">
      <c r="A14431" t="s">
        <v>29412</v>
      </c>
      <c r="B14431" t="s">
        <v>22404</v>
      </c>
      <c r="C14431" t="s">
        <v>11652</v>
      </c>
      <c r="D14431" s="6">
        <v>0</v>
      </c>
    </row>
    <row r="14432" spans="1:4">
      <c r="A14432" t="s">
        <v>29413</v>
      </c>
      <c r="B14432" t="s">
        <v>29414</v>
      </c>
      <c r="D14432" s="6">
        <v>0</v>
      </c>
    </row>
    <row r="14433" spans="1:4">
      <c r="A14433" t="s">
        <v>29415</v>
      </c>
      <c r="B14433" t="s">
        <v>26600</v>
      </c>
      <c r="C14433" t="s">
        <v>19972</v>
      </c>
      <c r="D14433" s="6">
        <v>0</v>
      </c>
    </row>
    <row r="14434" spans="1:4">
      <c r="A14434" t="s">
        <v>29416</v>
      </c>
      <c r="B14434" t="s">
        <v>29410</v>
      </c>
      <c r="C14434" t="s">
        <v>29411</v>
      </c>
      <c r="D14434" s="6">
        <v>0</v>
      </c>
    </row>
    <row r="14435" spans="1:4">
      <c r="A14435" t="s">
        <v>29417</v>
      </c>
      <c r="B14435" t="s">
        <v>29418</v>
      </c>
      <c r="C14435" t="s">
        <v>8739</v>
      </c>
      <c r="D14435" s="6">
        <v>0</v>
      </c>
    </row>
    <row r="14436" spans="1:4">
      <c r="A14436" t="s">
        <v>29419</v>
      </c>
      <c r="B14436" t="s">
        <v>29420</v>
      </c>
      <c r="C14436" t="s">
        <v>29421</v>
      </c>
      <c r="D14436" s="6">
        <v>0</v>
      </c>
    </row>
    <row r="14437" spans="1:4">
      <c r="A14437" t="s">
        <v>29422</v>
      </c>
      <c r="B14437" t="s">
        <v>29277</v>
      </c>
      <c r="C14437" t="s">
        <v>29278</v>
      </c>
      <c r="D14437" s="6">
        <v>0</v>
      </c>
    </row>
    <row r="14438" spans="1:4">
      <c r="A14438" t="s">
        <v>29423</v>
      </c>
      <c r="B14438" t="s">
        <v>29424</v>
      </c>
      <c r="C14438" t="s">
        <v>29425</v>
      </c>
      <c r="D14438" s="6">
        <v>0</v>
      </c>
    </row>
    <row r="14439" spans="1:4">
      <c r="A14439" t="s">
        <v>29426</v>
      </c>
      <c r="B14439" t="s">
        <v>29427</v>
      </c>
      <c r="C14439" t="s">
        <v>29428</v>
      </c>
      <c r="D14439" s="6">
        <v>0</v>
      </c>
    </row>
    <row r="14440" spans="1:4">
      <c r="A14440" t="s">
        <v>29429</v>
      </c>
      <c r="B14440" t="s">
        <v>29066</v>
      </c>
      <c r="C14440" t="s">
        <v>29067</v>
      </c>
      <c r="D14440" s="6">
        <v>0</v>
      </c>
    </row>
    <row r="14441" spans="1:4">
      <c r="A14441" t="s">
        <v>29430</v>
      </c>
      <c r="B14441" t="s">
        <v>29431</v>
      </c>
      <c r="C14441" t="s">
        <v>29432</v>
      </c>
      <c r="D14441" s="6">
        <v>0</v>
      </c>
    </row>
    <row r="14442" spans="1:4">
      <c r="A14442" t="s">
        <v>29433</v>
      </c>
      <c r="B14442" t="s">
        <v>29434</v>
      </c>
      <c r="C14442" t="s">
        <v>29435</v>
      </c>
      <c r="D14442" s="6">
        <v>0</v>
      </c>
    </row>
    <row r="14443" spans="1:4">
      <c r="A14443" t="s">
        <v>29436</v>
      </c>
      <c r="B14443" t="s">
        <v>8747</v>
      </c>
      <c r="C14443" t="s">
        <v>8748</v>
      </c>
      <c r="D14443" s="6">
        <v>0</v>
      </c>
    </row>
    <row r="14444" spans="1:4">
      <c r="A14444" t="s">
        <v>29437</v>
      </c>
      <c r="B14444" t="s">
        <v>29438</v>
      </c>
      <c r="C14444" t="s">
        <v>29439</v>
      </c>
      <c r="D14444" s="6">
        <v>0</v>
      </c>
    </row>
    <row r="14445" spans="1:4">
      <c r="A14445" t="s">
        <v>29440</v>
      </c>
      <c r="B14445" t="s">
        <v>29441</v>
      </c>
      <c r="C14445" t="s">
        <v>29442</v>
      </c>
      <c r="D14445" s="6">
        <v>0</v>
      </c>
    </row>
    <row r="14446" spans="1:4">
      <c r="A14446" t="s">
        <v>29443</v>
      </c>
      <c r="D14446" s="6">
        <v>0</v>
      </c>
    </row>
    <row r="14447" spans="1:4">
      <c r="A14447" t="s">
        <v>29444</v>
      </c>
      <c r="B14447" t="s">
        <v>29445</v>
      </c>
      <c r="C14447" t="s">
        <v>29446</v>
      </c>
      <c r="D14447" s="6">
        <v>0</v>
      </c>
    </row>
    <row r="14448" spans="1:4">
      <c r="A14448" t="s">
        <v>29447</v>
      </c>
      <c r="B14448" t="s">
        <v>29448</v>
      </c>
      <c r="C14448" t="s">
        <v>29449</v>
      </c>
      <c r="D14448" s="6">
        <v>0</v>
      </c>
    </row>
    <row r="14449" spans="1:4">
      <c r="A14449" t="s">
        <v>29450</v>
      </c>
      <c r="B14449" t="s">
        <v>29451</v>
      </c>
      <c r="C14449" t="s">
        <v>29452</v>
      </c>
      <c r="D14449" s="6">
        <v>0</v>
      </c>
    </row>
    <row r="14450" spans="1:4">
      <c r="A14450" t="s">
        <v>29453</v>
      </c>
      <c r="B14450" t="s">
        <v>29454</v>
      </c>
      <c r="C14450" t="s">
        <v>29455</v>
      </c>
      <c r="D14450" s="6">
        <v>0</v>
      </c>
    </row>
    <row r="14451" spans="1:4">
      <c r="A14451" t="s">
        <v>29456</v>
      </c>
      <c r="D14451" s="6">
        <v>0</v>
      </c>
    </row>
    <row r="14452" spans="1:4">
      <c r="A14452" t="s">
        <v>29457</v>
      </c>
      <c r="B14452" t="s">
        <v>29458</v>
      </c>
      <c r="C14452" t="s">
        <v>29459</v>
      </c>
      <c r="D14452" s="6">
        <v>0</v>
      </c>
    </row>
    <row r="14453" spans="1:4">
      <c r="A14453" t="s">
        <v>29460</v>
      </c>
      <c r="B14453" t="s">
        <v>29461</v>
      </c>
      <c r="C14453" t="s">
        <v>29462</v>
      </c>
      <c r="D14453" s="6">
        <v>0</v>
      </c>
    </row>
    <row r="14454" spans="1:4">
      <c r="A14454" t="s">
        <v>29463</v>
      </c>
      <c r="B14454" t="s">
        <v>26600</v>
      </c>
      <c r="C14454" t="s">
        <v>19972</v>
      </c>
      <c r="D14454" s="6">
        <v>0</v>
      </c>
    </row>
    <row r="14455" spans="1:4">
      <c r="A14455" t="s">
        <v>29464</v>
      </c>
      <c r="B14455" t="s">
        <v>29465</v>
      </c>
      <c r="C14455" t="s">
        <v>29466</v>
      </c>
      <c r="D14455" s="6">
        <v>0</v>
      </c>
    </row>
    <row r="14456" spans="1:4">
      <c r="A14456" t="s">
        <v>29467</v>
      </c>
      <c r="D14456" s="6">
        <v>0</v>
      </c>
    </row>
    <row r="14457" spans="1:4">
      <c r="A14457" t="s">
        <v>29468</v>
      </c>
      <c r="B14457" t="s">
        <v>29469</v>
      </c>
      <c r="C14457" t="s">
        <v>29470</v>
      </c>
      <c r="D14457" s="6">
        <v>0</v>
      </c>
    </row>
    <row r="14458" spans="1:4">
      <c r="A14458" t="s">
        <v>29471</v>
      </c>
      <c r="B14458" t="s">
        <v>29472</v>
      </c>
      <c r="D14458" s="6">
        <v>0</v>
      </c>
    </row>
    <row r="14459" spans="1:4">
      <c r="A14459" t="s">
        <v>29473</v>
      </c>
      <c r="B14459" t="s">
        <v>29175</v>
      </c>
      <c r="C14459" t="s">
        <v>29176</v>
      </c>
      <c r="D14459" s="6">
        <v>0</v>
      </c>
    </row>
    <row r="14460" spans="1:4">
      <c r="A14460" t="s">
        <v>29474</v>
      </c>
      <c r="B14460" t="s">
        <v>29475</v>
      </c>
      <c r="C14460" t="s">
        <v>29476</v>
      </c>
      <c r="D14460" s="6">
        <v>0</v>
      </c>
    </row>
    <row r="14461" spans="1:4">
      <c r="A14461" t="s">
        <v>29477</v>
      </c>
      <c r="B14461" t="s">
        <v>8217</v>
      </c>
      <c r="C14461" t="s">
        <v>8218</v>
      </c>
      <c r="D14461" s="6">
        <v>0</v>
      </c>
    </row>
    <row r="14462" spans="1:4">
      <c r="A14462" t="s">
        <v>29478</v>
      </c>
      <c r="B14462" t="s">
        <v>29479</v>
      </c>
      <c r="C14462" t="s">
        <v>5486</v>
      </c>
      <c r="D14462" s="6">
        <v>0</v>
      </c>
    </row>
    <row r="14463" spans="1:4">
      <c r="A14463" t="s">
        <v>29480</v>
      </c>
      <c r="D14463" s="6">
        <v>0</v>
      </c>
    </row>
    <row r="14464" spans="1:4">
      <c r="A14464" t="s">
        <v>29481</v>
      </c>
      <c r="B14464" t="s">
        <v>28756</v>
      </c>
      <c r="C14464" t="s">
        <v>27761</v>
      </c>
      <c r="D14464" s="6">
        <v>0</v>
      </c>
    </row>
    <row r="14465" spans="1:4">
      <c r="A14465" t="s">
        <v>29482</v>
      </c>
      <c r="B14465" t="s">
        <v>29483</v>
      </c>
      <c r="D14465" s="6">
        <v>0</v>
      </c>
    </row>
    <row r="14466" spans="1:4">
      <c r="A14466" t="s">
        <v>29484</v>
      </c>
      <c r="B14466" t="s">
        <v>29485</v>
      </c>
      <c r="D14466" s="6">
        <v>0</v>
      </c>
    </row>
    <row r="14467" spans="1:4">
      <c r="A14467" t="s">
        <v>29486</v>
      </c>
      <c r="B14467" t="s">
        <v>29487</v>
      </c>
      <c r="C14467" t="s">
        <v>29488</v>
      </c>
      <c r="D14467" s="6">
        <v>0</v>
      </c>
    </row>
    <row r="14468" spans="1:4">
      <c r="A14468" t="s">
        <v>29489</v>
      </c>
      <c r="B14468" t="s">
        <v>29490</v>
      </c>
      <c r="C14468" t="s">
        <v>29491</v>
      </c>
      <c r="D14468" s="6">
        <v>0</v>
      </c>
    </row>
    <row r="14469" spans="1:4">
      <c r="A14469" t="s">
        <v>29492</v>
      </c>
      <c r="B14469" t="s">
        <v>29493</v>
      </c>
      <c r="C14469" t="s">
        <v>29494</v>
      </c>
      <c r="D14469" s="6">
        <v>0</v>
      </c>
    </row>
    <row r="14470" spans="1:4">
      <c r="A14470" t="s">
        <v>29495</v>
      </c>
      <c r="B14470" t="s">
        <v>12021</v>
      </c>
      <c r="C14470" t="s">
        <v>12022</v>
      </c>
      <c r="D14470" s="6">
        <v>0</v>
      </c>
    </row>
    <row r="14471" spans="1:4">
      <c r="A14471" t="s">
        <v>29496</v>
      </c>
      <c r="B14471" t="s">
        <v>11422</v>
      </c>
      <c r="C14471" t="s">
        <v>11423</v>
      </c>
      <c r="D14471" s="6">
        <v>0</v>
      </c>
    </row>
    <row r="14472" spans="1:4">
      <c r="A14472" t="s">
        <v>29497</v>
      </c>
      <c r="B14472" t="s">
        <v>29498</v>
      </c>
      <c r="C14472" t="s">
        <v>29499</v>
      </c>
      <c r="D14472" s="6">
        <v>0</v>
      </c>
    </row>
    <row r="14473" spans="1:4">
      <c r="A14473" t="s">
        <v>29500</v>
      </c>
      <c r="B14473" t="s">
        <v>29501</v>
      </c>
      <c r="C14473" t="s">
        <v>29502</v>
      </c>
      <c r="D14473" s="6">
        <v>0</v>
      </c>
    </row>
    <row r="14474" spans="1:4">
      <c r="A14474" t="s">
        <v>29503</v>
      </c>
      <c r="B14474" t="s">
        <v>29504</v>
      </c>
      <c r="D14474" s="6">
        <v>0</v>
      </c>
    </row>
    <row r="14475" spans="1:4">
      <c r="A14475" t="s">
        <v>29505</v>
      </c>
      <c r="B14475" t="s">
        <v>29506</v>
      </c>
      <c r="C14475" t="s">
        <v>15235</v>
      </c>
      <c r="D14475" s="6">
        <v>0</v>
      </c>
    </row>
    <row r="14476" spans="1:4">
      <c r="A14476" t="s">
        <v>29507</v>
      </c>
      <c r="B14476" t="s">
        <v>29508</v>
      </c>
      <c r="C14476" t="s">
        <v>20302</v>
      </c>
      <c r="D14476" s="6">
        <v>0</v>
      </c>
    </row>
    <row r="14477" spans="1:4">
      <c r="A14477" t="s">
        <v>29509</v>
      </c>
      <c r="B14477" t="s">
        <v>29510</v>
      </c>
      <c r="C14477" t="s">
        <v>29511</v>
      </c>
      <c r="D14477" s="6">
        <v>0</v>
      </c>
    </row>
    <row r="14478" spans="1:4">
      <c r="A14478" t="s">
        <v>29512</v>
      </c>
      <c r="B14478" t="s">
        <v>29513</v>
      </c>
      <c r="C14478" t="s">
        <v>29514</v>
      </c>
      <c r="D14478" s="6">
        <v>0</v>
      </c>
    </row>
    <row r="14479" spans="1:4">
      <c r="A14479" t="s">
        <v>29515</v>
      </c>
      <c r="B14479" t="s">
        <v>25930</v>
      </c>
      <c r="C14479" t="s">
        <v>25931</v>
      </c>
      <c r="D14479" s="6">
        <v>0</v>
      </c>
    </row>
    <row r="14480" spans="1:4">
      <c r="A14480" t="s">
        <v>29516</v>
      </c>
      <c r="B14480" t="s">
        <v>29517</v>
      </c>
      <c r="C14480" t="s">
        <v>29518</v>
      </c>
      <c r="D14480" s="6">
        <v>0</v>
      </c>
    </row>
    <row r="14481" spans="1:4">
      <c r="A14481" t="s">
        <v>29519</v>
      </c>
      <c r="B14481" t="s">
        <v>15282</v>
      </c>
      <c r="C14481" t="s">
        <v>15283</v>
      </c>
      <c r="D14481" s="6">
        <v>0</v>
      </c>
    </row>
    <row r="14482" spans="1:4">
      <c r="A14482" t="s">
        <v>29520</v>
      </c>
      <c r="B14482" t="s">
        <v>29521</v>
      </c>
      <c r="C14482" t="s">
        <v>29522</v>
      </c>
      <c r="D14482" s="6">
        <v>0</v>
      </c>
    </row>
    <row r="14483" spans="1:4">
      <c r="A14483" t="s">
        <v>29523</v>
      </c>
      <c r="B14483" t="s">
        <v>21006</v>
      </c>
      <c r="C14483" t="s">
        <v>7901</v>
      </c>
      <c r="D14483" s="6">
        <v>0</v>
      </c>
    </row>
    <row r="14484" spans="1:4">
      <c r="A14484" t="s">
        <v>29524</v>
      </c>
      <c r="B14484" t="s">
        <v>29525</v>
      </c>
      <c r="C14484" t="s">
        <v>20815</v>
      </c>
      <c r="D14484" s="6">
        <v>0</v>
      </c>
    </row>
    <row r="14485" spans="1:4">
      <c r="A14485" t="s">
        <v>29526</v>
      </c>
      <c r="D14485" s="6">
        <v>0</v>
      </c>
    </row>
    <row r="14486" spans="1:4">
      <c r="A14486" t="s">
        <v>29527</v>
      </c>
      <c r="B14486" t="s">
        <v>29111</v>
      </c>
      <c r="C14486" t="s">
        <v>29112</v>
      </c>
      <c r="D14486" s="6">
        <v>0</v>
      </c>
    </row>
    <row r="14487" spans="1:4">
      <c r="A14487" t="s">
        <v>29528</v>
      </c>
      <c r="B14487" t="s">
        <v>29529</v>
      </c>
      <c r="C14487" t="s">
        <v>16007</v>
      </c>
      <c r="D14487" s="6">
        <v>0</v>
      </c>
    </row>
    <row r="14488" spans="1:4">
      <c r="A14488" t="s">
        <v>29530</v>
      </c>
      <c r="B14488" t="s">
        <v>29304</v>
      </c>
      <c r="C14488" t="s">
        <v>14610</v>
      </c>
      <c r="D14488" s="6">
        <v>0</v>
      </c>
    </row>
    <row r="14489" spans="1:4">
      <c r="A14489" t="s">
        <v>29531</v>
      </c>
      <c r="B14489" t="s">
        <v>29532</v>
      </c>
      <c r="C14489" t="s">
        <v>29533</v>
      </c>
      <c r="D14489" s="6">
        <v>0</v>
      </c>
    </row>
    <row r="14490" spans="1:4">
      <c r="A14490" t="s">
        <v>29534</v>
      </c>
      <c r="B14490" t="s">
        <v>9927</v>
      </c>
      <c r="C14490" t="s">
        <v>9928</v>
      </c>
      <c r="D14490" s="6">
        <v>0</v>
      </c>
    </row>
    <row r="14491" spans="1:4">
      <c r="A14491" t="s">
        <v>29535</v>
      </c>
      <c r="B14491" t="s">
        <v>29536</v>
      </c>
      <c r="C14491" t="s">
        <v>29537</v>
      </c>
      <c r="D14491" s="6">
        <v>0</v>
      </c>
    </row>
    <row r="14492" spans="1:4">
      <c r="A14492" t="s">
        <v>29538</v>
      </c>
      <c r="B14492" t="s">
        <v>29539</v>
      </c>
      <c r="C14492" t="s">
        <v>14643</v>
      </c>
      <c r="D14492" s="6">
        <v>0</v>
      </c>
    </row>
    <row r="14493" spans="1:4">
      <c r="A14493" t="s">
        <v>29540</v>
      </c>
      <c r="B14493" t="s">
        <v>19620</v>
      </c>
      <c r="C14493" t="s">
        <v>19583</v>
      </c>
      <c r="D14493" s="6">
        <v>0</v>
      </c>
    </row>
    <row r="14494" spans="1:4">
      <c r="A14494" t="s">
        <v>29541</v>
      </c>
      <c r="D14494" s="6">
        <v>0</v>
      </c>
    </row>
    <row r="14495" spans="1:4">
      <c r="A14495" t="s">
        <v>29542</v>
      </c>
      <c r="B14495" t="s">
        <v>29543</v>
      </c>
      <c r="C14495" t="s">
        <v>29544</v>
      </c>
      <c r="D14495" s="6">
        <v>0</v>
      </c>
    </row>
    <row r="14496" spans="1:4">
      <c r="A14496" t="s">
        <v>29545</v>
      </c>
      <c r="B14496" t="s">
        <v>9816</v>
      </c>
      <c r="C14496" t="s">
        <v>9817</v>
      </c>
      <c r="D14496" s="6">
        <v>0</v>
      </c>
    </row>
    <row r="14497" spans="1:4">
      <c r="A14497" t="s">
        <v>29546</v>
      </c>
      <c r="B14497" t="s">
        <v>7175</v>
      </c>
      <c r="C14497" t="s">
        <v>7176</v>
      </c>
      <c r="D14497" s="6">
        <v>0</v>
      </c>
    </row>
    <row r="14498" spans="1:4">
      <c r="A14498" t="s">
        <v>29547</v>
      </c>
      <c r="B14498" t="s">
        <v>29548</v>
      </c>
      <c r="C14498" t="s">
        <v>29549</v>
      </c>
      <c r="D14498" s="6">
        <v>0</v>
      </c>
    </row>
    <row r="14499" spans="1:4">
      <c r="A14499" t="s">
        <v>29550</v>
      </c>
      <c r="B14499" t="s">
        <v>29551</v>
      </c>
      <c r="C14499" t="s">
        <v>14080</v>
      </c>
      <c r="D14499" s="6">
        <v>0</v>
      </c>
    </row>
    <row r="14500" spans="1:4">
      <c r="A14500" t="s">
        <v>29552</v>
      </c>
      <c r="B14500" t="s">
        <v>29553</v>
      </c>
      <c r="C14500" t="s">
        <v>12274</v>
      </c>
      <c r="D14500" s="6">
        <v>0</v>
      </c>
    </row>
    <row r="14501" spans="1:4">
      <c r="A14501" t="s">
        <v>29554</v>
      </c>
      <c r="B14501" t="s">
        <v>29555</v>
      </c>
      <c r="C14501" t="s">
        <v>29556</v>
      </c>
      <c r="D14501" s="6">
        <v>0</v>
      </c>
    </row>
    <row r="14502" spans="1:4">
      <c r="A14502" t="s">
        <v>29557</v>
      </c>
      <c r="D14502" s="6">
        <v>0</v>
      </c>
    </row>
    <row r="14503" spans="1:4">
      <c r="A14503" t="s">
        <v>29558</v>
      </c>
      <c r="D14503" s="6">
        <v>0</v>
      </c>
    </row>
    <row r="14504" spans="1:4">
      <c r="A14504" t="s">
        <v>29559</v>
      </c>
      <c r="B14504" t="s">
        <v>28593</v>
      </c>
      <c r="C14504" t="s">
        <v>28594</v>
      </c>
      <c r="D14504" s="6">
        <v>0</v>
      </c>
    </row>
    <row r="14505" spans="1:4">
      <c r="A14505" t="s">
        <v>29560</v>
      </c>
      <c r="D14505" s="6">
        <v>0</v>
      </c>
    </row>
    <row r="14506" spans="1:4">
      <c r="A14506" t="s">
        <v>29561</v>
      </c>
      <c r="B14506" t="s">
        <v>29562</v>
      </c>
      <c r="C14506" t="s">
        <v>16631</v>
      </c>
      <c r="D14506" s="6">
        <v>0</v>
      </c>
    </row>
    <row r="14507" spans="1:4">
      <c r="A14507" t="s">
        <v>29563</v>
      </c>
      <c r="B14507" t="s">
        <v>29564</v>
      </c>
      <c r="C14507" t="s">
        <v>29565</v>
      </c>
      <c r="D14507" s="6">
        <v>0</v>
      </c>
    </row>
    <row r="14508" spans="1:4">
      <c r="A14508" t="s">
        <v>29566</v>
      </c>
      <c r="B14508" t="s">
        <v>29567</v>
      </c>
      <c r="C14508" t="s">
        <v>29568</v>
      </c>
      <c r="D14508" s="6">
        <v>0</v>
      </c>
    </row>
    <row r="14509" spans="1:4">
      <c r="A14509" t="s">
        <v>29569</v>
      </c>
      <c r="B14509" t="s">
        <v>29570</v>
      </c>
      <c r="D14509" s="6">
        <v>0</v>
      </c>
    </row>
    <row r="14510" spans="1:4">
      <c r="A14510" t="s">
        <v>29571</v>
      </c>
      <c r="B14510" t="s">
        <v>6149</v>
      </c>
      <c r="C14510" t="s">
        <v>6150</v>
      </c>
      <c r="D14510" s="6">
        <v>0</v>
      </c>
    </row>
    <row r="14511" spans="1:4">
      <c r="A14511" t="s">
        <v>29572</v>
      </c>
      <c r="D14511" s="6">
        <v>0</v>
      </c>
    </row>
    <row r="14512" spans="1:4">
      <c r="A14512" t="s">
        <v>29573</v>
      </c>
      <c r="B14512" t="s">
        <v>28123</v>
      </c>
      <c r="C14512" t="s">
        <v>28124</v>
      </c>
      <c r="D14512" s="6">
        <v>0</v>
      </c>
    </row>
    <row r="14513" spans="1:4">
      <c r="A14513" t="s">
        <v>29574</v>
      </c>
      <c r="B14513" t="s">
        <v>24849</v>
      </c>
      <c r="C14513" t="s">
        <v>20815</v>
      </c>
      <c r="D14513" s="6">
        <v>0</v>
      </c>
    </row>
    <row r="14514" spans="1:4">
      <c r="A14514" t="s">
        <v>29575</v>
      </c>
      <c r="B14514" t="s">
        <v>26354</v>
      </c>
      <c r="C14514" t="s">
        <v>26355</v>
      </c>
      <c r="D14514" s="6">
        <v>0</v>
      </c>
    </row>
    <row r="14515" spans="1:4">
      <c r="A14515" t="s">
        <v>29576</v>
      </c>
      <c r="B14515" t="s">
        <v>29577</v>
      </c>
      <c r="C14515" t="s">
        <v>29578</v>
      </c>
      <c r="D14515" s="6">
        <v>0</v>
      </c>
    </row>
    <row r="14516" spans="1:4">
      <c r="A14516" t="s">
        <v>29579</v>
      </c>
      <c r="B14516" t="s">
        <v>29580</v>
      </c>
      <c r="C14516" t="s">
        <v>29581</v>
      </c>
      <c r="D14516" s="6">
        <v>0</v>
      </c>
    </row>
    <row r="14517" spans="1:4">
      <c r="A14517" t="s">
        <v>29582</v>
      </c>
      <c r="B14517" t="s">
        <v>11640</v>
      </c>
      <c r="C14517" t="s">
        <v>11641</v>
      </c>
      <c r="D14517" s="6">
        <v>0</v>
      </c>
    </row>
    <row r="14518" spans="1:4">
      <c r="A14518" t="s">
        <v>29583</v>
      </c>
      <c r="B14518" t="s">
        <v>29584</v>
      </c>
      <c r="C14518" t="s">
        <v>29585</v>
      </c>
      <c r="D14518" s="6">
        <v>0</v>
      </c>
    </row>
    <row r="14519" spans="1:4">
      <c r="A14519" t="s">
        <v>29586</v>
      </c>
      <c r="B14519" t="s">
        <v>29587</v>
      </c>
      <c r="C14519" t="s">
        <v>29588</v>
      </c>
      <c r="D14519" s="6">
        <v>0</v>
      </c>
    </row>
    <row r="14520" spans="1:4">
      <c r="A14520" t="s">
        <v>29589</v>
      </c>
      <c r="B14520" t="s">
        <v>29590</v>
      </c>
      <c r="C14520" t="s">
        <v>29591</v>
      </c>
      <c r="D14520" s="6">
        <v>0</v>
      </c>
    </row>
    <row r="14521" spans="1:4">
      <c r="A14521" t="s">
        <v>29592</v>
      </c>
      <c r="D14521" s="6">
        <v>0</v>
      </c>
    </row>
    <row r="14522" spans="1:4">
      <c r="A14522" t="s">
        <v>29593</v>
      </c>
      <c r="D14522" s="6">
        <v>0</v>
      </c>
    </row>
    <row r="14523" spans="1:4">
      <c r="A14523" t="s">
        <v>29594</v>
      </c>
      <c r="B14523" t="s">
        <v>29595</v>
      </c>
      <c r="C14523" t="s">
        <v>8338</v>
      </c>
      <c r="D14523" s="6">
        <v>0</v>
      </c>
    </row>
    <row r="14524" spans="1:4">
      <c r="A14524" t="s">
        <v>29596</v>
      </c>
      <c r="B14524" t="s">
        <v>24495</v>
      </c>
      <c r="C14524" t="s">
        <v>20587</v>
      </c>
      <c r="D14524" s="6">
        <v>0</v>
      </c>
    </row>
    <row r="14525" spans="1:4">
      <c r="A14525" t="s">
        <v>29597</v>
      </c>
      <c r="B14525" t="s">
        <v>29598</v>
      </c>
      <c r="C14525" t="s">
        <v>29599</v>
      </c>
      <c r="D14525" s="6">
        <v>0</v>
      </c>
    </row>
    <row r="14526" spans="1:4">
      <c r="A14526" t="s">
        <v>29600</v>
      </c>
      <c r="B14526" t="s">
        <v>29601</v>
      </c>
      <c r="C14526" t="s">
        <v>29602</v>
      </c>
      <c r="D14526" s="6">
        <v>0</v>
      </c>
    </row>
    <row r="14527" spans="1:4">
      <c r="A14527" t="s">
        <v>29603</v>
      </c>
      <c r="B14527" t="s">
        <v>29604</v>
      </c>
      <c r="C14527" t="s">
        <v>29605</v>
      </c>
      <c r="D14527" s="6">
        <v>0</v>
      </c>
    </row>
    <row r="14528" spans="1:4">
      <c r="A14528" t="s">
        <v>29606</v>
      </c>
      <c r="B14528" t="s">
        <v>29607</v>
      </c>
      <c r="C14528" t="s">
        <v>19810</v>
      </c>
      <c r="D14528" s="6">
        <v>0</v>
      </c>
    </row>
    <row r="14529" spans="1:4">
      <c r="A14529" t="s">
        <v>29608</v>
      </c>
      <c r="B14529" t="s">
        <v>26031</v>
      </c>
      <c r="C14529" t="s">
        <v>26032</v>
      </c>
      <c r="D14529" s="6">
        <v>0</v>
      </c>
    </row>
    <row r="14530" spans="1:4">
      <c r="A14530" t="s">
        <v>29609</v>
      </c>
      <c r="B14530" t="s">
        <v>29610</v>
      </c>
      <c r="C14530" t="s">
        <v>29611</v>
      </c>
      <c r="D14530" s="6">
        <v>0</v>
      </c>
    </row>
    <row r="14531" spans="1:4">
      <c r="A14531" t="s">
        <v>29612</v>
      </c>
      <c r="D14531" s="6">
        <v>0</v>
      </c>
    </row>
    <row r="14532" spans="1:4">
      <c r="A14532" t="s">
        <v>29613</v>
      </c>
      <c r="B14532" t="s">
        <v>10554</v>
      </c>
      <c r="C14532" t="s">
        <v>10555</v>
      </c>
      <c r="D14532" s="6">
        <v>0</v>
      </c>
    </row>
    <row r="14533" spans="1:4">
      <c r="A14533" t="s">
        <v>29614</v>
      </c>
      <c r="B14533" t="s">
        <v>29615</v>
      </c>
      <c r="C14533" t="s">
        <v>29616</v>
      </c>
      <c r="D14533" s="6">
        <v>0</v>
      </c>
    </row>
    <row r="14534" spans="1:4">
      <c r="A14534" t="s">
        <v>29617</v>
      </c>
      <c r="B14534" t="s">
        <v>20541</v>
      </c>
      <c r="C14534" t="s">
        <v>20542</v>
      </c>
      <c r="D14534" s="6">
        <v>0</v>
      </c>
    </row>
    <row r="14535" spans="1:4">
      <c r="A14535" t="s">
        <v>29618</v>
      </c>
      <c r="B14535" t="s">
        <v>29451</v>
      </c>
      <c r="C14535" t="s">
        <v>29452</v>
      </c>
      <c r="D14535" s="6">
        <v>0</v>
      </c>
    </row>
    <row r="14536" spans="1:4">
      <c r="A14536" t="s">
        <v>29619</v>
      </c>
      <c r="B14536" t="s">
        <v>29620</v>
      </c>
      <c r="C14536" t="s">
        <v>29621</v>
      </c>
      <c r="D14536" s="6">
        <v>0</v>
      </c>
    </row>
    <row r="14537" spans="1:4">
      <c r="A14537" t="s">
        <v>29622</v>
      </c>
      <c r="B14537" t="s">
        <v>29623</v>
      </c>
      <c r="C14537" t="s">
        <v>7914</v>
      </c>
      <c r="D14537" s="6">
        <v>0</v>
      </c>
    </row>
    <row r="14538" spans="1:4">
      <c r="A14538" t="s">
        <v>29624</v>
      </c>
      <c r="B14538" t="s">
        <v>29625</v>
      </c>
      <c r="C14538" t="s">
        <v>17138</v>
      </c>
      <c r="D14538" s="6">
        <v>0</v>
      </c>
    </row>
    <row r="14539" spans="1:4">
      <c r="A14539" t="s">
        <v>29626</v>
      </c>
      <c r="B14539" t="s">
        <v>29627</v>
      </c>
      <c r="C14539" t="s">
        <v>17187</v>
      </c>
      <c r="D14539" s="6">
        <v>0</v>
      </c>
    </row>
    <row r="14540" spans="1:4">
      <c r="A14540" t="s">
        <v>29628</v>
      </c>
      <c r="B14540" t="s">
        <v>24996</v>
      </c>
      <c r="C14540" t="s">
        <v>24997</v>
      </c>
      <c r="D14540" s="6">
        <v>0</v>
      </c>
    </row>
    <row r="14541" spans="1:4">
      <c r="A14541" t="s">
        <v>29629</v>
      </c>
      <c r="B14541" t="s">
        <v>29630</v>
      </c>
      <c r="C14541" t="s">
        <v>29631</v>
      </c>
      <c r="D14541" s="6">
        <v>0</v>
      </c>
    </row>
    <row r="14542" spans="1:4">
      <c r="A14542" t="s">
        <v>29632</v>
      </c>
      <c r="B14542" t="s">
        <v>29633</v>
      </c>
      <c r="D14542" s="6">
        <v>0</v>
      </c>
    </row>
    <row r="14543" spans="1:4">
      <c r="A14543" t="s">
        <v>29634</v>
      </c>
      <c r="B14543" t="s">
        <v>15345</v>
      </c>
      <c r="C14543" t="s">
        <v>15346</v>
      </c>
      <c r="D14543" s="6">
        <v>0</v>
      </c>
    </row>
    <row r="14544" spans="1:4">
      <c r="A14544" t="s">
        <v>29635</v>
      </c>
      <c r="B14544" t="s">
        <v>29615</v>
      </c>
      <c r="C14544" t="s">
        <v>29616</v>
      </c>
      <c r="D14544" s="6">
        <v>0</v>
      </c>
    </row>
    <row r="14545" spans="1:4">
      <c r="A14545" t="s">
        <v>29636</v>
      </c>
      <c r="B14545" t="s">
        <v>29637</v>
      </c>
      <c r="C14545" t="s">
        <v>29638</v>
      </c>
      <c r="D14545" s="6">
        <v>0</v>
      </c>
    </row>
    <row r="14546" spans="1:4">
      <c r="A14546" t="s">
        <v>29639</v>
      </c>
      <c r="B14546" t="s">
        <v>29640</v>
      </c>
      <c r="C14546" t="s">
        <v>29641</v>
      </c>
      <c r="D14546" s="6">
        <v>0</v>
      </c>
    </row>
    <row r="14547" spans="1:4">
      <c r="A14547" t="s">
        <v>29642</v>
      </c>
      <c r="B14547" t="s">
        <v>29643</v>
      </c>
      <c r="C14547" t="s">
        <v>29644</v>
      </c>
      <c r="D14547" s="6">
        <v>0</v>
      </c>
    </row>
    <row r="14548" spans="1:4">
      <c r="A14548" t="s">
        <v>29645</v>
      </c>
      <c r="B14548" t="s">
        <v>28298</v>
      </c>
      <c r="C14548" t="s">
        <v>28299</v>
      </c>
      <c r="D14548" s="6">
        <v>0</v>
      </c>
    </row>
    <row r="14549" spans="1:4">
      <c r="A14549" t="s">
        <v>29646</v>
      </c>
      <c r="B14549" t="s">
        <v>29647</v>
      </c>
      <c r="C14549" t="s">
        <v>29648</v>
      </c>
      <c r="D14549" s="6">
        <v>0</v>
      </c>
    </row>
    <row r="14550" spans="1:4">
      <c r="A14550" t="s">
        <v>29649</v>
      </c>
      <c r="B14550" t="s">
        <v>29650</v>
      </c>
      <c r="C14550" t="s">
        <v>29651</v>
      </c>
      <c r="D14550" s="6">
        <v>0</v>
      </c>
    </row>
    <row r="14551" spans="1:4">
      <c r="A14551" t="s">
        <v>29652</v>
      </c>
      <c r="B14551" t="s">
        <v>29653</v>
      </c>
      <c r="C14551" t="s">
        <v>29651</v>
      </c>
      <c r="D14551" s="6">
        <v>0</v>
      </c>
    </row>
    <row r="14552" spans="1:4">
      <c r="A14552" t="s">
        <v>29654</v>
      </c>
      <c r="B14552" t="s">
        <v>9452</v>
      </c>
      <c r="C14552" t="s">
        <v>9453</v>
      </c>
      <c r="D14552" s="6">
        <v>0</v>
      </c>
    </row>
    <row r="14553" spans="1:4">
      <c r="A14553" t="s">
        <v>29655</v>
      </c>
      <c r="B14553" t="s">
        <v>27760</v>
      </c>
      <c r="C14553" t="s">
        <v>27761</v>
      </c>
      <c r="D14553" s="6">
        <v>0</v>
      </c>
    </row>
    <row r="14554" spans="1:4">
      <c r="A14554" t="s">
        <v>29656</v>
      </c>
      <c r="B14554" t="s">
        <v>19544</v>
      </c>
      <c r="C14554" t="s">
        <v>17904</v>
      </c>
      <c r="D14554" s="6">
        <v>0</v>
      </c>
    </row>
    <row r="14555" spans="1:4">
      <c r="A14555" t="s">
        <v>29657</v>
      </c>
      <c r="B14555" t="s">
        <v>29658</v>
      </c>
      <c r="C14555" t="s">
        <v>29659</v>
      </c>
      <c r="D14555" s="6">
        <v>0</v>
      </c>
    </row>
    <row r="14556" spans="1:4">
      <c r="A14556" t="s">
        <v>29660</v>
      </c>
      <c r="D14556" s="6">
        <v>0</v>
      </c>
    </row>
    <row r="14557" spans="1:4">
      <c r="A14557" t="s">
        <v>29661</v>
      </c>
      <c r="B14557" t="s">
        <v>29662</v>
      </c>
      <c r="C14557" t="s">
        <v>16488</v>
      </c>
      <c r="D14557" s="6">
        <v>0</v>
      </c>
    </row>
    <row r="14558" spans="1:4">
      <c r="A14558" t="s">
        <v>29663</v>
      </c>
      <c r="B14558" t="s">
        <v>29159</v>
      </c>
      <c r="C14558" t="s">
        <v>29160</v>
      </c>
      <c r="D14558" s="6">
        <v>0</v>
      </c>
    </row>
    <row r="14559" spans="1:4">
      <c r="A14559" t="s">
        <v>29664</v>
      </c>
      <c r="B14559" t="s">
        <v>29063</v>
      </c>
      <c r="C14559" t="s">
        <v>29064</v>
      </c>
      <c r="D14559" s="6">
        <v>0</v>
      </c>
    </row>
    <row r="14560" spans="1:4">
      <c r="A14560" t="s">
        <v>29665</v>
      </c>
      <c r="D14560" s="6">
        <v>0</v>
      </c>
    </row>
    <row r="14561" spans="1:4">
      <c r="A14561" t="s">
        <v>29666</v>
      </c>
      <c r="B14561" t="s">
        <v>29667</v>
      </c>
      <c r="C14561" t="s">
        <v>8493</v>
      </c>
      <c r="D14561" s="6">
        <v>0</v>
      </c>
    </row>
    <row r="14562" spans="1:4">
      <c r="A14562" t="s">
        <v>29668</v>
      </c>
      <c r="B14562" t="s">
        <v>14359</v>
      </c>
      <c r="C14562" t="s">
        <v>14360</v>
      </c>
      <c r="D14562" s="6">
        <v>0</v>
      </c>
    </row>
    <row r="14563" spans="1:4">
      <c r="A14563" t="s">
        <v>29669</v>
      </c>
      <c r="B14563" t="s">
        <v>29670</v>
      </c>
      <c r="C14563" t="s">
        <v>29671</v>
      </c>
      <c r="D14563" s="6">
        <v>0</v>
      </c>
    </row>
    <row r="14564" spans="1:4">
      <c r="A14564" t="s">
        <v>29672</v>
      </c>
      <c r="B14564" t="s">
        <v>16805</v>
      </c>
      <c r="C14564" t="s">
        <v>16806</v>
      </c>
      <c r="D14564" s="6">
        <v>0</v>
      </c>
    </row>
    <row r="14565" spans="1:4">
      <c r="A14565" t="s">
        <v>29673</v>
      </c>
      <c r="B14565" t="s">
        <v>29674</v>
      </c>
      <c r="C14565" t="s">
        <v>29675</v>
      </c>
      <c r="D14565" s="6">
        <v>0</v>
      </c>
    </row>
    <row r="14566" spans="1:4">
      <c r="A14566" t="s">
        <v>29676</v>
      </c>
      <c r="B14566" t="s">
        <v>1964</v>
      </c>
      <c r="C14566" t="s">
        <v>1965</v>
      </c>
      <c r="D14566" s="6">
        <v>0</v>
      </c>
    </row>
    <row r="14567" spans="1:4">
      <c r="A14567" t="s">
        <v>29677</v>
      </c>
      <c r="B14567" t="s">
        <v>29678</v>
      </c>
      <c r="C14567" t="s">
        <v>29679</v>
      </c>
      <c r="D14567" s="6">
        <v>0</v>
      </c>
    </row>
    <row r="14568" spans="1:4">
      <c r="A14568" t="s">
        <v>29680</v>
      </c>
      <c r="B14568" t="s">
        <v>29681</v>
      </c>
      <c r="C14568" t="s">
        <v>29682</v>
      </c>
      <c r="D14568" s="6">
        <v>0</v>
      </c>
    </row>
    <row r="14569" spans="1:4">
      <c r="A14569" t="s">
        <v>29683</v>
      </c>
      <c r="B14569" t="s">
        <v>29684</v>
      </c>
      <c r="D14569" s="6">
        <v>0</v>
      </c>
    </row>
    <row r="14570" spans="1:4">
      <c r="A14570" t="s">
        <v>29685</v>
      </c>
      <c r="B14570" t="s">
        <v>18573</v>
      </c>
      <c r="C14570" t="s">
        <v>18574</v>
      </c>
      <c r="D14570" s="6">
        <v>0</v>
      </c>
    </row>
    <row r="14571" spans="1:4">
      <c r="A14571" t="s">
        <v>29686</v>
      </c>
      <c r="D14571" s="6">
        <v>0</v>
      </c>
    </row>
    <row r="14572" spans="1:4">
      <c r="A14572" t="s">
        <v>29687</v>
      </c>
      <c r="B14572" t="s">
        <v>29688</v>
      </c>
      <c r="C14572" t="s">
        <v>7845</v>
      </c>
      <c r="D14572" s="6">
        <v>0</v>
      </c>
    </row>
    <row r="14573" spans="1:4">
      <c r="A14573" t="s">
        <v>29689</v>
      </c>
      <c r="B14573" t="s">
        <v>29690</v>
      </c>
      <c r="C14573" t="s">
        <v>29691</v>
      </c>
      <c r="D14573" s="6">
        <v>0</v>
      </c>
    </row>
    <row r="14574" spans="1:4">
      <c r="A14574" t="s">
        <v>29692</v>
      </c>
      <c r="B14574" t="s">
        <v>29693</v>
      </c>
      <c r="C14574" t="s">
        <v>11290</v>
      </c>
      <c r="D14574" s="6">
        <v>0</v>
      </c>
    </row>
    <row r="14575" spans="1:4">
      <c r="A14575" t="s">
        <v>29694</v>
      </c>
      <c r="B14575" t="s">
        <v>15255</v>
      </c>
      <c r="C14575" t="s">
        <v>2414</v>
      </c>
      <c r="D14575" s="6">
        <v>0</v>
      </c>
    </row>
    <row r="14576" spans="1:4">
      <c r="A14576" t="s">
        <v>29695</v>
      </c>
      <c r="D14576" s="6">
        <v>0</v>
      </c>
    </row>
    <row r="14577" spans="1:4">
      <c r="A14577" t="s">
        <v>29696</v>
      </c>
      <c r="B14577" t="s">
        <v>7266</v>
      </c>
      <c r="C14577" t="s">
        <v>1404</v>
      </c>
      <c r="D14577" s="6">
        <v>0</v>
      </c>
    </row>
    <row r="14578" spans="1:4">
      <c r="A14578" t="s">
        <v>29697</v>
      </c>
      <c r="B14578" t="s">
        <v>29025</v>
      </c>
      <c r="C14578" t="s">
        <v>15692</v>
      </c>
      <c r="D14578" s="6">
        <v>0</v>
      </c>
    </row>
    <row r="14579" spans="1:4">
      <c r="A14579" t="s">
        <v>29698</v>
      </c>
      <c r="B14579" t="s">
        <v>9837</v>
      </c>
      <c r="C14579" t="s">
        <v>9838</v>
      </c>
      <c r="D14579" s="6">
        <v>0</v>
      </c>
    </row>
    <row r="14580" spans="1:4">
      <c r="A14580" t="s">
        <v>29699</v>
      </c>
      <c r="B14580" t="s">
        <v>29700</v>
      </c>
      <c r="C14580" t="s">
        <v>10779</v>
      </c>
      <c r="D14580" s="6">
        <v>0</v>
      </c>
    </row>
    <row r="14581" spans="1:4">
      <c r="A14581" t="s">
        <v>29701</v>
      </c>
      <c r="B14581" t="s">
        <v>29702</v>
      </c>
      <c r="C14581" t="s">
        <v>29703</v>
      </c>
      <c r="D14581" s="6">
        <v>0</v>
      </c>
    </row>
    <row r="14582" spans="1:4">
      <c r="A14582" t="s">
        <v>29704</v>
      </c>
      <c r="B14582" t="s">
        <v>7586</v>
      </c>
      <c r="C14582" t="s">
        <v>7587</v>
      </c>
      <c r="D14582" s="6">
        <v>0</v>
      </c>
    </row>
    <row r="14583" spans="1:4">
      <c r="A14583" t="s">
        <v>29705</v>
      </c>
      <c r="B14583" t="s">
        <v>29706</v>
      </c>
      <c r="C14583" t="s">
        <v>29707</v>
      </c>
      <c r="D14583" s="6">
        <v>0</v>
      </c>
    </row>
    <row r="14584" spans="1:4">
      <c r="A14584" t="s">
        <v>29708</v>
      </c>
      <c r="D14584" s="6">
        <v>0</v>
      </c>
    </row>
    <row r="14585" spans="1:4">
      <c r="A14585" t="s">
        <v>29709</v>
      </c>
      <c r="B14585" t="s">
        <v>21163</v>
      </c>
      <c r="C14585" t="s">
        <v>5830</v>
      </c>
      <c r="D14585" s="6">
        <v>0</v>
      </c>
    </row>
    <row r="14586" spans="1:4">
      <c r="A14586" t="s">
        <v>29710</v>
      </c>
      <c r="B14586" t="s">
        <v>29711</v>
      </c>
      <c r="C14586" t="s">
        <v>29712</v>
      </c>
      <c r="D14586" s="6">
        <v>0</v>
      </c>
    </row>
    <row r="14587" spans="1:4">
      <c r="A14587" t="s">
        <v>29713</v>
      </c>
      <c r="D14587" s="6">
        <v>0</v>
      </c>
    </row>
    <row r="14588" spans="1:4">
      <c r="A14588" t="s">
        <v>29714</v>
      </c>
      <c r="B14588" t="s">
        <v>2789</v>
      </c>
      <c r="C14588" t="s">
        <v>2790</v>
      </c>
      <c r="D14588" s="6">
        <v>0</v>
      </c>
    </row>
    <row r="14589" spans="1:4">
      <c r="A14589" t="s">
        <v>29715</v>
      </c>
      <c r="B14589" t="s">
        <v>29716</v>
      </c>
      <c r="C14589" t="s">
        <v>29717</v>
      </c>
      <c r="D14589" s="6">
        <v>0</v>
      </c>
    </row>
    <row r="14590" spans="1:4">
      <c r="A14590" t="s">
        <v>29718</v>
      </c>
      <c r="B14590" t="s">
        <v>29719</v>
      </c>
      <c r="C14590" t="s">
        <v>9410</v>
      </c>
      <c r="D14590" s="6">
        <v>0</v>
      </c>
    </row>
    <row r="14591" spans="1:4">
      <c r="A14591" t="s">
        <v>29720</v>
      </c>
      <c r="B14591" t="s">
        <v>29721</v>
      </c>
      <c r="C14591" t="s">
        <v>29611</v>
      </c>
      <c r="D14591" s="6">
        <v>0</v>
      </c>
    </row>
    <row r="14592" spans="1:4">
      <c r="A14592" t="s">
        <v>29722</v>
      </c>
      <c r="B14592" t="s">
        <v>29723</v>
      </c>
      <c r="C14592" t="s">
        <v>1800</v>
      </c>
      <c r="D14592" s="6">
        <v>0</v>
      </c>
    </row>
    <row r="14593" spans="1:4">
      <c r="A14593" t="s">
        <v>29724</v>
      </c>
      <c r="B14593" t="s">
        <v>21521</v>
      </c>
      <c r="C14593" t="s">
        <v>21522</v>
      </c>
      <c r="D14593" s="6">
        <v>0</v>
      </c>
    </row>
    <row r="14594" spans="1:4">
      <c r="A14594" t="s">
        <v>29725</v>
      </c>
      <c r="B14594" t="s">
        <v>29726</v>
      </c>
      <c r="C14594" t="s">
        <v>29727</v>
      </c>
      <c r="D14594" s="6">
        <v>0</v>
      </c>
    </row>
    <row r="14595" spans="1:4">
      <c r="A14595" t="s">
        <v>29728</v>
      </c>
      <c r="B14595" t="s">
        <v>29729</v>
      </c>
      <c r="C14595" t="s">
        <v>29730</v>
      </c>
      <c r="D14595" s="6">
        <v>0</v>
      </c>
    </row>
    <row r="14596" spans="1:4">
      <c r="A14596" t="s">
        <v>29731</v>
      </c>
      <c r="B14596" t="s">
        <v>29732</v>
      </c>
      <c r="C14596" t="s">
        <v>29733</v>
      </c>
      <c r="D14596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0D8D-8E2B-4FBE-97D8-3DF9B55F7354}">
  <dimension ref="A1:K537"/>
  <sheetViews>
    <sheetView workbookViewId="0">
      <selection activeCell="N6" sqref="N6"/>
    </sheetView>
  </sheetViews>
  <sheetFormatPr defaultRowHeight="14.45"/>
  <cols>
    <col min="1" max="11" width="8.85546875"/>
  </cols>
  <sheetData>
    <row r="1" spans="1:11" ht="30.6" customHeight="1" thickBot="1">
      <c r="A1" s="3" t="s">
        <v>29734</v>
      </c>
      <c r="B1" s="3" t="s">
        <v>29735</v>
      </c>
      <c r="C1" s="3" t="s">
        <v>29736</v>
      </c>
      <c r="D1" s="3" t="s">
        <v>29737</v>
      </c>
      <c r="E1" s="3" t="s">
        <v>29738</v>
      </c>
      <c r="F1" s="3" t="s">
        <v>29739</v>
      </c>
      <c r="G1" s="3" t="s">
        <v>29740</v>
      </c>
      <c r="H1" s="3" t="s">
        <v>29741</v>
      </c>
      <c r="I1" s="5" t="s">
        <v>29742</v>
      </c>
      <c r="J1" s="5" t="s">
        <v>29743</v>
      </c>
      <c r="K1" s="5" t="s">
        <v>29744</v>
      </c>
    </row>
    <row r="2" spans="1:11">
      <c r="A2" s="1" t="s">
        <v>29745</v>
      </c>
      <c r="B2" s="1" t="s">
        <v>29745</v>
      </c>
      <c r="C2" s="1" t="s">
        <v>29745</v>
      </c>
      <c r="D2" s="1" t="s">
        <v>29746</v>
      </c>
      <c r="E2" s="1" t="s">
        <v>29747</v>
      </c>
      <c r="F2" s="1" t="s">
        <v>29748</v>
      </c>
      <c r="G2" s="1"/>
      <c r="H2" t="s">
        <v>1145</v>
      </c>
      <c r="I2" s="2">
        <v>5.0674841999999998E-8</v>
      </c>
      <c r="J2">
        <v>1</v>
      </c>
      <c r="K2">
        <f t="shared" ref="K2:K65" si="0">J2/I2</f>
        <v>19733657.975687422</v>
      </c>
    </row>
    <row r="3" spans="1:11" ht="40.9">
      <c r="A3" s="1" t="s">
        <v>29749</v>
      </c>
      <c r="B3" s="1" t="s">
        <v>29749</v>
      </c>
      <c r="C3" s="1" t="s">
        <v>29749</v>
      </c>
      <c r="D3" s="1" t="s">
        <v>29750</v>
      </c>
      <c r="E3" s="1" t="s">
        <v>29751</v>
      </c>
      <c r="F3" s="1" t="s">
        <v>29752</v>
      </c>
      <c r="G3" s="1"/>
      <c r="H3" t="s">
        <v>2738</v>
      </c>
      <c r="I3" s="2">
        <v>3.7118096000000001E-7</v>
      </c>
      <c r="J3">
        <v>0.99997769999999997</v>
      </c>
      <c r="K3">
        <f t="shared" si="0"/>
        <v>2694043.6276688329</v>
      </c>
    </row>
    <row r="4" spans="1:11" ht="20.45">
      <c r="A4" s="1" t="s">
        <v>29753</v>
      </c>
      <c r="B4" s="1" t="s">
        <v>29753</v>
      </c>
      <c r="C4" s="1" t="s">
        <v>29754</v>
      </c>
      <c r="D4" s="1" t="s">
        <v>29755</v>
      </c>
      <c r="E4" s="1" t="s">
        <v>29747</v>
      </c>
      <c r="F4" s="1" t="s">
        <v>29756</v>
      </c>
      <c r="G4" s="1"/>
      <c r="H4" t="s">
        <v>29757</v>
      </c>
      <c r="I4" s="2">
        <v>1.3420627E-5</v>
      </c>
      <c r="J4">
        <v>0.92128690000000002</v>
      </c>
      <c r="K4">
        <f t="shared" si="0"/>
        <v>68647.083329266214</v>
      </c>
    </row>
    <row r="5" spans="1:11" ht="61.15">
      <c r="A5" s="4" t="s">
        <v>29758</v>
      </c>
      <c r="B5" s="4" t="s">
        <v>29758</v>
      </c>
      <c r="C5" s="4" t="s">
        <v>29758</v>
      </c>
      <c r="D5" s="4" t="s">
        <v>29759</v>
      </c>
      <c r="E5" s="4" t="s">
        <v>29760</v>
      </c>
      <c r="F5" s="4" t="s">
        <v>29761</v>
      </c>
      <c r="G5" s="4"/>
      <c r="H5" t="s">
        <v>10449</v>
      </c>
      <c r="I5" s="2">
        <v>3.0900259999999997E-5</v>
      </c>
      <c r="J5">
        <v>0.98645335000000001</v>
      </c>
      <c r="K5">
        <f t="shared" si="0"/>
        <v>31923.788019906631</v>
      </c>
    </row>
    <row r="6" spans="1:11" ht="61.15">
      <c r="A6" s="1" t="s">
        <v>29762</v>
      </c>
      <c r="B6" s="1" t="s">
        <v>29763</v>
      </c>
      <c r="C6" s="1" t="s">
        <v>29758</v>
      </c>
      <c r="D6" s="1" t="s">
        <v>29759</v>
      </c>
      <c r="E6" s="1" t="s">
        <v>29760</v>
      </c>
      <c r="F6" s="1" t="s">
        <v>29764</v>
      </c>
      <c r="G6" s="1"/>
      <c r="H6" t="s">
        <v>10449</v>
      </c>
      <c r="I6" s="2">
        <v>3.0900259999999997E-5</v>
      </c>
      <c r="J6">
        <v>0.98645335000000001</v>
      </c>
      <c r="K6">
        <f t="shared" si="0"/>
        <v>31923.788019906631</v>
      </c>
    </row>
    <row r="7" spans="1:11" ht="40.9">
      <c r="A7" s="1" t="s">
        <v>29765</v>
      </c>
      <c r="B7" s="1" t="s">
        <v>29765</v>
      </c>
      <c r="C7" s="1" t="s">
        <v>29766</v>
      </c>
      <c r="D7" s="1" t="s">
        <v>29767</v>
      </c>
      <c r="E7" s="1" t="s">
        <v>29768</v>
      </c>
      <c r="F7" s="1" t="s">
        <v>29769</v>
      </c>
      <c r="G7" s="1" t="s">
        <v>29770</v>
      </c>
      <c r="H7" t="s">
        <v>29771</v>
      </c>
      <c r="I7">
        <v>1.5391569999999999E-4</v>
      </c>
      <c r="J7">
        <v>0.98394287000000002</v>
      </c>
      <c r="K7">
        <f t="shared" si="0"/>
        <v>6392.7388174175867</v>
      </c>
    </row>
    <row r="8" spans="1:11" ht="51">
      <c r="A8" s="1" t="s">
        <v>29772</v>
      </c>
      <c r="B8" s="1" t="s">
        <v>29772</v>
      </c>
      <c r="C8" s="1" t="s">
        <v>29772</v>
      </c>
      <c r="D8" s="1" t="s">
        <v>29773</v>
      </c>
      <c r="E8" s="1" t="s">
        <v>29747</v>
      </c>
      <c r="F8" s="1" t="s">
        <v>29774</v>
      </c>
      <c r="G8" s="1" t="s">
        <v>29772</v>
      </c>
      <c r="H8" t="s">
        <v>1632</v>
      </c>
      <c r="I8" s="2">
        <v>7.5722790000000006E-5</v>
      </c>
      <c r="J8">
        <v>0.47838414000000001</v>
      </c>
      <c r="K8">
        <f t="shared" si="0"/>
        <v>6317.5714999407701</v>
      </c>
    </row>
    <row r="9" spans="1:11" ht="30.6">
      <c r="A9" s="1" t="s">
        <v>29775</v>
      </c>
      <c r="B9" s="1" t="s">
        <v>29775</v>
      </c>
      <c r="C9" s="1" t="s">
        <v>29776</v>
      </c>
      <c r="D9" s="1" t="s">
        <v>29777</v>
      </c>
      <c r="E9" s="1" t="s">
        <v>29778</v>
      </c>
      <c r="F9" s="1" t="s">
        <v>29779</v>
      </c>
      <c r="G9" s="1" t="s">
        <v>29780</v>
      </c>
      <c r="H9" t="s">
        <v>15089</v>
      </c>
      <c r="I9">
        <v>1.3705020000000001E-4</v>
      </c>
      <c r="J9">
        <v>0.72593070000000004</v>
      </c>
      <c r="K9">
        <f t="shared" si="0"/>
        <v>5296.8233537783963</v>
      </c>
    </row>
    <row r="10" spans="1:11" ht="51">
      <c r="A10" s="4" t="s">
        <v>29781</v>
      </c>
      <c r="B10" s="4" t="s">
        <v>29781</v>
      </c>
      <c r="C10" s="4" t="s">
        <v>29781</v>
      </c>
      <c r="D10" s="4" t="s">
        <v>29782</v>
      </c>
      <c r="E10" s="4" t="s">
        <v>29783</v>
      </c>
      <c r="F10" s="4" t="s">
        <v>29784</v>
      </c>
      <c r="G10" s="4"/>
      <c r="H10" t="s">
        <v>10304</v>
      </c>
      <c r="I10">
        <v>1.8294291000000001E-4</v>
      </c>
      <c r="J10">
        <v>0.66394819999999999</v>
      </c>
      <c r="K10">
        <f t="shared" si="0"/>
        <v>3629.2644519538908</v>
      </c>
    </row>
    <row r="11" spans="1:11" ht="51">
      <c r="A11" s="1" t="s">
        <v>29785</v>
      </c>
      <c r="B11" s="1" t="s">
        <v>29785</v>
      </c>
      <c r="C11" s="1" t="s">
        <v>29786</v>
      </c>
      <c r="D11" s="1" t="s">
        <v>29787</v>
      </c>
      <c r="E11" s="1" t="s">
        <v>29788</v>
      </c>
      <c r="F11" s="1" t="s">
        <v>29789</v>
      </c>
      <c r="G11" s="1"/>
      <c r="H11" t="s">
        <v>29790</v>
      </c>
      <c r="I11">
        <v>2.9675558000000001E-4</v>
      </c>
      <c r="J11">
        <v>0.99979289999999998</v>
      </c>
      <c r="K11">
        <f t="shared" si="0"/>
        <v>3369.0786875852509</v>
      </c>
    </row>
    <row r="12" spans="1:11" ht="51">
      <c r="A12" s="4" t="s">
        <v>29791</v>
      </c>
      <c r="B12" s="4" t="s">
        <v>29791</v>
      </c>
      <c r="C12" s="4" t="s">
        <v>29786</v>
      </c>
      <c r="D12" s="4" t="s">
        <v>29787</v>
      </c>
      <c r="E12" s="4" t="s">
        <v>29788</v>
      </c>
      <c r="F12" s="4" t="s">
        <v>29789</v>
      </c>
      <c r="G12" s="4"/>
      <c r="H12" t="s">
        <v>29790</v>
      </c>
      <c r="I12">
        <v>2.9675558000000001E-4</v>
      </c>
      <c r="J12">
        <v>0.99979289999999998</v>
      </c>
      <c r="K12">
        <f t="shared" si="0"/>
        <v>3369.0786875852509</v>
      </c>
    </row>
    <row r="13" spans="1:11" ht="30.6">
      <c r="A13" s="1" t="s">
        <v>29792</v>
      </c>
      <c r="B13" s="1" t="s">
        <v>29792</v>
      </c>
      <c r="C13" s="1" t="s">
        <v>29792</v>
      </c>
      <c r="D13" s="1" t="s">
        <v>29793</v>
      </c>
      <c r="E13" s="1" t="s">
        <v>29794</v>
      </c>
      <c r="F13" s="1" t="s">
        <v>29795</v>
      </c>
      <c r="G13" s="1"/>
      <c r="H13" t="s">
        <v>29796</v>
      </c>
      <c r="I13">
        <v>3.1291366999999998E-4</v>
      </c>
      <c r="J13">
        <v>0.99865170000000003</v>
      </c>
      <c r="K13">
        <f t="shared" si="0"/>
        <v>3191.4607629637917</v>
      </c>
    </row>
    <row r="14" spans="1:11" ht="71.45">
      <c r="A14" s="4" t="s">
        <v>29797</v>
      </c>
      <c r="B14" s="4" t="s">
        <v>29797</v>
      </c>
      <c r="C14" s="4" t="s">
        <v>29798</v>
      </c>
      <c r="D14" s="4" t="s">
        <v>29799</v>
      </c>
      <c r="E14" s="4" t="s">
        <v>29751</v>
      </c>
      <c r="F14" s="4" t="s">
        <v>29800</v>
      </c>
      <c r="G14" s="4" t="s">
        <v>29801</v>
      </c>
      <c r="H14" t="s">
        <v>29802</v>
      </c>
      <c r="I14">
        <v>1.8013672000000001E-4</v>
      </c>
      <c r="J14">
        <v>0.44493595000000002</v>
      </c>
      <c r="K14">
        <f t="shared" si="0"/>
        <v>2469.9902940388833</v>
      </c>
    </row>
    <row r="15" spans="1:11" ht="40.9">
      <c r="A15" s="4" t="s">
        <v>29803</v>
      </c>
      <c r="B15" s="4" t="s">
        <v>29803</v>
      </c>
      <c r="C15" s="4" t="s">
        <v>29804</v>
      </c>
      <c r="D15" s="4" t="s">
        <v>29805</v>
      </c>
      <c r="E15" s="4" t="s">
        <v>29806</v>
      </c>
      <c r="F15" s="4" t="s">
        <v>29806</v>
      </c>
      <c r="G15" s="4"/>
      <c r="H15" t="s">
        <v>29807</v>
      </c>
      <c r="I15">
        <v>1.6677643999999999E-4</v>
      </c>
      <c r="J15">
        <v>0.38584279999999999</v>
      </c>
      <c r="K15">
        <f t="shared" si="0"/>
        <v>2313.5330146152537</v>
      </c>
    </row>
    <row r="16" spans="1:11">
      <c r="A16" s="4" t="s">
        <v>29808</v>
      </c>
      <c r="B16" s="4" t="s">
        <v>29808</v>
      </c>
      <c r="C16" s="4" t="s">
        <v>29808</v>
      </c>
      <c r="D16" s="4" t="s">
        <v>29809</v>
      </c>
      <c r="E16" s="4" t="s">
        <v>29768</v>
      </c>
      <c r="F16" s="4" t="s">
        <v>29769</v>
      </c>
      <c r="G16" s="4" t="s">
        <v>29810</v>
      </c>
      <c r="H16" t="s">
        <v>29811</v>
      </c>
      <c r="I16">
        <v>3.4820400000000002E-4</v>
      </c>
      <c r="J16">
        <v>0.70267990000000002</v>
      </c>
      <c r="K16">
        <f t="shared" si="0"/>
        <v>2018.0121423073831</v>
      </c>
    </row>
    <row r="17" spans="1:11" ht="71.45">
      <c r="A17" s="4" t="s">
        <v>29812</v>
      </c>
      <c r="B17" s="4" t="s">
        <v>29812</v>
      </c>
      <c r="C17" s="4" t="s">
        <v>29812</v>
      </c>
      <c r="D17" s="4" t="s">
        <v>29813</v>
      </c>
      <c r="E17" s="4" t="s">
        <v>29794</v>
      </c>
      <c r="F17" s="4" t="s">
        <v>29814</v>
      </c>
      <c r="G17" s="4" t="s">
        <v>29815</v>
      </c>
      <c r="H17" t="s">
        <v>529</v>
      </c>
      <c r="I17">
        <v>4.4885674E-4</v>
      </c>
      <c r="J17">
        <v>0.86584854</v>
      </c>
      <c r="K17">
        <f t="shared" si="0"/>
        <v>1929.0086632095577</v>
      </c>
    </row>
    <row r="18" spans="1:11" ht="61.15">
      <c r="A18" s="1" t="s">
        <v>29816</v>
      </c>
      <c r="B18" s="1" t="s">
        <v>29816</v>
      </c>
      <c r="C18" s="1" t="s">
        <v>29817</v>
      </c>
      <c r="D18" s="1" t="s">
        <v>29818</v>
      </c>
      <c r="E18" s="1" t="s">
        <v>29751</v>
      </c>
      <c r="F18" s="1" t="s">
        <v>29819</v>
      </c>
      <c r="G18" s="1"/>
      <c r="H18" t="s">
        <v>29820</v>
      </c>
      <c r="I18">
        <v>5.0693563999999996E-4</v>
      </c>
      <c r="J18">
        <v>0.95795160000000001</v>
      </c>
      <c r="K18">
        <f t="shared" si="0"/>
        <v>1889.6907702129606</v>
      </c>
    </row>
    <row r="19" spans="1:11" ht="40.9">
      <c r="A19" s="1" t="s">
        <v>29821</v>
      </c>
      <c r="B19" s="1" t="s">
        <v>29821</v>
      </c>
      <c r="C19" s="1" t="s">
        <v>29822</v>
      </c>
      <c r="D19" s="1" t="s">
        <v>29823</v>
      </c>
      <c r="E19" s="1" t="s">
        <v>29751</v>
      </c>
      <c r="F19" s="1" t="s">
        <v>29800</v>
      </c>
      <c r="G19" s="1" t="s">
        <v>29821</v>
      </c>
      <c r="H19" t="s">
        <v>29824</v>
      </c>
      <c r="I19">
        <v>6.0904945999999997E-4</v>
      </c>
      <c r="J19">
        <v>0.86357147000000001</v>
      </c>
      <c r="K19">
        <f t="shared" si="0"/>
        <v>1417.9003951501738</v>
      </c>
    </row>
    <row r="20" spans="1:11" ht="30.6">
      <c r="A20" s="1" t="s">
        <v>29825</v>
      </c>
      <c r="B20" s="1" t="s">
        <v>29825</v>
      </c>
      <c r="C20" s="1" t="s">
        <v>29826</v>
      </c>
      <c r="D20" s="1" t="s">
        <v>29827</v>
      </c>
      <c r="E20" s="1" t="s">
        <v>29788</v>
      </c>
      <c r="F20" s="1" t="s">
        <v>29828</v>
      </c>
      <c r="G20" s="1"/>
      <c r="H20" t="s">
        <v>29829</v>
      </c>
      <c r="I20">
        <v>6.8166595999999999E-4</v>
      </c>
      <c r="J20">
        <v>0.96029750000000003</v>
      </c>
      <c r="K20">
        <f t="shared" si="0"/>
        <v>1408.7508491695846</v>
      </c>
    </row>
    <row r="21" spans="1:11" ht="30.6">
      <c r="A21" s="1" t="s">
        <v>29830</v>
      </c>
      <c r="B21" s="1" t="s">
        <v>29830</v>
      </c>
      <c r="C21" s="1" t="s">
        <v>29830</v>
      </c>
      <c r="D21" s="1" t="s">
        <v>29831</v>
      </c>
      <c r="E21" s="1" t="s">
        <v>29778</v>
      </c>
      <c r="F21" s="1" t="s">
        <v>29832</v>
      </c>
      <c r="G21" s="1" t="s">
        <v>29833</v>
      </c>
      <c r="H21" t="s">
        <v>29834</v>
      </c>
      <c r="I21">
        <v>6.8171135999999996E-4</v>
      </c>
      <c r="J21">
        <v>0.85249852999999998</v>
      </c>
      <c r="K21">
        <f t="shared" si="0"/>
        <v>1250.5270999151312</v>
      </c>
    </row>
    <row r="22" spans="1:11" ht="30.6">
      <c r="A22" s="4" t="s">
        <v>29835</v>
      </c>
      <c r="B22" s="4" t="s">
        <v>29835</v>
      </c>
      <c r="C22" s="4" t="s">
        <v>29835</v>
      </c>
      <c r="D22" s="4" t="s">
        <v>29836</v>
      </c>
      <c r="E22" s="4" t="s">
        <v>29760</v>
      </c>
      <c r="F22" s="4" t="s">
        <v>29761</v>
      </c>
      <c r="G22" s="4"/>
      <c r="H22" t="s">
        <v>10787</v>
      </c>
      <c r="I22">
        <v>4.8961909999999998E-4</v>
      </c>
      <c r="J22">
        <v>0.49781510000000001</v>
      </c>
      <c r="K22">
        <f t="shared" si="0"/>
        <v>1016.7395430447873</v>
      </c>
    </row>
    <row r="23" spans="1:11" ht="30.6">
      <c r="A23" s="1" t="s">
        <v>29837</v>
      </c>
      <c r="B23" s="1" t="s">
        <v>29838</v>
      </c>
      <c r="C23" s="1" t="s">
        <v>29835</v>
      </c>
      <c r="D23" s="1" t="s">
        <v>29836</v>
      </c>
      <c r="E23" s="1" t="s">
        <v>29760</v>
      </c>
      <c r="F23" s="1" t="s">
        <v>29764</v>
      </c>
      <c r="G23" s="1"/>
      <c r="H23" t="s">
        <v>10787</v>
      </c>
      <c r="I23">
        <v>4.8961909999999998E-4</v>
      </c>
      <c r="J23">
        <v>0.49781510000000001</v>
      </c>
      <c r="K23">
        <f t="shared" si="0"/>
        <v>1016.7395430447873</v>
      </c>
    </row>
    <row r="24" spans="1:11" ht="51">
      <c r="A24" s="1" t="s">
        <v>29839</v>
      </c>
      <c r="B24" s="1" t="s">
        <v>29839</v>
      </c>
      <c r="C24" s="1" t="s">
        <v>29839</v>
      </c>
      <c r="D24" s="1" t="s">
        <v>29840</v>
      </c>
      <c r="E24" s="1" t="s">
        <v>29783</v>
      </c>
      <c r="F24" s="1" t="s">
        <v>29784</v>
      </c>
      <c r="G24" s="1"/>
      <c r="H24" t="s">
        <v>29841</v>
      </c>
      <c r="I24">
        <v>8.1128516000000003E-4</v>
      </c>
      <c r="J24">
        <v>0.67348032999999996</v>
      </c>
      <c r="K24">
        <f t="shared" si="0"/>
        <v>830.14008292719166</v>
      </c>
    </row>
    <row r="25" spans="1:11" ht="40.9">
      <c r="A25" s="1" t="s">
        <v>29842</v>
      </c>
      <c r="B25" s="1" t="s">
        <v>29842</v>
      </c>
      <c r="C25" s="1" t="s">
        <v>29843</v>
      </c>
      <c r="D25" s="1" t="s">
        <v>29844</v>
      </c>
      <c r="E25" s="1" t="s">
        <v>29760</v>
      </c>
      <c r="F25" s="1" t="s">
        <v>29845</v>
      </c>
      <c r="G25" s="1"/>
      <c r="H25" t="s">
        <v>29846</v>
      </c>
      <c r="I25">
        <v>1.4730559999999999E-3</v>
      </c>
      <c r="J25">
        <v>0.99942576999999999</v>
      </c>
      <c r="K25">
        <f t="shared" si="0"/>
        <v>678.47099499272269</v>
      </c>
    </row>
    <row r="26" spans="1:11" ht="40.9">
      <c r="A26" s="4" t="s">
        <v>29847</v>
      </c>
      <c r="B26" s="4" t="s">
        <v>29847</v>
      </c>
      <c r="C26" s="4" t="s">
        <v>29847</v>
      </c>
      <c r="D26" s="4" t="s">
        <v>29848</v>
      </c>
      <c r="E26" s="4" t="s">
        <v>29783</v>
      </c>
      <c r="F26" s="4" t="s">
        <v>29849</v>
      </c>
      <c r="G26" s="4"/>
      <c r="H26" t="s">
        <v>29850</v>
      </c>
      <c r="I26">
        <v>1.4088444000000001E-4</v>
      </c>
      <c r="J26">
        <v>7.1757199999999993E-2</v>
      </c>
      <c r="K26">
        <f t="shared" si="0"/>
        <v>509.3337489931464</v>
      </c>
    </row>
    <row r="27" spans="1:11" ht="40.9">
      <c r="A27" s="4" t="s">
        <v>29851</v>
      </c>
      <c r="B27" s="4" t="s">
        <v>29851</v>
      </c>
      <c r="C27" s="4" t="s">
        <v>29852</v>
      </c>
      <c r="D27" s="4" t="s">
        <v>29853</v>
      </c>
      <c r="E27" s="4" t="s">
        <v>29760</v>
      </c>
      <c r="F27" s="4" t="s">
        <v>29854</v>
      </c>
      <c r="G27" s="4"/>
      <c r="H27" t="s">
        <v>12756</v>
      </c>
      <c r="I27">
        <v>1.9676368999999999E-3</v>
      </c>
      <c r="J27">
        <v>0.99279709999999999</v>
      </c>
      <c r="K27">
        <f t="shared" si="0"/>
        <v>504.56316406751677</v>
      </c>
    </row>
    <row r="28" spans="1:11" ht="51">
      <c r="A28" s="4" t="s">
        <v>29855</v>
      </c>
      <c r="B28" s="4" t="s">
        <v>29855</v>
      </c>
      <c r="C28" s="4" t="s">
        <v>29856</v>
      </c>
      <c r="D28" s="4" t="s">
        <v>29857</v>
      </c>
      <c r="E28" s="4" t="s">
        <v>29760</v>
      </c>
      <c r="F28" s="4" t="s">
        <v>29858</v>
      </c>
      <c r="G28" s="4"/>
      <c r="H28" t="s">
        <v>29859</v>
      </c>
      <c r="I28">
        <v>2.3438905000000001E-3</v>
      </c>
      <c r="J28">
        <v>0.99952257</v>
      </c>
      <c r="K28">
        <f t="shared" si="0"/>
        <v>426.43739969934597</v>
      </c>
    </row>
    <row r="29" spans="1:11" ht="40.9">
      <c r="A29" s="1" t="s">
        <v>29860</v>
      </c>
      <c r="B29" s="1" t="s">
        <v>29860</v>
      </c>
      <c r="C29" s="1" t="s">
        <v>29860</v>
      </c>
      <c r="D29" s="1" t="s">
        <v>29861</v>
      </c>
      <c r="E29" s="1" t="s">
        <v>29788</v>
      </c>
      <c r="F29" s="1" t="s">
        <v>29862</v>
      </c>
      <c r="G29" s="1"/>
      <c r="H29" t="s">
        <v>29863</v>
      </c>
      <c r="I29">
        <v>2.5281321999999998E-3</v>
      </c>
      <c r="J29">
        <v>0.99978860000000003</v>
      </c>
      <c r="K29">
        <f t="shared" si="0"/>
        <v>395.46531625205364</v>
      </c>
    </row>
    <row r="30" spans="1:11" ht="71.45">
      <c r="A30" s="1" t="s">
        <v>29864</v>
      </c>
      <c r="B30" s="1" t="s">
        <v>29864</v>
      </c>
      <c r="C30" s="1" t="s">
        <v>29864</v>
      </c>
      <c r="D30" s="1" t="s">
        <v>29865</v>
      </c>
      <c r="E30" s="1" t="s">
        <v>29768</v>
      </c>
      <c r="F30" s="1" t="s">
        <v>29866</v>
      </c>
      <c r="G30" s="1"/>
      <c r="H30" t="s">
        <v>1483</v>
      </c>
      <c r="I30">
        <v>1.3178497999999999E-3</v>
      </c>
      <c r="J30">
        <v>0.42453893999999998</v>
      </c>
      <c r="K30">
        <f t="shared" si="0"/>
        <v>322.14516403917958</v>
      </c>
    </row>
    <row r="31" spans="1:11" ht="71.45">
      <c r="A31" s="4" t="s">
        <v>29867</v>
      </c>
      <c r="B31" s="4" t="s">
        <v>29867</v>
      </c>
      <c r="C31" s="4" t="s">
        <v>29868</v>
      </c>
      <c r="D31" s="4" t="s">
        <v>29869</v>
      </c>
      <c r="E31" s="4" t="s">
        <v>29747</v>
      </c>
      <c r="F31" s="4" t="s">
        <v>29870</v>
      </c>
      <c r="G31" s="4"/>
      <c r="H31" t="s">
        <v>13229</v>
      </c>
      <c r="I31">
        <v>2.7916354999999999E-3</v>
      </c>
      <c r="J31">
        <v>0.73630280000000004</v>
      </c>
      <c r="K31">
        <f t="shared" si="0"/>
        <v>263.75320130439667</v>
      </c>
    </row>
    <row r="32" spans="1:11" ht="30.6">
      <c r="A32" s="4" t="s">
        <v>29871</v>
      </c>
      <c r="B32" s="4" t="s">
        <v>29871</v>
      </c>
      <c r="C32" s="4" t="s">
        <v>29872</v>
      </c>
      <c r="D32" s="4" t="s">
        <v>29873</v>
      </c>
      <c r="E32" s="4" t="s">
        <v>29747</v>
      </c>
      <c r="F32" s="4" t="s">
        <v>29774</v>
      </c>
      <c r="G32" s="4" t="s">
        <v>29871</v>
      </c>
      <c r="H32" t="s">
        <v>80</v>
      </c>
      <c r="I32">
        <v>4.3159662999999997E-3</v>
      </c>
      <c r="J32">
        <v>0.84591260000000001</v>
      </c>
      <c r="K32">
        <f t="shared" si="0"/>
        <v>195.99610868138615</v>
      </c>
    </row>
    <row r="33" spans="1:11" ht="51">
      <c r="A33" s="4" t="s">
        <v>29874</v>
      </c>
      <c r="B33" s="4" t="s">
        <v>29874</v>
      </c>
      <c r="C33" s="4" t="s">
        <v>29874</v>
      </c>
      <c r="D33" s="4" t="s">
        <v>29875</v>
      </c>
      <c r="E33" s="4" t="s">
        <v>29747</v>
      </c>
      <c r="F33" s="4" t="s">
        <v>29874</v>
      </c>
      <c r="G33" s="4"/>
      <c r="H33" t="s">
        <v>1094</v>
      </c>
      <c r="I33">
        <v>1.8203026E-3</v>
      </c>
      <c r="J33">
        <v>0.33664617000000002</v>
      </c>
      <c r="K33">
        <f t="shared" si="0"/>
        <v>184.93967431568797</v>
      </c>
    </row>
    <row r="34" spans="1:11" ht="40.9">
      <c r="A34" s="1" t="s">
        <v>29876</v>
      </c>
      <c r="B34" s="1" t="s">
        <v>29876</v>
      </c>
      <c r="C34" s="1" t="s">
        <v>29876</v>
      </c>
      <c r="D34" s="1" t="s">
        <v>29877</v>
      </c>
      <c r="E34" s="1" t="s">
        <v>29760</v>
      </c>
      <c r="F34" s="1" t="s">
        <v>29876</v>
      </c>
      <c r="G34" s="1"/>
      <c r="H34" t="s">
        <v>1424</v>
      </c>
      <c r="I34">
        <v>2.9963494999999999E-3</v>
      </c>
      <c r="J34">
        <v>0.53014903999999996</v>
      </c>
      <c r="K34">
        <f t="shared" si="0"/>
        <v>176.93164298757537</v>
      </c>
    </row>
    <row r="35" spans="1:11" ht="51">
      <c r="A35" s="1" t="s">
        <v>29878</v>
      </c>
      <c r="B35" s="1" t="s">
        <v>29878</v>
      </c>
      <c r="C35" s="1" t="s">
        <v>29878</v>
      </c>
      <c r="D35" s="1" t="s">
        <v>29879</v>
      </c>
      <c r="E35" s="1" t="s">
        <v>29788</v>
      </c>
      <c r="F35" s="1" t="s">
        <v>29880</v>
      </c>
      <c r="G35" s="1"/>
      <c r="H35" t="s">
        <v>29881</v>
      </c>
      <c r="I35">
        <v>5.865861E-3</v>
      </c>
      <c r="J35">
        <v>0.99644356999999995</v>
      </c>
      <c r="K35">
        <f t="shared" si="0"/>
        <v>169.8716641938839</v>
      </c>
    </row>
    <row r="36" spans="1:11" ht="40.9">
      <c r="A36" s="4" t="s">
        <v>29882</v>
      </c>
      <c r="B36" s="4" t="s">
        <v>29882</v>
      </c>
      <c r="C36" s="4" t="s">
        <v>29883</v>
      </c>
      <c r="D36" s="4" t="s">
        <v>29884</v>
      </c>
      <c r="E36" s="4" t="s">
        <v>29794</v>
      </c>
      <c r="F36" s="4" t="s">
        <v>29885</v>
      </c>
      <c r="G36" s="4" t="s">
        <v>29886</v>
      </c>
      <c r="H36" t="s">
        <v>1201</v>
      </c>
      <c r="I36">
        <v>6.0349093000000003E-3</v>
      </c>
      <c r="J36">
        <v>0.99977726</v>
      </c>
      <c r="K36">
        <f t="shared" si="0"/>
        <v>165.66566460244894</v>
      </c>
    </row>
    <row r="37" spans="1:11" ht="71.45">
      <c r="A37" s="1" t="s">
        <v>29887</v>
      </c>
      <c r="B37" s="1" t="s">
        <v>29887</v>
      </c>
      <c r="C37" s="1" t="s">
        <v>29887</v>
      </c>
      <c r="D37" s="1" t="s">
        <v>29888</v>
      </c>
      <c r="E37" s="1" t="s">
        <v>29788</v>
      </c>
      <c r="F37" s="1" t="s">
        <v>29889</v>
      </c>
      <c r="G37" s="1"/>
      <c r="H37" t="s">
        <v>29890</v>
      </c>
      <c r="I37">
        <v>6.3652739999999998E-3</v>
      </c>
      <c r="J37">
        <v>0.99910189999999999</v>
      </c>
      <c r="K37">
        <f t="shared" si="0"/>
        <v>156.96133426463652</v>
      </c>
    </row>
    <row r="38" spans="1:11" ht="71.45">
      <c r="A38" s="1" t="s">
        <v>29891</v>
      </c>
      <c r="B38" s="1" t="s">
        <v>29891</v>
      </c>
      <c r="C38" s="1"/>
      <c r="D38" s="1" t="s">
        <v>29892</v>
      </c>
      <c r="E38" s="1" t="s">
        <v>29778</v>
      </c>
      <c r="F38" s="1" t="s">
        <v>29893</v>
      </c>
      <c r="G38" s="1" t="s">
        <v>29893</v>
      </c>
      <c r="H38" t="s">
        <v>29894</v>
      </c>
      <c r="I38">
        <v>2.437135E-3</v>
      </c>
      <c r="J38">
        <v>0.37585858</v>
      </c>
      <c r="K38">
        <f t="shared" si="0"/>
        <v>154.22148547372223</v>
      </c>
    </row>
    <row r="39" spans="1:11" ht="30.6">
      <c r="A39" s="1" t="s">
        <v>29895</v>
      </c>
      <c r="B39" s="1" t="s">
        <v>29895</v>
      </c>
      <c r="C39" s="1" t="s">
        <v>29896</v>
      </c>
      <c r="D39" s="1" t="s">
        <v>29897</v>
      </c>
      <c r="E39" s="1" t="s">
        <v>29788</v>
      </c>
      <c r="F39" s="1" t="s">
        <v>29898</v>
      </c>
      <c r="G39" s="1"/>
      <c r="H39" t="s">
        <v>10965</v>
      </c>
      <c r="I39">
        <v>6.8278339999999996E-3</v>
      </c>
      <c r="J39">
        <v>0.99388449999999995</v>
      </c>
      <c r="K39">
        <f t="shared" si="0"/>
        <v>145.56365898760868</v>
      </c>
    </row>
    <row r="40" spans="1:11" ht="61.15">
      <c r="A40" s="4" t="s">
        <v>29899</v>
      </c>
      <c r="B40" s="4" t="s">
        <v>29899</v>
      </c>
      <c r="C40" s="4" t="s">
        <v>29899</v>
      </c>
      <c r="D40" s="4" t="s">
        <v>29900</v>
      </c>
      <c r="E40" s="4" t="s">
        <v>29788</v>
      </c>
      <c r="F40" s="4" t="s">
        <v>29899</v>
      </c>
      <c r="G40" s="4"/>
      <c r="H40" t="s">
        <v>29901</v>
      </c>
      <c r="I40">
        <v>6.7959222999999999E-3</v>
      </c>
      <c r="J40">
        <v>0.94598669999999996</v>
      </c>
      <c r="K40">
        <f t="shared" si="0"/>
        <v>139.19916359255609</v>
      </c>
    </row>
    <row r="41" spans="1:11" ht="61.15">
      <c r="A41" s="4" t="s">
        <v>29902</v>
      </c>
      <c r="B41" s="4" t="s">
        <v>29902</v>
      </c>
      <c r="C41" s="4" t="s">
        <v>29903</v>
      </c>
      <c r="D41" s="4" t="s">
        <v>29904</v>
      </c>
      <c r="E41" s="4" t="s">
        <v>29788</v>
      </c>
      <c r="F41" s="4" t="s">
        <v>29905</v>
      </c>
      <c r="G41" s="4" t="s">
        <v>29906</v>
      </c>
      <c r="H41" t="s">
        <v>1383</v>
      </c>
      <c r="I41">
        <v>2.1317543000000001E-3</v>
      </c>
      <c r="J41">
        <v>0.27433767999999997</v>
      </c>
      <c r="K41">
        <f t="shared" si="0"/>
        <v>128.69104098910458</v>
      </c>
    </row>
    <row r="42" spans="1:11" ht="40.9">
      <c r="A42" s="4" t="s">
        <v>29907</v>
      </c>
      <c r="B42" s="4" t="s">
        <v>29907</v>
      </c>
      <c r="C42" s="4" t="s">
        <v>29908</v>
      </c>
      <c r="D42" s="4" t="s">
        <v>29909</v>
      </c>
      <c r="E42" s="4" t="s">
        <v>29751</v>
      </c>
      <c r="F42" s="4" t="s">
        <v>29910</v>
      </c>
      <c r="G42" s="4"/>
      <c r="H42" t="s">
        <v>29911</v>
      </c>
      <c r="I42" s="2">
        <v>8.1677593999999996E-5</v>
      </c>
      <c r="J42">
        <v>9.6437020000000005E-3</v>
      </c>
      <c r="K42">
        <f t="shared" si="0"/>
        <v>118.07034864420714</v>
      </c>
    </row>
    <row r="43" spans="1:11" ht="61.15">
      <c r="A43" s="4" t="s">
        <v>29912</v>
      </c>
      <c r="B43" s="4" t="s">
        <v>29912</v>
      </c>
      <c r="C43" s="4" t="s">
        <v>29912</v>
      </c>
      <c r="D43" s="4" t="s">
        <v>29913</v>
      </c>
      <c r="E43" s="4" t="s">
        <v>29788</v>
      </c>
      <c r="F43" s="4" t="s">
        <v>29914</v>
      </c>
      <c r="G43" s="4"/>
      <c r="H43" t="s">
        <v>961</v>
      </c>
      <c r="I43">
        <v>8.9227860000000003E-3</v>
      </c>
      <c r="J43">
        <v>0.99999773999999997</v>
      </c>
      <c r="K43">
        <f t="shared" si="0"/>
        <v>112.07236618697344</v>
      </c>
    </row>
    <row r="44" spans="1:11" ht="40.9">
      <c r="A44" s="4" t="s">
        <v>29915</v>
      </c>
      <c r="B44" s="4" t="s">
        <v>29915</v>
      </c>
      <c r="C44" s="4" t="s">
        <v>29916</v>
      </c>
      <c r="D44" s="4" t="s">
        <v>29917</v>
      </c>
      <c r="E44" s="4" t="s">
        <v>29783</v>
      </c>
      <c r="F44" s="4" t="s">
        <v>29918</v>
      </c>
      <c r="G44" s="4" t="s">
        <v>29919</v>
      </c>
      <c r="H44" t="s">
        <v>796</v>
      </c>
      <c r="I44">
        <v>2.6861205999999999E-3</v>
      </c>
      <c r="J44">
        <v>0.29892847</v>
      </c>
      <c r="K44">
        <f t="shared" si="0"/>
        <v>111.28631752423924</v>
      </c>
    </row>
    <row r="45" spans="1:11" ht="40.9">
      <c r="A45" s="4" t="s">
        <v>29920</v>
      </c>
      <c r="B45" s="4" t="s">
        <v>29921</v>
      </c>
      <c r="C45" s="4" t="s">
        <v>29916</v>
      </c>
      <c r="D45" s="4" t="s">
        <v>29917</v>
      </c>
      <c r="E45" s="4" t="s">
        <v>29747</v>
      </c>
      <c r="F45" s="4" t="s">
        <v>29922</v>
      </c>
      <c r="G45" s="4" t="s">
        <v>29923</v>
      </c>
      <c r="H45" t="s">
        <v>796</v>
      </c>
      <c r="I45">
        <v>2.6861205999999999E-3</v>
      </c>
      <c r="J45">
        <v>0.29892847</v>
      </c>
      <c r="K45">
        <f t="shared" si="0"/>
        <v>111.28631752423924</v>
      </c>
    </row>
    <row r="46" spans="1:11" ht="40.9">
      <c r="A46" s="4" t="s">
        <v>29924</v>
      </c>
      <c r="B46" s="4" t="s">
        <v>29924</v>
      </c>
      <c r="C46" s="4" t="s">
        <v>29924</v>
      </c>
      <c r="D46" s="4" t="s">
        <v>29925</v>
      </c>
      <c r="E46" s="4" t="s">
        <v>29760</v>
      </c>
      <c r="F46" s="4" t="s">
        <v>29926</v>
      </c>
      <c r="G46" s="4"/>
      <c r="H46" t="s">
        <v>14406</v>
      </c>
      <c r="I46">
        <v>9.2226749999999996E-3</v>
      </c>
      <c r="J46">
        <v>0.99093925999999999</v>
      </c>
      <c r="K46">
        <f t="shared" si="0"/>
        <v>107.44596985148019</v>
      </c>
    </row>
    <row r="47" spans="1:11" ht="40.9">
      <c r="A47" s="1" t="s">
        <v>29927</v>
      </c>
      <c r="B47" s="1" t="s">
        <v>29927</v>
      </c>
      <c r="C47" s="1" t="s">
        <v>29927</v>
      </c>
      <c r="D47" s="1" t="s">
        <v>29928</v>
      </c>
      <c r="E47" s="1" t="s">
        <v>29929</v>
      </c>
      <c r="F47" s="1" t="s">
        <v>29930</v>
      </c>
      <c r="G47" s="1"/>
      <c r="H47" t="s">
        <v>1711</v>
      </c>
      <c r="I47">
        <v>5.8846213000000001E-3</v>
      </c>
      <c r="J47">
        <v>0.61463299999999998</v>
      </c>
      <c r="K47">
        <f t="shared" si="0"/>
        <v>104.44733291503397</v>
      </c>
    </row>
    <row r="48" spans="1:11" ht="30.6">
      <c r="A48" s="1" t="s">
        <v>29931</v>
      </c>
      <c r="B48" s="1" t="s">
        <v>29932</v>
      </c>
      <c r="C48" s="1" t="s">
        <v>29931</v>
      </c>
      <c r="D48" s="1" t="s">
        <v>29933</v>
      </c>
      <c r="E48" s="1" t="s">
        <v>29768</v>
      </c>
      <c r="F48" s="1" t="s">
        <v>29769</v>
      </c>
      <c r="G48" s="1" t="s">
        <v>29934</v>
      </c>
      <c r="H48" t="s">
        <v>29935</v>
      </c>
      <c r="I48">
        <v>1.6017571999999999E-3</v>
      </c>
      <c r="J48">
        <v>0.16388720000000001</v>
      </c>
      <c r="K48">
        <f t="shared" si="0"/>
        <v>102.31713021174497</v>
      </c>
    </row>
    <row r="49" spans="1:11" ht="40.9">
      <c r="A49" s="4" t="s">
        <v>29936</v>
      </c>
      <c r="B49" s="4" t="s">
        <v>29936</v>
      </c>
      <c r="C49" s="4" t="s">
        <v>29936</v>
      </c>
      <c r="D49" s="4" t="s">
        <v>29937</v>
      </c>
      <c r="E49" s="4" t="s">
        <v>29788</v>
      </c>
      <c r="F49" s="4" t="s">
        <v>29936</v>
      </c>
      <c r="G49" s="4"/>
      <c r="H49" t="s">
        <v>14248</v>
      </c>
      <c r="I49">
        <v>1.0398338999999999E-2</v>
      </c>
      <c r="J49">
        <v>0.99994457000000003</v>
      </c>
      <c r="K49">
        <f t="shared" si="0"/>
        <v>96.163874826546831</v>
      </c>
    </row>
    <row r="50" spans="1:11" ht="40.9">
      <c r="A50" s="1" t="s">
        <v>29938</v>
      </c>
      <c r="B50" s="1" t="s">
        <v>29938</v>
      </c>
      <c r="C50" s="1" t="s">
        <v>29939</v>
      </c>
      <c r="D50" s="1" t="s">
        <v>29940</v>
      </c>
      <c r="E50" s="1" t="s">
        <v>29747</v>
      </c>
      <c r="F50" s="1" t="s">
        <v>29941</v>
      </c>
      <c r="G50" s="1"/>
      <c r="H50" t="s">
        <v>8816</v>
      </c>
      <c r="I50">
        <v>8.0945449999999999E-3</v>
      </c>
      <c r="J50">
        <v>0.75611989999999996</v>
      </c>
      <c r="K50">
        <f t="shared" si="0"/>
        <v>93.411044104393753</v>
      </c>
    </row>
    <row r="51" spans="1:11" ht="40.9">
      <c r="A51" s="4" t="s">
        <v>29942</v>
      </c>
      <c r="B51" s="4" t="s">
        <v>29942</v>
      </c>
      <c r="C51" s="4" t="s">
        <v>29943</v>
      </c>
      <c r="D51" s="4" t="s">
        <v>29944</v>
      </c>
      <c r="E51" s="4" t="s">
        <v>29747</v>
      </c>
      <c r="F51" s="4" t="s">
        <v>29945</v>
      </c>
      <c r="G51" s="4"/>
      <c r="H51" t="s">
        <v>29946</v>
      </c>
      <c r="I51">
        <v>7.2589832999999998E-3</v>
      </c>
      <c r="J51">
        <v>0.65352695999999999</v>
      </c>
      <c r="K51">
        <f t="shared" si="0"/>
        <v>90.030095536932834</v>
      </c>
    </row>
    <row r="52" spans="1:11" ht="30.6">
      <c r="A52" s="4" t="s">
        <v>29947</v>
      </c>
      <c r="B52" s="4" t="s">
        <v>29947</v>
      </c>
      <c r="C52" s="4" t="s">
        <v>29947</v>
      </c>
      <c r="D52" s="4" t="s">
        <v>29948</v>
      </c>
      <c r="E52" s="4" t="s">
        <v>29794</v>
      </c>
      <c r="F52" s="4" t="s">
        <v>29949</v>
      </c>
      <c r="G52" s="4" t="s">
        <v>29947</v>
      </c>
      <c r="H52" t="s">
        <v>301</v>
      </c>
      <c r="I52">
        <v>1.0849783999999999E-2</v>
      </c>
      <c r="J52">
        <v>0.97445729999999997</v>
      </c>
      <c r="K52">
        <f t="shared" si="0"/>
        <v>89.813520711564394</v>
      </c>
    </row>
    <row r="53" spans="1:11" ht="30.6">
      <c r="A53" s="4" t="s">
        <v>29950</v>
      </c>
      <c r="B53" s="4" t="s">
        <v>29950</v>
      </c>
      <c r="C53" s="4" t="s">
        <v>29951</v>
      </c>
      <c r="D53" s="4" t="s">
        <v>29952</v>
      </c>
      <c r="E53" s="4" t="s">
        <v>29747</v>
      </c>
      <c r="F53" s="4" t="s">
        <v>29953</v>
      </c>
      <c r="G53" s="4"/>
      <c r="H53" t="s">
        <v>1291</v>
      </c>
      <c r="I53">
        <v>1.0674505500000001E-2</v>
      </c>
      <c r="J53">
        <v>0.94553739999999997</v>
      </c>
      <c r="K53">
        <f t="shared" si="0"/>
        <v>88.579035347351677</v>
      </c>
    </row>
    <row r="54" spans="1:11" ht="30.6">
      <c r="A54" s="1" t="s">
        <v>29954</v>
      </c>
      <c r="B54" s="1" t="s">
        <v>29954</v>
      </c>
      <c r="C54" s="1" t="s">
        <v>29954</v>
      </c>
      <c r="D54" s="1" t="s">
        <v>29955</v>
      </c>
      <c r="E54" s="1" t="s">
        <v>29794</v>
      </c>
      <c r="F54" s="1" t="s">
        <v>29956</v>
      </c>
      <c r="G54" s="1"/>
      <c r="H54" t="s">
        <v>29957</v>
      </c>
      <c r="I54">
        <v>6.1319549999999997E-3</v>
      </c>
      <c r="J54">
        <v>0.53221523999999998</v>
      </c>
      <c r="K54">
        <f t="shared" si="0"/>
        <v>86.793728916797335</v>
      </c>
    </row>
    <row r="55" spans="1:11" ht="40.9">
      <c r="A55" s="1" t="s">
        <v>29958</v>
      </c>
      <c r="B55" s="1" t="s">
        <v>29958</v>
      </c>
      <c r="C55" s="1" t="s">
        <v>29958</v>
      </c>
      <c r="D55" s="1" t="s">
        <v>29959</v>
      </c>
      <c r="E55" s="1" t="s">
        <v>29760</v>
      </c>
      <c r="F55" s="1" t="s">
        <v>29960</v>
      </c>
      <c r="G55" s="1"/>
      <c r="H55" t="s">
        <v>15323</v>
      </c>
      <c r="I55">
        <v>5.0862879999999996E-3</v>
      </c>
      <c r="J55">
        <v>0.36321710000000001</v>
      </c>
      <c r="K55">
        <f t="shared" si="0"/>
        <v>71.411036889771097</v>
      </c>
    </row>
    <row r="56" spans="1:11" ht="40.9">
      <c r="A56" s="4" t="s">
        <v>29961</v>
      </c>
      <c r="B56" s="4" t="s">
        <v>29961</v>
      </c>
      <c r="C56" s="4" t="s">
        <v>29961</v>
      </c>
      <c r="D56" s="4" t="s">
        <v>29962</v>
      </c>
      <c r="E56" s="4" t="s">
        <v>29783</v>
      </c>
      <c r="F56" s="4" t="s">
        <v>29963</v>
      </c>
      <c r="G56" s="4" t="s">
        <v>29964</v>
      </c>
      <c r="H56" t="s">
        <v>29965</v>
      </c>
      <c r="I56">
        <v>8.7709299999999997E-3</v>
      </c>
      <c r="J56">
        <v>0.60655123</v>
      </c>
      <c r="K56">
        <f t="shared" si="0"/>
        <v>69.154722475267732</v>
      </c>
    </row>
    <row r="57" spans="1:11" ht="30.6">
      <c r="A57" s="4" t="s">
        <v>29966</v>
      </c>
      <c r="B57" s="4" t="s">
        <v>29966</v>
      </c>
      <c r="C57" s="4" t="s">
        <v>29967</v>
      </c>
      <c r="D57" s="4" t="s">
        <v>29968</v>
      </c>
      <c r="E57" s="4" t="s">
        <v>29760</v>
      </c>
      <c r="F57" s="4" t="s">
        <v>29966</v>
      </c>
      <c r="G57" s="4"/>
      <c r="H57" t="s">
        <v>1470</v>
      </c>
      <c r="I57">
        <v>1.4683537E-2</v>
      </c>
      <c r="J57">
        <v>0.99789819999999996</v>
      </c>
      <c r="K57">
        <f t="shared" si="0"/>
        <v>67.960342252687482</v>
      </c>
    </row>
    <row r="58" spans="1:11" ht="51">
      <c r="A58" s="4" t="s">
        <v>29969</v>
      </c>
      <c r="B58" s="4" t="s">
        <v>29969</v>
      </c>
      <c r="C58" s="4" t="s">
        <v>29969</v>
      </c>
      <c r="D58" s="4" t="s">
        <v>29970</v>
      </c>
      <c r="E58" s="4" t="s">
        <v>29794</v>
      </c>
      <c r="F58" s="4" t="s">
        <v>29971</v>
      </c>
      <c r="G58" s="4"/>
      <c r="H58" t="s">
        <v>450</v>
      </c>
      <c r="I58">
        <v>1.2973049E-2</v>
      </c>
      <c r="J58">
        <v>0.84508145000000001</v>
      </c>
      <c r="K58">
        <f t="shared" si="0"/>
        <v>65.141313348928222</v>
      </c>
    </row>
    <row r="59" spans="1:11" ht="30.6">
      <c r="A59" s="1" t="s">
        <v>29972</v>
      </c>
      <c r="B59" s="1" t="s">
        <v>29972</v>
      </c>
      <c r="C59" s="1" t="s">
        <v>29972</v>
      </c>
      <c r="D59" s="1" t="s">
        <v>29973</v>
      </c>
      <c r="E59" s="1" t="s">
        <v>29747</v>
      </c>
      <c r="F59" s="1" t="s">
        <v>29972</v>
      </c>
      <c r="G59" s="1"/>
      <c r="H59" t="s">
        <v>29974</v>
      </c>
      <c r="I59">
        <v>8.3959700000000009E-3</v>
      </c>
      <c r="J59">
        <v>0.54592127000000001</v>
      </c>
      <c r="K59">
        <f t="shared" si="0"/>
        <v>65.021822374305756</v>
      </c>
    </row>
    <row r="60" spans="1:11" ht="30.6">
      <c r="A60" s="1" t="s">
        <v>29975</v>
      </c>
      <c r="B60" s="1" t="s">
        <v>29975</v>
      </c>
      <c r="C60" s="1" t="s">
        <v>29976</v>
      </c>
      <c r="D60" s="1" t="s">
        <v>29977</v>
      </c>
      <c r="E60" s="1" t="s">
        <v>29794</v>
      </c>
      <c r="F60" s="1" t="s">
        <v>29949</v>
      </c>
      <c r="G60" s="1" t="s">
        <v>29975</v>
      </c>
      <c r="H60" t="s">
        <v>29978</v>
      </c>
      <c r="I60">
        <v>1.0925605E-3</v>
      </c>
      <c r="J60">
        <v>6.6816606000000001E-2</v>
      </c>
      <c r="K60">
        <f t="shared" si="0"/>
        <v>61.155978090000509</v>
      </c>
    </row>
    <row r="61" spans="1:11" ht="30.6">
      <c r="A61" s="1" t="s">
        <v>29979</v>
      </c>
      <c r="B61" s="1" t="s">
        <v>29979</v>
      </c>
      <c r="C61" s="1" t="s">
        <v>29979</v>
      </c>
      <c r="D61" s="1" t="s">
        <v>29980</v>
      </c>
      <c r="E61" s="1" t="s">
        <v>29794</v>
      </c>
      <c r="F61" s="1" t="s">
        <v>29981</v>
      </c>
      <c r="G61" s="1"/>
      <c r="H61" t="s">
        <v>713</v>
      </c>
      <c r="I61">
        <v>1.5821673000000001E-2</v>
      </c>
      <c r="J61">
        <v>0.94480149999999996</v>
      </c>
      <c r="K61">
        <f t="shared" si="0"/>
        <v>59.71565080380563</v>
      </c>
    </row>
    <row r="62" spans="1:11" ht="40.9">
      <c r="A62" s="1" t="s">
        <v>29982</v>
      </c>
      <c r="B62" s="1" t="s">
        <v>29982</v>
      </c>
      <c r="C62" s="1" t="s">
        <v>29982</v>
      </c>
      <c r="D62" s="1" t="s">
        <v>29983</v>
      </c>
      <c r="E62" s="1" t="s">
        <v>29751</v>
      </c>
      <c r="F62" s="1" t="s">
        <v>29982</v>
      </c>
      <c r="G62" s="1"/>
      <c r="H62" t="s">
        <v>8112</v>
      </c>
      <c r="I62">
        <v>1.8591509999999999E-2</v>
      </c>
      <c r="J62">
        <v>0.99999857000000003</v>
      </c>
      <c r="K62">
        <f t="shared" si="0"/>
        <v>53.787915559306377</v>
      </c>
    </row>
    <row r="63" spans="1:11" ht="30.6">
      <c r="A63" s="4" t="s">
        <v>29984</v>
      </c>
      <c r="B63" s="4" t="s">
        <v>29984</v>
      </c>
      <c r="C63" s="4" t="s">
        <v>29984</v>
      </c>
      <c r="D63" s="4" t="s">
        <v>29985</v>
      </c>
      <c r="E63" s="4" t="s">
        <v>29760</v>
      </c>
      <c r="F63" s="4" t="s">
        <v>29986</v>
      </c>
      <c r="G63" s="4"/>
      <c r="H63" t="s">
        <v>1611</v>
      </c>
      <c r="I63">
        <v>1.8179929000000001E-2</v>
      </c>
      <c r="J63">
        <v>0.95783030000000002</v>
      </c>
      <c r="K63">
        <f t="shared" si="0"/>
        <v>52.686140853465375</v>
      </c>
    </row>
    <row r="64" spans="1:11" ht="30.6">
      <c r="A64" s="1" t="s">
        <v>29987</v>
      </c>
      <c r="B64" s="1" t="s">
        <v>29987</v>
      </c>
      <c r="C64" s="1" t="s">
        <v>29988</v>
      </c>
      <c r="D64" s="1" t="s">
        <v>29989</v>
      </c>
      <c r="E64" s="1" t="s">
        <v>29747</v>
      </c>
      <c r="F64" s="1" t="s">
        <v>29774</v>
      </c>
      <c r="G64" s="1" t="s">
        <v>29990</v>
      </c>
      <c r="H64" t="s">
        <v>29991</v>
      </c>
      <c r="I64">
        <v>5.4248330000000004E-3</v>
      </c>
      <c r="J64">
        <v>0.27448127</v>
      </c>
      <c r="K64">
        <f t="shared" si="0"/>
        <v>50.597183360298828</v>
      </c>
    </row>
    <row r="65" spans="1:11" ht="30.6">
      <c r="A65" s="4" t="s">
        <v>29992</v>
      </c>
      <c r="B65" s="4" t="s">
        <v>29992</v>
      </c>
      <c r="C65" s="4" t="s">
        <v>29992</v>
      </c>
      <c r="D65" s="4" t="s">
        <v>29993</v>
      </c>
      <c r="E65" s="4" t="s">
        <v>29760</v>
      </c>
      <c r="F65" s="4" t="s">
        <v>29994</v>
      </c>
      <c r="G65" s="4"/>
      <c r="H65" t="s">
        <v>10756</v>
      </c>
      <c r="I65">
        <v>1.9827818000000001E-2</v>
      </c>
      <c r="J65">
        <v>0.99743855000000003</v>
      </c>
      <c r="K65">
        <f t="shared" si="0"/>
        <v>50.305008347363284</v>
      </c>
    </row>
    <row r="66" spans="1:11" ht="30.6">
      <c r="A66" s="4" t="s">
        <v>29995</v>
      </c>
      <c r="B66" s="4" t="s">
        <v>29995</v>
      </c>
      <c r="C66" s="4" t="s">
        <v>29995</v>
      </c>
      <c r="D66" s="4" t="s">
        <v>29996</v>
      </c>
      <c r="E66" s="4" t="s">
        <v>29778</v>
      </c>
      <c r="F66" s="4" t="s">
        <v>29832</v>
      </c>
      <c r="G66" s="4"/>
      <c r="H66" t="s">
        <v>12545</v>
      </c>
      <c r="I66">
        <v>1.9868039000000001E-2</v>
      </c>
      <c r="J66">
        <v>0.99374010000000002</v>
      </c>
      <c r="K66">
        <f t="shared" ref="K66:K129" si="1">J66/I66</f>
        <v>50.017019797474731</v>
      </c>
    </row>
    <row r="67" spans="1:11" ht="40.9">
      <c r="A67" s="1" t="s">
        <v>29997</v>
      </c>
      <c r="B67" s="1" t="s">
        <v>29997</v>
      </c>
      <c r="C67" s="1" t="s">
        <v>29998</v>
      </c>
      <c r="D67" s="1" t="s">
        <v>29999</v>
      </c>
      <c r="E67" s="1" t="s">
        <v>29806</v>
      </c>
      <c r="F67" s="1" t="s">
        <v>29806</v>
      </c>
      <c r="G67" s="1"/>
      <c r="H67" t="s">
        <v>30000</v>
      </c>
      <c r="I67">
        <v>6.0349440000000004E-3</v>
      </c>
      <c r="J67">
        <v>0.27774989999999999</v>
      </c>
      <c r="K67">
        <f t="shared" si="1"/>
        <v>46.023608504072278</v>
      </c>
    </row>
    <row r="68" spans="1:11" ht="61.15">
      <c r="A68" s="1" t="s">
        <v>30001</v>
      </c>
      <c r="B68" s="1" t="s">
        <v>30001</v>
      </c>
      <c r="C68" s="1" t="s">
        <v>30001</v>
      </c>
      <c r="D68" s="1" t="s">
        <v>30002</v>
      </c>
      <c r="E68" s="1" t="s">
        <v>29768</v>
      </c>
      <c r="F68" s="1" t="s">
        <v>30003</v>
      </c>
      <c r="G68" s="1"/>
      <c r="H68" t="s">
        <v>1127</v>
      </c>
      <c r="I68">
        <v>1.4547591E-2</v>
      </c>
      <c r="J68">
        <v>0.66882450000000004</v>
      </c>
      <c r="K68">
        <f t="shared" si="1"/>
        <v>45.974931519589738</v>
      </c>
    </row>
    <row r="69" spans="1:11" ht="71.45">
      <c r="A69" s="1" t="s">
        <v>30004</v>
      </c>
      <c r="B69" s="1" t="s">
        <v>30004</v>
      </c>
      <c r="C69" s="1" t="s">
        <v>30005</v>
      </c>
      <c r="D69" s="1" t="s">
        <v>30006</v>
      </c>
      <c r="E69" s="1" t="s">
        <v>29747</v>
      </c>
      <c r="F69" s="1" t="s">
        <v>29774</v>
      </c>
      <c r="G69" s="1" t="s">
        <v>30007</v>
      </c>
      <c r="H69" t="s">
        <v>11440</v>
      </c>
      <c r="I69">
        <v>2.2203881000000002E-2</v>
      </c>
      <c r="J69">
        <v>0.99606735000000002</v>
      </c>
      <c r="K69">
        <f t="shared" si="1"/>
        <v>44.860056221702862</v>
      </c>
    </row>
    <row r="70" spans="1:11" ht="30.6">
      <c r="A70" s="1" t="s">
        <v>30008</v>
      </c>
      <c r="B70" s="1" t="s">
        <v>30008</v>
      </c>
      <c r="C70" s="1" t="s">
        <v>30009</v>
      </c>
      <c r="D70" s="1" t="s">
        <v>30010</v>
      </c>
      <c r="E70" s="1" t="s">
        <v>29751</v>
      </c>
      <c r="F70" s="1" t="s">
        <v>29800</v>
      </c>
      <c r="G70" s="1"/>
      <c r="H70" t="s">
        <v>30011</v>
      </c>
      <c r="I70">
        <v>2.3190539999999999E-2</v>
      </c>
      <c r="J70">
        <v>0.99098410000000003</v>
      </c>
      <c r="K70">
        <f t="shared" si="1"/>
        <v>42.732256342456886</v>
      </c>
    </row>
    <row r="71" spans="1:11" ht="30.6">
      <c r="A71" s="4" t="s">
        <v>30012</v>
      </c>
      <c r="B71" s="4" t="s">
        <v>30012</v>
      </c>
      <c r="C71" s="4" t="s">
        <v>30013</v>
      </c>
      <c r="D71" s="4" t="s">
        <v>30014</v>
      </c>
      <c r="E71" s="4" t="s">
        <v>29760</v>
      </c>
      <c r="F71" s="4" t="s">
        <v>30015</v>
      </c>
      <c r="G71" s="4"/>
      <c r="H71" t="s">
        <v>12029</v>
      </c>
      <c r="I71">
        <v>2.572841E-2</v>
      </c>
      <c r="J71">
        <v>0.99390595999999998</v>
      </c>
      <c r="K71">
        <f t="shared" si="1"/>
        <v>38.630679470670749</v>
      </c>
    </row>
    <row r="72" spans="1:11" ht="30.6">
      <c r="A72" s="4" t="s">
        <v>30016</v>
      </c>
      <c r="B72" s="4" t="s">
        <v>30016</v>
      </c>
      <c r="C72" s="4" t="s">
        <v>30016</v>
      </c>
      <c r="D72" s="4" t="s">
        <v>30017</v>
      </c>
      <c r="E72" s="4" t="s">
        <v>29760</v>
      </c>
      <c r="F72" s="4" t="s">
        <v>29761</v>
      </c>
      <c r="G72" s="4"/>
      <c r="H72" t="s">
        <v>11418</v>
      </c>
      <c r="I72">
        <v>2.6586519999999999E-2</v>
      </c>
      <c r="J72">
        <v>0.99999369999999999</v>
      </c>
      <c r="K72">
        <f t="shared" si="1"/>
        <v>37.612809047592542</v>
      </c>
    </row>
    <row r="73" spans="1:11" ht="30.6">
      <c r="A73" s="1" t="s">
        <v>30018</v>
      </c>
      <c r="B73" s="1" t="s">
        <v>30019</v>
      </c>
      <c r="C73" s="1" t="s">
        <v>30016</v>
      </c>
      <c r="D73" s="1" t="s">
        <v>30017</v>
      </c>
      <c r="E73" s="1" t="s">
        <v>29760</v>
      </c>
      <c r="F73" s="1" t="s">
        <v>29764</v>
      </c>
      <c r="G73" s="1"/>
      <c r="H73" t="s">
        <v>11418</v>
      </c>
      <c r="I73">
        <v>2.6586519999999999E-2</v>
      </c>
      <c r="J73">
        <v>0.99999369999999999</v>
      </c>
      <c r="K73">
        <f t="shared" si="1"/>
        <v>37.612809047592542</v>
      </c>
    </row>
    <row r="74" spans="1:11" ht="61.15">
      <c r="A74" s="4" t="s">
        <v>30020</v>
      </c>
      <c r="B74" s="4" t="s">
        <v>30020</v>
      </c>
      <c r="C74" s="4" t="s">
        <v>30021</v>
      </c>
      <c r="D74" s="4" t="s">
        <v>30022</v>
      </c>
      <c r="E74" s="4" t="s">
        <v>29747</v>
      </c>
      <c r="F74" s="4" t="s">
        <v>30023</v>
      </c>
      <c r="G74" s="4"/>
      <c r="H74" t="s">
        <v>1217</v>
      </c>
      <c r="I74">
        <v>2.3642844999999999E-2</v>
      </c>
      <c r="J74">
        <v>0.88474209999999998</v>
      </c>
      <c r="K74">
        <f t="shared" si="1"/>
        <v>37.421135231398758</v>
      </c>
    </row>
    <row r="75" spans="1:11" ht="40.9">
      <c r="A75" s="1" t="s">
        <v>30024</v>
      </c>
      <c r="B75" s="1" t="s">
        <v>30024</v>
      </c>
      <c r="C75" s="1" t="s">
        <v>30024</v>
      </c>
      <c r="D75" s="1" t="s">
        <v>30025</v>
      </c>
      <c r="E75" s="1" t="s">
        <v>29788</v>
      </c>
      <c r="F75" s="1" t="s">
        <v>30026</v>
      </c>
      <c r="G75" s="1"/>
      <c r="H75" t="s">
        <v>30027</v>
      </c>
      <c r="I75">
        <v>2.3028381000000001E-2</v>
      </c>
      <c r="J75">
        <v>0.81356209999999995</v>
      </c>
      <c r="K75">
        <f t="shared" si="1"/>
        <v>35.32867117319276</v>
      </c>
    </row>
    <row r="76" spans="1:11" ht="40.9">
      <c r="A76" s="1" t="s">
        <v>30028</v>
      </c>
      <c r="B76" s="1" t="s">
        <v>30028</v>
      </c>
      <c r="C76" s="1" t="s">
        <v>30029</v>
      </c>
      <c r="D76" s="1" t="s">
        <v>30030</v>
      </c>
      <c r="E76" s="1" t="s">
        <v>29794</v>
      </c>
      <c r="F76" s="1" t="s">
        <v>29885</v>
      </c>
      <c r="G76" s="1" t="s">
        <v>30031</v>
      </c>
      <c r="H76" t="s">
        <v>30032</v>
      </c>
      <c r="I76">
        <v>3.0561616999999999E-2</v>
      </c>
      <c r="J76">
        <v>0.99858270000000005</v>
      </c>
      <c r="K76">
        <f t="shared" si="1"/>
        <v>32.674406593080469</v>
      </c>
    </row>
    <row r="77" spans="1:11" ht="51">
      <c r="A77" s="1" t="s">
        <v>30033</v>
      </c>
      <c r="B77" s="1" t="s">
        <v>30033</v>
      </c>
      <c r="C77" s="1" t="s">
        <v>30033</v>
      </c>
      <c r="D77" s="1" t="s">
        <v>30034</v>
      </c>
      <c r="E77" s="1" t="s">
        <v>29778</v>
      </c>
      <c r="F77" s="1" t="s">
        <v>30035</v>
      </c>
      <c r="G77" s="1"/>
      <c r="H77" t="s">
        <v>30036</v>
      </c>
      <c r="I77">
        <v>2.9840715E-2</v>
      </c>
      <c r="J77">
        <v>0.95622289999999999</v>
      </c>
      <c r="K77">
        <f t="shared" si="1"/>
        <v>32.044235535241029</v>
      </c>
    </row>
    <row r="78" spans="1:11" ht="61.15">
      <c r="A78" s="4" t="s">
        <v>30037</v>
      </c>
      <c r="B78" s="4" t="s">
        <v>30037</v>
      </c>
      <c r="C78" s="4" t="s">
        <v>30037</v>
      </c>
      <c r="D78" s="4" t="s">
        <v>30038</v>
      </c>
      <c r="E78" s="4" t="s">
        <v>29760</v>
      </c>
      <c r="F78" s="4" t="s">
        <v>30039</v>
      </c>
      <c r="G78" s="4"/>
      <c r="H78" t="s">
        <v>30040</v>
      </c>
      <c r="I78">
        <v>3.1273816000000003E-2</v>
      </c>
      <c r="J78">
        <v>0.99965000000000004</v>
      </c>
      <c r="K78">
        <f t="shared" si="1"/>
        <v>31.964439517070765</v>
      </c>
    </row>
    <row r="79" spans="1:11" ht="51">
      <c r="A79" s="1" t="s">
        <v>30041</v>
      </c>
      <c r="B79" s="1" t="s">
        <v>30041</v>
      </c>
      <c r="C79" s="1" t="s">
        <v>30041</v>
      </c>
      <c r="D79" s="1" t="s">
        <v>30042</v>
      </c>
      <c r="E79" s="1" t="s">
        <v>29760</v>
      </c>
      <c r="F79" s="1" t="s">
        <v>30043</v>
      </c>
      <c r="G79" s="1"/>
      <c r="H79" t="s">
        <v>12186</v>
      </c>
      <c r="I79">
        <v>3.2221346999999997E-2</v>
      </c>
      <c r="J79">
        <v>0.99878880000000003</v>
      </c>
      <c r="K79">
        <f t="shared" si="1"/>
        <v>30.997735755739825</v>
      </c>
    </row>
    <row r="80" spans="1:11" ht="51">
      <c r="A80" s="4" t="s">
        <v>30044</v>
      </c>
      <c r="B80" s="4" t="s">
        <v>30044</v>
      </c>
      <c r="C80" s="4" t="s">
        <v>30045</v>
      </c>
      <c r="D80" s="4" t="s">
        <v>30046</v>
      </c>
      <c r="E80" s="4" t="s">
        <v>29794</v>
      </c>
      <c r="F80" s="4" t="s">
        <v>29814</v>
      </c>
      <c r="G80" s="4" t="s">
        <v>30044</v>
      </c>
      <c r="H80" t="s">
        <v>30047</v>
      </c>
      <c r="I80">
        <v>3.2902986000000002E-2</v>
      </c>
      <c r="J80">
        <v>0.99999950000000004</v>
      </c>
      <c r="K80">
        <f t="shared" si="1"/>
        <v>30.392363173360618</v>
      </c>
    </row>
    <row r="81" spans="1:11" ht="61.15">
      <c r="A81" s="1" t="s">
        <v>30048</v>
      </c>
      <c r="B81" s="1" t="s">
        <v>30048</v>
      </c>
      <c r="C81" s="1" t="s">
        <v>30049</v>
      </c>
      <c r="D81" s="1" t="s">
        <v>30050</v>
      </c>
      <c r="E81" s="1" t="s">
        <v>29760</v>
      </c>
      <c r="F81" s="1" t="s">
        <v>30051</v>
      </c>
      <c r="G81" s="1"/>
      <c r="H81" t="s">
        <v>30052</v>
      </c>
      <c r="I81">
        <v>4.7525292999999998E-3</v>
      </c>
      <c r="J81">
        <v>0.13411759000000001</v>
      </c>
      <c r="K81">
        <f t="shared" si="1"/>
        <v>28.220255264917569</v>
      </c>
    </row>
    <row r="82" spans="1:11" ht="30.6">
      <c r="A82" s="1" t="s">
        <v>30053</v>
      </c>
      <c r="B82" s="1" t="s">
        <v>30053</v>
      </c>
      <c r="C82" s="1" t="s">
        <v>30054</v>
      </c>
      <c r="D82" s="1" t="s">
        <v>30055</v>
      </c>
      <c r="E82" s="1" t="s">
        <v>29747</v>
      </c>
      <c r="F82" s="1" t="s">
        <v>29774</v>
      </c>
      <c r="G82" s="1" t="s">
        <v>30053</v>
      </c>
      <c r="H82" t="s">
        <v>27635</v>
      </c>
      <c r="I82">
        <v>3.5476849999999997E-2</v>
      </c>
      <c r="J82">
        <v>0.99993100000000001</v>
      </c>
      <c r="K82">
        <f t="shared" si="1"/>
        <v>28.185450512094508</v>
      </c>
    </row>
    <row r="83" spans="1:11" ht="40.9">
      <c r="A83" s="4" t="s">
        <v>30056</v>
      </c>
      <c r="B83" s="4" t="s">
        <v>30056</v>
      </c>
      <c r="C83" s="4" t="s">
        <v>30056</v>
      </c>
      <c r="D83" s="4" t="s">
        <v>30057</v>
      </c>
      <c r="E83" s="4" t="s">
        <v>29794</v>
      </c>
      <c r="F83" s="4" t="s">
        <v>30058</v>
      </c>
      <c r="G83" s="4"/>
      <c r="H83" t="s">
        <v>30059</v>
      </c>
      <c r="I83">
        <v>2.0119028000000001E-2</v>
      </c>
      <c r="J83">
        <v>0.55930650000000004</v>
      </c>
      <c r="K83">
        <f t="shared" si="1"/>
        <v>27.799876813134315</v>
      </c>
    </row>
    <row r="84" spans="1:11" ht="30.6">
      <c r="A84" s="4" t="s">
        <v>30060</v>
      </c>
      <c r="B84" s="4" t="s">
        <v>30060</v>
      </c>
      <c r="C84" s="4" t="s">
        <v>30061</v>
      </c>
      <c r="D84" s="4" t="s">
        <v>30062</v>
      </c>
      <c r="E84" s="4" t="s">
        <v>29751</v>
      </c>
      <c r="F84" s="4" t="s">
        <v>30060</v>
      </c>
      <c r="G84" s="4"/>
      <c r="H84" t="s">
        <v>30063</v>
      </c>
      <c r="I84">
        <v>3.3395759999999997E-2</v>
      </c>
      <c r="J84">
        <v>0.88925609999999999</v>
      </c>
      <c r="K84">
        <f t="shared" si="1"/>
        <v>26.627814429137114</v>
      </c>
    </row>
    <row r="85" spans="1:11" ht="40.9">
      <c r="A85" s="4" t="s">
        <v>30064</v>
      </c>
      <c r="B85" s="4" t="s">
        <v>30064</v>
      </c>
      <c r="C85" s="4" t="s">
        <v>30064</v>
      </c>
      <c r="D85" s="4" t="s">
        <v>30065</v>
      </c>
      <c r="E85" s="4" t="s">
        <v>29778</v>
      </c>
      <c r="F85" s="4" t="s">
        <v>30066</v>
      </c>
      <c r="G85" s="4"/>
      <c r="H85" t="s">
        <v>12321</v>
      </c>
      <c r="I85">
        <v>3.5291700000000002E-2</v>
      </c>
      <c r="J85">
        <v>0.91896504000000001</v>
      </c>
      <c r="K85">
        <f t="shared" si="1"/>
        <v>26.03912648016389</v>
      </c>
    </row>
    <row r="86" spans="1:11" ht="30.6">
      <c r="A86" s="4" t="s">
        <v>30067</v>
      </c>
      <c r="B86" s="4" t="s">
        <v>30067</v>
      </c>
      <c r="C86" s="4" t="s">
        <v>30068</v>
      </c>
      <c r="D86" s="4" t="s">
        <v>30069</v>
      </c>
      <c r="E86" s="4" t="s">
        <v>29794</v>
      </c>
      <c r="F86" s="4" t="s">
        <v>29949</v>
      </c>
      <c r="G86" s="4" t="s">
        <v>30070</v>
      </c>
      <c r="H86" t="s">
        <v>30071</v>
      </c>
      <c r="I86">
        <v>3.8205672000000003E-2</v>
      </c>
      <c r="J86">
        <v>0.98183489999999995</v>
      </c>
      <c r="K86">
        <f t="shared" si="1"/>
        <v>25.698668511837717</v>
      </c>
    </row>
    <row r="87" spans="1:11" ht="51">
      <c r="A87" s="1" t="s">
        <v>30072</v>
      </c>
      <c r="B87" s="1" t="s">
        <v>30072</v>
      </c>
      <c r="C87" s="1" t="s">
        <v>30072</v>
      </c>
      <c r="D87" s="1" t="s">
        <v>30073</v>
      </c>
      <c r="E87" s="1" t="s">
        <v>29778</v>
      </c>
      <c r="F87" s="1" t="s">
        <v>29779</v>
      </c>
      <c r="G87" s="1" t="s">
        <v>29780</v>
      </c>
      <c r="H87" t="s">
        <v>13236</v>
      </c>
      <c r="I87">
        <v>3.9025894999999998E-2</v>
      </c>
      <c r="J87">
        <v>0.99437319999999996</v>
      </c>
      <c r="K87">
        <f t="shared" si="1"/>
        <v>25.479830763650646</v>
      </c>
    </row>
    <row r="88" spans="1:11" ht="61.15">
      <c r="A88" s="4" t="s">
        <v>30074</v>
      </c>
      <c r="B88" s="4" t="s">
        <v>30074</v>
      </c>
      <c r="C88" s="4" t="s">
        <v>30074</v>
      </c>
      <c r="D88" s="4" t="s">
        <v>30075</v>
      </c>
      <c r="E88" s="4" t="s">
        <v>29751</v>
      </c>
      <c r="F88" s="4" t="s">
        <v>30076</v>
      </c>
      <c r="G88" s="4" t="s">
        <v>30077</v>
      </c>
      <c r="H88" t="s">
        <v>30078</v>
      </c>
      <c r="I88">
        <v>3.4973029999999998E-3</v>
      </c>
      <c r="J88">
        <v>8.8638309999999998E-2</v>
      </c>
      <c r="K88">
        <f t="shared" si="1"/>
        <v>25.344761377552931</v>
      </c>
    </row>
    <row r="89" spans="1:11" ht="40.9">
      <c r="A89" s="4" t="s">
        <v>30079</v>
      </c>
      <c r="B89" s="4" t="s">
        <v>30079</v>
      </c>
      <c r="C89" s="4" t="s">
        <v>30080</v>
      </c>
      <c r="D89" s="4" t="s">
        <v>30081</v>
      </c>
      <c r="E89" s="4" t="s">
        <v>29794</v>
      </c>
      <c r="F89" s="4" t="s">
        <v>29885</v>
      </c>
      <c r="G89" s="4" t="s">
        <v>30082</v>
      </c>
      <c r="H89" t="s">
        <v>13038</v>
      </c>
      <c r="I89">
        <v>4.0412289999999997E-2</v>
      </c>
      <c r="J89">
        <v>0.98124652999999995</v>
      </c>
      <c r="K89">
        <f t="shared" si="1"/>
        <v>24.280894005264241</v>
      </c>
    </row>
    <row r="90" spans="1:11" ht="40.9">
      <c r="A90" s="4" t="s">
        <v>30083</v>
      </c>
      <c r="B90" s="4" t="s">
        <v>30083</v>
      </c>
      <c r="C90" s="4" t="s">
        <v>30084</v>
      </c>
      <c r="D90" s="4" t="s">
        <v>30085</v>
      </c>
      <c r="E90" s="4" t="s">
        <v>29788</v>
      </c>
      <c r="F90" s="4" t="s">
        <v>30086</v>
      </c>
      <c r="G90" s="4"/>
      <c r="H90" t="s">
        <v>30087</v>
      </c>
      <c r="I90">
        <v>4.1837454000000003E-2</v>
      </c>
      <c r="J90">
        <v>1</v>
      </c>
      <c r="K90">
        <f t="shared" si="1"/>
        <v>23.902028072740752</v>
      </c>
    </row>
    <row r="91" spans="1:11" ht="40.9">
      <c r="A91" s="4" t="s">
        <v>30088</v>
      </c>
      <c r="B91" s="4" t="s">
        <v>30088</v>
      </c>
      <c r="C91" s="4" t="s">
        <v>30089</v>
      </c>
      <c r="D91" s="4" t="s">
        <v>30090</v>
      </c>
      <c r="E91" s="4" t="s">
        <v>29747</v>
      </c>
      <c r="F91" s="4" t="s">
        <v>29774</v>
      </c>
      <c r="G91" s="4" t="s">
        <v>30091</v>
      </c>
      <c r="H91" t="s">
        <v>1456</v>
      </c>
      <c r="I91">
        <v>4.3929964000000002E-2</v>
      </c>
      <c r="J91">
        <v>0.89206785</v>
      </c>
      <c r="K91">
        <f t="shared" si="1"/>
        <v>20.306591874284258</v>
      </c>
    </row>
    <row r="92" spans="1:11" ht="71.45">
      <c r="A92" s="4" t="s">
        <v>30092</v>
      </c>
      <c r="B92" s="4" t="s">
        <v>30092</v>
      </c>
      <c r="C92" s="4" t="s">
        <v>30093</v>
      </c>
      <c r="D92" s="4" t="s">
        <v>30094</v>
      </c>
      <c r="E92" s="4" t="s">
        <v>29751</v>
      </c>
      <c r="F92" s="4" t="s">
        <v>29800</v>
      </c>
      <c r="G92" s="4" t="s">
        <v>29801</v>
      </c>
      <c r="H92" t="s">
        <v>30095</v>
      </c>
      <c r="I92" s="2">
        <v>5.3566449999999999E-7</v>
      </c>
      <c r="J92" s="2">
        <v>1.0578781000000001E-5</v>
      </c>
      <c r="K92">
        <f t="shared" si="1"/>
        <v>19.748893197141122</v>
      </c>
    </row>
    <row r="93" spans="1:11" ht="40.9">
      <c r="A93" s="1" t="s">
        <v>30096</v>
      </c>
      <c r="B93" s="1" t="s">
        <v>30096</v>
      </c>
      <c r="C93" s="1" t="s">
        <v>30097</v>
      </c>
      <c r="D93" s="1" t="s">
        <v>30098</v>
      </c>
      <c r="E93" s="1" t="s">
        <v>29794</v>
      </c>
      <c r="F93" s="1" t="s">
        <v>29885</v>
      </c>
      <c r="G93" s="1" t="s">
        <v>29886</v>
      </c>
      <c r="H93" t="s">
        <v>30099</v>
      </c>
      <c r="I93">
        <v>4.7405112999999999E-2</v>
      </c>
      <c r="J93">
        <v>0.93165814999999996</v>
      </c>
      <c r="K93">
        <f t="shared" si="1"/>
        <v>19.6531152662794</v>
      </c>
    </row>
    <row r="94" spans="1:11" ht="40.9">
      <c r="A94" s="1" t="s">
        <v>30100</v>
      </c>
      <c r="B94" s="1" t="s">
        <v>30100</v>
      </c>
      <c r="C94" s="1" t="s">
        <v>30100</v>
      </c>
      <c r="D94" s="1" t="s">
        <v>30101</v>
      </c>
      <c r="E94" s="1" t="s">
        <v>29788</v>
      </c>
      <c r="F94" s="1" t="s">
        <v>30102</v>
      </c>
      <c r="G94" s="1"/>
      <c r="H94" t="s">
        <v>13189</v>
      </c>
      <c r="I94">
        <v>4.4115465E-2</v>
      </c>
      <c r="J94">
        <v>0.80337756999999999</v>
      </c>
      <c r="K94">
        <f t="shared" si="1"/>
        <v>18.210792292453451</v>
      </c>
    </row>
    <row r="95" spans="1:11" ht="30.6">
      <c r="A95" s="1" t="s">
        <v>30103</v>
      </c>
      <c r="B95" s="1" t="s">
        <v>30103</v>
      </c>
      <c r="C95" s="1" t="s">
        <v>30103</v>
      </c>
      <c r="D95" s="1" t="s">
        <v>30104</v>
      </c>
      <c r="E95" s="1" t="s">
        <v>29760</v>
      </c>
      <c r="F95" s="1" t="s">
        <v>29926</v>
      </c>
      <c r="G95" s="1"/>
      <c r="H95" t="s">
        <v>16528</v>
      </c>
      <c r="I95">
        <v>5.2835684000000001E-2</v>
      </c>
      <c r="J95">
        <v>0.94252429999999998</v>
      </c>
      <c r="K95">
        <f t="shared" si="1"/>
        <v>17.838782970993616</v>
      </c>
    </row>
    <row r="96" spans="1:11" ht="40.9">
      <c r="A96" s="1" t="s">
        <v>30105</v>
      </c>
      <c r="B96" s="1" t="s">
        <v>30105</v>
      </c>
      <c r="C96" s="1" t="s">
        <v>30106</v>
      </c>
      <c r="D96" s="1" t="s">
        <v>30107</v>
      </c>
      <c r="E96" s="1" t="s">
        <v>29783</v>
      </c>
      <c r="F96" s="1" t="s">
        <v>29963</v>
      </c>
      <c r="G96" s="1" t="s">
        <v>30108</v>
      </c>
      <c r="H96" t="s">
        <v>14541</v>
      </c>
      <c r="I96">
        <v>5.672729E-2</v>
      </c>
      <c r="J96">
        <v>0.99665797</v>
      </c>
      <c r="K96">
        <f t="shared" si="1"/>
        <v>17.569285788198236</v>
      </c>
    </row>
    <row r="97" spans="1:11" ht="30.6">
      <c r="A97" s="4" t="s">
        <v>30109</v>
      </c>
      <c r="B97" s="4" t="s">
        <v>30109</v>
      </c>
      <c r="C97" s="4" t="s">
        <v>30110</v>
      </c>
      <c r="D97" s="4" t="s">
        <v>30111</v>
      </c>
      <c r="E97" s="4" t="s">
        <v>29806</v>
      </c>
      <c r="F97" s="4" t="s">
        <v>29806</v>
      </c>
      <c r="G97" s="4"/>
      <c r="H97" t="s">
        <v>30112</v>
      </c>
      <c r="I97">
        <v>5.7323395999999999E-2</v>
      </c>
      <c r="J97">
        <v>0.98774510000000004</v>
      </c>
      <c r="K97">
        <f t="shared" si="1"/>
        <v>17.231098799519835</v>
      </c>
    </row>
    <row r="98" spans="1:11" ht="40.9">
      <c r="A98" s="4" t="s">
        <v>30113</v>
      </c>
      <c r="B98" s="4" t="s">
        <v>30113</v>
      </c>
      <c r="C98" s="4" t="s">
        <v>30114</v>
      </c>
      <c r="D98" s="4" t="s">
        <v>30115</v>
      </c>
      <c r="E98" s="4" t="s">
        <v>29783</v>
      </c>
      <c r="F98" s="4" t="s">
        <v>30116</v>
      </c>
      <c r="G98" s="4" t="s">
        <v>30116</v>
      </c>
      <c r="H98" t="s">
        <v>1079</v>
      </c>
      <c r="I98">
        <v>5.8838632000000002E-2</v>
      </c>
      <c r="J98">
        <v>0.96515035999999998</v>
      </c>
      <c r="K98">
        <f t="shared" si="1"/>
        <v>16.403344659678694</v>
      </c>
    </row>
    <row r="99" spans="1:11" ht="30.6">
      <c r="A99" s="1" t="s">
        <v>30117</v>
      </c>
      <c r="B99" s="1" t="s">
        <v>30117</v>
      </c>
      <c r="C99" s="1" t="s">
        <v>30117</v>
      </c>
      <c r="D99" s="1" t="s">
        <v>30118</v>
      </c>
      <c r="E99" s="1" t="s">
        <v>29788</v>
      </c>
      <c r="F99" s="1" t="s">
        <v>30119</v>
      </c>
      <c r="G99" s="1"/>
      <c r="H99" t="s">
        <v>986</v>
      </c>
      <c r="I99">
        <v>4.6828455999999997E-2</v>
      </c>
      <c r="J99">
        <v>0.74250430000000001</v>
      </c>
      <c r="K99">
        <f t="shared" si="1"/>
        <v>15.855835605598443</v>
      </c>
    </row>
    <row r="100" spans="1:11" ht="30.6">
      <c r="A100" s="4" t="s">
        <v>30120</v>
      </c>
      <c r="B100" s="4" t="s">
        <v>30120</v>
      </c>
      <c r="C100" s="4" t="s">
        <v>30121</v>
      </c>
      <c r="D100" s="4" t="s">
        <v>30122</v>
      </c>
      <c r="E100" s="4" t="s">
        <v>29783</v>
      </c>
      <c r="F100" s="4" t="s">
        <v>30123</v>
      </c>
      <c r="G100" s="4"/>
      <c r="H100" t="s">
        <v>616</v>
      </c>
      <c r="I100">
        <v>3.4146442999999999E-2</v>
      </c>
      <c r="J100">
        <v>0.54016405000000001</v>
      </c>
      <c r="K100">
        <f t="shared" si="1"/>
        <v>15.819042996660004</v>
      </c>
    </row>
    <row r="101" spans="1:11" ht="30.6">
      <c r="A101" s="1" t="s">
        <v>30124</v>
      </c>
      <c r="B101" s="1" t="s">
        <v>30124</v>
      </c>
      <c r="C101" s="1" t="s">
        <v>30125</v>
      </c>
      <c r="D101" s="1" t="s">
        <v>30126</v>
      </c>
      <c r="E101" s="1" t="s">
        <v>29783</v>
      </c>
      <c r="F101" s="1" t="s">
        <v>29849</v>
      </c>
      <c r="G101" s="1"/>
      <c r="H101" t="s">
        <v>30127</v>
      </c>
      <c r="I101">
        <v>6.3521599999999998E-2</v>
      </c>
      <c r="J101">
        <v>0.97676176000000003</v>
      </c>
      <c r="K101">
        <f t="shared" si="1"/>
        <v>15.376844411979548</v>
      </c>
    </row>
    <row r="102" spans="1:11" ht="30.6">
      <c r="A102" s="4" t="s">
        <v>30128</v>
      </c>
      <c r="B102" s="4" t="s">
        <v>30128</v>
      </c>
      <c r="C102" s="4" t="s">
        <v>30129</v>
      </c>
      <c r="D102" s="4" t="s">
        <v>30130</v>
      </c>
      <c r="E102" s="4" t="s">
        <v>29794</v>
      </c>
      <c r="F102" s="4" t="s">
        <v>29949</v>
      </c>
      <c r="G102" s="4" t="s">
        <v>30070</v>
      </c>
      <c r="H102" t="s">
        <v>13543</v>
      </c>
      <c r="I102">
        <v>5.4674494999999997E-2</v>
      </c>
      <c r="J102">
        <v>0.82134070000000003</v>
      </c>
      <c r="K102">
        <f t="shared" si="1"/>
        <v>15.022373777755059</v>
      </c>
    </row>
    <row r="103" spans="1:11" ht="51">
      <c r="A103" s="4" t="s">
        <v>30131</v>
      </c>
      <c r="B103" s="4" t="s">
        <v>30131</v>
      </c>
      <c r="C103" s="4" t="s">
        <v>30131</v>
      </c>
      <c r="D103" s="4" t="s">
        <v>30132</v>
      </c>
      <c r="E103" s="4" t="s">
        <v>29788</v>
      </c>
      <c r="F103" s="4" t="s">
        <v>30131</v>
      </c>
      <c r="G103" s="4"/>
      <c r="H103" t="s">
        <v>30133</v>
      </c>
      <c r="I103">
        <v>3.5129136999999998E-2</v>
      </c>
      <c r="J103">
        <v>0.52238684999999996</v>
      </c>
      <c r="K103">
        <f t="shared" si="1"/>
        <v>14.870472052871666</v>
      </c>
    </row>
    <row r="104" spans="1:11" ht="20.45">
      <c r="A104" s="4" t="s">
        <v>30134</v>
      </c>
      <c r="B104" s="4" t="s">
        <v>30134</v>
      </c>
      <c r="C104" s="4" t="s">
        <v>30135</v>
      </c>
      <c r="D104" s="4" t="s">
        <v>30136</v>
      </c>
      <c r="E104" s="4" t="s">
        <v>29760</v>
      </c>
      <c r="F104" s="4" t="s">
        <v>30137</v>
      </c>
      <c r="G104" s="4"/>
      <c r="H104" t="s">
        <v>1236</v>
      </c>
      <c r="I104">
        <v>6.7689310000000003E-2</v>
      </c>
      <c r="J104">
        <v>0.95825296999999998</v>
      </c>
      <c r="K104">
        <f t="shared" si="1"/>
        <v>14.156636697877405</v>
      </c>
    </row>
    <row r="105" spans="1:11" ht="40.9">
      <c r="A105" s="4" t="s">
        <v>30138</v>
      </c>
      <c r="B105" s="4" t="s">
        <v>30138</v>
      </c>
      <c r="C105" s="4" t="s">
        <v>30138</v>
      </c>
      <c r="D105" s="4" t="s">
        <v>30139</v>
      </c>
      <c r="E105" s="4" t="s">
        <v>29747</v>
      </c>
      <c r="F105" s="4" t="s">
        <v>30140</v>
      </c>
      <c r="G105" s="4"/>
      <c r="H105" t="s">
        <v>1546</v>
      </c>
      <c r="I105">
        <v>3.1138077E-2</v>
      </c>
      <c r="J105">
        <v>0.44017780000000001</v>
      </c>
      <c r="K105">
        <f t="shared" si="1"/>
        <v>14.136319336611571</v>
      </c>
    </row>
    <row r="106" spans="1:11" ht="91.9">
      <c r="A106" s="4" t="s">
        <v>30141</v>
      </c>
      <c r="B106" s="4" t="s">
        <v>30141</v>
      </c>
      <c r="C106" s="4" t="s">
        <v>30142</v>
      </c>
      <c r="D106" s="4" t="s">
        <v>30143</v>
      </c>
      <c r="E106" s="4" t="s">
        <v>29788</v>
      </c>
      <c r="F106" s="4" t="s">
        <v>30144</v>
      </c>
      <c r="G106" s="4"/>
      <c r="H106" t="s">
        <v>899</v>
      </c>
      <c r="I106">
        <v>7.4329480000000003E-2</v>
      </c>
      <c r="J106">
        <v>0.99995420000000002</v>
      </c>
      <c r="K106">
        <f t="shared" si="1"/>
        <v>13.452996038718419</v>
      </c>
    </row>
    <row r="107" spans="1:11" ht="20.45">
      <c r="A107" s="1" t="s">
        <v>30145</v>
      </c>
      <c r="B107" s="1" t="s">
        <v>30145</v>
      </c>
      <c r="C107" s="1" t="s">
        <v>30145</v>
      </c>
      <c r="D107" s="1" t="s">
        <v>30146</v>
      </c>
      <c r="E107" s="1" t="s">
        <v>29778</v>
      </c>
      <c r="F107" s="1" t="s">
        <v>30147</v>
      </c>
      <c r="G107" s="1" t="s">
        <v>30148</v>
      </c>
      <c r="H107" t="s">
        <v>16431</v>
      </c>
      <c r="I107">
        <v>2.2418732E-2</v>
      </c>
      <c r="J107">
        <v>0.29794251999999999</v>
      </c>
      <c r="K107">
        <f t="shared" si="1"/>
        <v>13.28989168522109</v>
      </c>
    </row>
    <row r="108" spans="1:11" ht="61.15">
      <c r="A108" s="1" t="s">
        <v>30149</v>
      </c>
      <c r="B108" s="1" t="s">
        <v>30149</v>
      </c>
      <c r="C108" s="1" t="s">
        <v>30150</v>
      </c>
      <c r="D108" s="1" t="s">
        <v>30151</v>
      </c>
      <c r="E108" s="1" t="s">
        <v>29788</v>
      </c>
      <c r="F108" s="1" t="s">
        <v>29905</v>
      </c>
      <c r="G108" s="1" t="s">
        <v>29906</v>
      </c>
      <c r="H108" t="s">
        <v>30152</v>
      </c>
      <c r="I108">
        <v>7.3374529999999993E-2</v>
      </c>
      <c r="J108">
        <v>0.97455309999999995</v>
      </c>
      <c r="K108">
        <f t="shared" si="1"/>
        <v>13.281899045895081</v>
      </c>
    </row>
    <row r="109" spans="1:11" ht="71.45">
      <c r="A109" s="4" t="s">
        <v>30153</v>
      </c>
      <c r="B109" s="4" t="s">
        <v>30153</v>
      </c>
      <c r="C109" s="4" t="s">
        <v>30153</v>
      </c>
      <c r="D109" s="4" t="s">
        <v>30154</v>
      </c>
      <c r="E109" s="4" t="s">
        <v>29768</v>
      </c>
      <c r="F109" s="4" t="s">
        <v>29866</v>
      </c>
      <c r="G109" s="4"/>
      <c r="H109" t="s">
        <v>910</v>
      </c>
      <c r="I109">
        <v>7.433708E-2</v>
      </c>
      <c r="J109">
        <v>0.92682819999999999</v>
      </c>
      <c r="K109">
        <f t="shared" si="1"/>
        <v>12.467912379663016</v>
      </c>
    </row>
    <row r="110" spans="1:11" ht="40.9">
      <c r="A110" s="4" t="s">
        <v>30155</v>
      </c>
      <c r="B110" s="4" t="s">
        <v>30155</v>
      </c>
      <c r="C110" s="4" t="s">
        <v>30156</v>
      </c>
      <c r="D110" s="4" t="s">
        <v>30157</v>
      </c>
      <c r="E110" s="4" t="s">
        <v>29768</v>
      </c>
      <c r="F110" s="4" t="s">
        <v>29769</v>
      </c>
      <c r="G110" s="4" t="s">
        <v>29770</v>
      </c>
      <c r="H110" t="s">
        <v>30158</v>
      </c>
      <c r="I110">
        <v>5.7577055000000002E-2</v>
      </c>
      <c r="J110">
        <v>0.70488910000000005</v>
      </c>
      <c r="K110">
        <f t="shared" si="1"/>
        <v>12.242534808353779</v>
      </c>
    </row>
    <row r="111" spans="1:11" ht="51">
      <c r="A111" s="4" t="s">
        <v>30159</v>
      </c>
      <c r="B111" s="4" t="s">
        <v>30159</v>
      </c>
      <c r="C111" s="4" t="s">
        <v>30159</v>
      </c>
      <c r="D111" s="4" t="s">
        <v>30160</v>
      </c>
      <c r="E111" s="4" t="s">
        <v>29778</v>
      </c>
      <c r="F111" s="4" t="s">
        <v>29832</v>
      </c>
      <c r="G111" s="4"/>
      <c r="H111" t="s">
        <v>11352</v>
      </c>
      <c r="I111">
        <v>8.2082909999999995E-2</v>
      </c>
      <c r="J111">
        <v>0.96251874999999998</v>
      </c>
      <c r="K111">
        <f t="shared" si="1"/>
        <v>11.726177227391183</v>
      </c>
    </row>
    <row r="112" spans="1:11" ht="40.9">
      <c r="A112" s="4" t="s">
        <v>30161</v>
      </c>
      <c r="B112" s="4" t="s">
        <v>30161</v>
      </c>
      <c r="C112" s="4" t="s">
        <v>30162</v>
      </c>
      <c r="D112" s="4" t="s">
        <v>30163</v>
      </c>
      <c r="E112" s="4" t="s">
        <v>29783</v>
      </c>
      <c r="F112" s="4" t="s">
        <v>30116</v>
      </c>
      <c r="G112" s="4" t="s">
        <v>30116</v>
      </c>
      <c r="H112" t="s">
        <v>964</v>
      </c>
      <c r="I112">
        <v>8.4287606000000001E-2</v>
      </c>
      <c r="J112">
        <v>0.96420216999999997</v>
      </c>
      <c r="K112">
        <f t="shared" si="1"/>
        <v>11.439430015369044</v>
      </c>
    </row>
    <row r="113" spans="1:11" ht="30.6">
      <c r="A113" s="1" t="s">
        <v>30164</v>
      </c>
      <c r="B113" s="1" t="s">
        <v>30164</v>
      </c>
      <c r="C113" s="1" t="s">
        <v>30165</v>
      </c>
      <c r="D113" s="1" t="s">
        <v>30166</v>
      </c>
      <c r="E113" s="1" t="s">
        <v>29778</v>
      </c>
      <c r="F113" s="1" t="s">
        <v>29779</v>
      </c>
      <c r="G113" s="1" t="s">
        <v>29780</v>
      </c>
      <c r="H113" t="s">
        <v>1135</v>
      </c>
      <c r="I113">
        <v>5.5226101999999999E-2</v>
      </c>
      <c r="J113">
        <v>0.62826574000000002</v>
      </c>
      <c r="K113">
        <f t="shared" si="1"/>
        <v>11.37624632642007</v>
      </c>
    </row>
    <row r="114" spans="1:11" ht="30.6">
      <c r="A114" s="4" t="s">
        <v>30167</v>
      </c>
      <c r="B114" s="4" t="s">
        <v>30167</v>
      </c>
      <c r="C114" s="4" t="s">
        <v>30168</v>
      </c>
      <c r="D114" s="4" t="s">
        <v>30169</v>
      </c>
      <c r="E114" s="4" t="s">
        <v>29783</v>
      </c>
      <c r="F114" s="4" t="s">
        <v>30170</v>
      </c>
      <c r="G114" s="4" t="s">
        <v>30167</v>
      </c>
      <c r="H114" t="s">
        <v>584</v>
      </c>
      <c r="I114">
        <v>8.7999279999999999E-2</v>
      </c>
      <c r="J114">
        <v>0.99909630000000005</v>
      </c>
      <c r="K114">
        <f t="shared" si="1"/>
        <v>11.353459937399489</v>
      </c>
    </row>
    <row r="115" spans="1:11" ht="40.9">
      <c r="A115" s="1" t="s">
        <v>30171</v>
      </c>
      <c r="B115" s="1" t="s">
        <v>30171</v>
      </c>
      <c r="C115" s="1" t="s">
        <v>30172</v>
      </c>
      <c r="D115" s="1" t="s">
        <v>30173</v>
      </c>
      <c r="E115" s="1" t="s">
        <v>29788</v>
      </c>
      <c r="F115" s="1" t="s">
        <v>29828</v>
      </c>
      <c r="G115" s="1"/>
      <c r="H115" t="s">
        <v>30174</v>
      </c>
      <c r="I115">
        <v>8.0867499999999995E-2</v>
      </c>
      <c r="J115">
        <v>0.90968130000000003</v>
      </c>
      <c r="K115">
        <f t="shared" si="1"/>
        <v>11.249034531795839</v>
      </c>
    </row>
    <row r="116" spans="1:11" ht="20.45">
      <c r="A116" s="1" t="s">
        <v>30175</v>
      </c>
      <c r="B116" s="1" t="s">
        <v>30175</v>
      </c>
      <c r="C116" s="1" t="s">
        <v>30176</v>
      </c>
      <c r="D116" s="1" t="s">
        <v>30177</v>
      </c>
      <c r="E116" s="1" t="s">
        <v>29788</v>
      </c>
      <c r="F116" s="1" t="s">
        <v>30178</v>
      </c>
      <c r="G116" s="1"/>
      <c r="H116" t="s">
        <v>1124</v>
      </c>
      <c r="I116">
        <v>8.8758870000000004E-2</v>
      </c>
      <c r="J116">
        <v>0.99774870000000004</v>
      </c>
      <c r="K116">
        <f t="shared" si="1"/>
        <v>11.241115395002213</v>
      </c>
    </row>
    <row r="117" spans="1:11" ht="40.9">
      <c r="A117" s="4" t="s">
        <v>30179</v>
      </c>
      <c r="B117" s="4" t="s">
        <v>30179</v>
      </c>
      <c r="C117" s="4" t="s">
        <v>30180</v>
      </c>
      <c r="D117" s="4" t="s">
        <v>30181</v>
      </c>
      <c r="E117" s="4" t="s">
        <v>29783</v>
      </c>
      <c r="F117" s="4" t="s">
        <v>29849</v>
      </c>
      <c r="G117" s="4"/>
      <c r="H117" t="s">
        <v>379</v>
      </c>
      <c r="I117">
        <v>8.5748900000000003E-2</v>
      </c>
      <c r="J117">
        <v>0.96189254999999996</v>
      </c>
      <c r="K117">
        <f t="shared" si="1"/>
        <v>11.217549729500902</v>
      </c>
    </row>
    <row r="118" spans="1:11" ht="40.9">
      <c r="A118" s="4" t="s">
        <v>30182</v>
      </c>
      <c r="B118" s="4" t="s">
        <v>30182</v>
      </c>
      <c r="C118" s="4" t="s">
        <v>30183</v>
      </c>
      <c r="D118" s="4" t="s">
        <v>30184</v>
      </c>
      <c r="E118" s="4" t="s">
        <v>29783</v>
      </c>
      <c r="F118" s="4" t="s">
        <v>29963</v>
      </c>
      <c r="G118" s="4" t="s">
        <v>30108</v>
      </c>
      <c r="H118" t="s">
        <v>30185</v>
      </c>
      <c r="I118">
        <v>8.7506559999999997E-2</v>
      </c>
      <c r="J118">
        <v>0.96537779999999995</v>
      </c>
      <c r="K118">
        <f t="shared" si="1"/>
        <v>11.032062053404911</v>
      </c>
    </row>
    <row r="119" spans="1:11" ht="71.45">
      <c r="A119" s="1" t="s">
        <v>30186</v>
      </c>
      <c r="B119" s="1" t="s">
        <v>30186</v>
      </c>
      <c r="C119" s="1" t="s">
        <v>30186</v>
      </c>
      <c r="D119" s="1" t="s">
        <v>30187</v>
      </c>
      <c r="E119" s="1" t="s">
        <v>29751</v>
      </c>
      <c r="F119" s="1" t="s">
        <v>29819</v>
      </c>
      <c r="G119" s="1"/>
      <c r="H119" t="s">
        <v>21210</v>
      </c>
      <c r="I119">
        <v>4.4535287E-2</v>
      </c>
      <c r="J119">
        <v>0.48941886000000001</v>
      </c>
      <c r="K119">
        <f t="shared" si="1"/>
        <v>10.989462355996494</v>
      </c>
    </row>
    <row r="120" spans="1:11" ht="40.9">
      <c r="A120" s="1" t="s">
        <v>30188</v>
      </c>
      <c r="B120" s="1" t="s">
        <v>30188</v>
      </c>
      <c r="C120" s="1" t="s">
        <v>30188</v>
      </c>
      <c r="D120" s="1" t="s">
        <v>30189</v>
      </c>
      <c r="E120" s="1" t="s">
        <v>29751</v>
      </c>
      <c r="F120" s="1" t="s">
        <v>30188</v>
      </c>
      <c r="G120" s="1"/>
      <c r="H120" t="s">
        <v>12575</v>
      </c>
      <c r="I120">
        <v>8.9308520000000002E-2</v>
      </c>
      <c r="J120">
        <v>0.94580470000000005</v>
      </c>
      <c r="K120">
        <f t="shared" si="1"/>
        <v>10.590307621266145</v>
      </c>
    </row>
    <row r="121" spans="1:11" ht="30.6">
      <c r="A121" s="4" t="s">
        <v>30190</v>
      </c>
      <c r="B121" s="4" t="s">
        <v>30190</v>
      </c>
      <c r="C121" s="4" t="s">
        <v>30191</v>
      </c>
      <c r="D121" s="4" t="s">
        <v>30192</v>
      </c>
      <c r="E121" s="4" t="s">
        <v>29788</v>
      </c>
      <c r="F121" s="4" t="s">
        <v>29898</v>
      </c>
      <c r="G121" s="4"/>
      <c r="H121" t="s">
        <v>30193</v>
      </c>
      <c r="I121">
        <v>6.5224459999999998E-2</v>
      </c>
      <c r="J121">
        <v>0.68020934</v>
      </c>
      <c r="K121">
        <f t="shared" si="1"/>
        <v>10.428746209627493</v>
      </c>
    </row>
    <row r="122" spans="1:11" ht="30.6">
      <c r="A122" s="1" t="s">
        <v>30194</v>
      </c>
      <c r="B122" s="1" t="s">
        <v>30194</v>
      </c>
      <c r="C122" s="1" t="s">
        <v>30194</v>
      </c>
      <c r="D122" s="1" t="s">
        <v>30195</v>
      </c>
      <c r="E122" s="1" t="s">
        <v>29788</v>
      </c>
      <c r="F122" s="1" t="s">
        <v>30119</v>
      </c>
      <c r="G122" s="1"/>
      <c r="H122" t="s">
        <v>30196</v>
      </c>
      <c r="I122">
        <v>9.6556950000000002E-2</v>
      </c>
      <c r="J122">
        <v>0.99740547000000002</v>
      </c>
      <c r="K122">
        <f t="shared" si="1"/>
        <v>10.329711843632177</v>
      </c>
    </row>
    <row r="123" spans="1:11" ht="61.15">
      <c r="A123" s="1" t="s">
        <v>30197</v>
      </c>
      <c r="B123" s="1" t="s">
        <v>30197</v>
      </c>
      <c r="C123" s="1" t="s">
        <v>30197</v>
      </c>
      <c r="D123" s="1" t="s">
        <v>30198</v>
      </c>
      <c r="E123" s="1" t="s">
        <v>29768</v>
      </c>
      <c r="F123" s="1" t="s">
        <v>30003</v>
      </c>
      <c r="G123" s="1"/>
      <c r="H123" t="s">
        <v>30199</v>
      </c>
      <c r="I123">
        <v>5.0497320000000004E-3</v>
      </c>
      <c r="J123">
        <v>5.0931323000000001E-2</v>
      </c>
      <c r="K123">
        <f t="shared" si="1"/>
        <v>10.085945749200155</v>
      </c>
    </row>
    <row r="124" spans="1:11" ht="40.9">
      <c r="A124" s="4" t="s">
        <v>30200</v>
      </c>
      <c r="B124" s="4" t="s">
        <v>30200</v>
      </c>
      <c r="C124" s="4" t="s">
        <v>30200</v>
      </c>
      <c r="D124" s="4" t="s">
        <v>30201</v>
      </c>
      <c r="E124" s="4" t="s">
        <v>29747</v>
      </c>
      <c r="F124" s="4" t="s">
        <v>30202</v>
      </c>
      <c r="G124" s="4" t="s">
        <v>30203</v>
      </c>
      <c r="H124" t="s">
        <v>1204</v>
      </c>
      <c r="I124">
        <v>3.5550409999999998E-2</v>
      </c>
      <c r="J124">
        <v>0.35601120000000003</v>
      </c>
      <c r="K124">
        <f t="shared" si="1"/>
        <v>10.014264251804692</v>
      </c>
    </row>
    <row r="125" spans="1:11" ht="51">
      <c r="A125" s="1" t="s">
        <v>30204</v>
      </c>
      <c r="B125" s="1" t="s">
        <v>30204</v>
      </c>
      <c r="C125" s="1" t="s">
        <v>30205</v>
      </c>
      <c r="D125" s="1" t="s">
        <v>30206</v>
      </c>
      <c r="E125" s="1" t="s">
        <v>29768</v>
      </c>
      <c r="F125" s="1" t="s">
        <v>29769</v>
      </c>
      <c r="G125" s="1" t="s">
        <v>30207</v>
      </c>
      <c r="H125" t="s">
        <v>1188</v>
      </c>
      <c r="I125">
        <v>9.6357289999999998E-2</v>
      </c>
      <c r="J125">
        <v>0.93079959999999995</v>
      </c>
      <c r="K125">
        <f t="shared" si="1"/>
        <v>9.6598773170146224</v>
      </c>
    </row>
    <row r="126" spans="1:11" ht="51">
      <c r="A126" s="4" t="s">
        <v>30208</v>
      </c>
      <c r="B126" s="4" t="s">
        <v>30208</v>
      </c>
      <c r="C126" s="4" t="s">
        <v>30208</v>
      </c>
      <c r="D126" s="4" t="s">
        <v>30209</v>
      </c>
      <c r="E126" s="4" t="s">
        <v>29760</v>
      </c>
      <c r="F126" s="4" t="s">
        <v>30210</v>
      </c>
      <c r="G126" s="4"/>
      <c r="H126" t="s">
        <v>30211</v>
      </c>
      <c r="I126">
        <v>0.10347724</v>
      </c>
      <c r="J126">
        <v>0.99662580000000001</v>
      </c>
      <c r="K126">
        <f t="shared" si="1"/>
        <v>9.6313527496481353</v>
      </c>
    </row>
    <row r="127" spans="1:11" ht="40.9">
      <c r="A127" s="1" t="s">
        <v>30212</v>
      </c>
      <c r="B127" s="1" t="s">
        <v>30212</v>
      </c>
      <c r="C127" s="1" t="s">
        <v>30213</v>
      </c>
      <c r="D127" s="1" t="s">
        <v>30214</v>
      </c>
      <c r="E127" s="1" t="s">
        <v>29788</v>
      </c>
      <c r="F127" s="1" t="s">
        <v>29898</v>
      </c>
      <c r="G127" s="1"/>
      <c r="H127" t="s">
        <v>23462</v>
      </c>
      <c r="I127">
        <v>9.3938400000000005E-2</v>
      </c>
      <c r="J127">
        <v>0.90393040000000002</v>
      </c>
      <c r="K127">
        <f t="shared" si="1"/>
        <v>9.6225867164013863</v>
      </c>
    </row>
    <row r="128" spans="1:11" ht="30.6">
      <c r="A128" s="1" t="s">
        <v>30215</v>
      </c>
      <c r="B128" s="1" t="s">
        <v>30215</v>
      </c>
      <c r="C128" s="1" t="s">
        <v>30215</v>
      </c>
      <c r="D128" s="1" t="s">
        <v>30216</v>
      </c>
      <c r="E128" s="1" t="s">
        <v>29751</v>
      </c>
      <c r="F128" s="1" t="s">
        <v>30217</v>
      </c>
      <c r="G128" s="1" t="s">
        <v>30215</v>
      </c>
      <c r="H128" t="s">
        <v>30218</v>
      </c>
      <c r="I128" s="2">
        <v>6.8895850000000002E-5</v>
      </c>
      <c r="J128">
        <v>6.5432420000000003E-4</v>
      </c>
      <c r="K128">
        <f t="shared" si="1"/>
        <v>9.497294829804698</v>
      </c>
    </row>
    <row r="129" spans="1:11" ht="30.6">
      <c r="A129" s="1" t="s">
        <v>30219</v>
      </c>
      <c r="B129" s="1" t="s">
        <v>30219</v>
      </c>
      <c r="C129" s="1" t="s">
        <v>30219</v>
      </c>
      <c r="D129" s="1" t="s">
        <v>30220</v>
      </c>
      <c r="E129" s="1" t="s">
        <v>29783</v>
      </c>
      <c r="F129" s="1" t="s">
        <v>30221</v>
      </c>
      <c r="G129" s="1"/>
      <c r="H129" t="s">
        <v>6975</v>
      </c>
      <c r="I129">
        <v>0.10355901000000001</v>
      </c>
      <c r="J129">
        <v>0.98026100000000005</v>
      </c>
      <c r="K129">
        <f t="shared" si="1"/>
        <v>9.4657239384578897</v>
      </c>
    </row>
    <row r="130" spans="1:11" ht="51">
      <c r="A130" s="4" t="s">
        <v>30222</v>
      </c>
      <c r="B130" s="4" t="s">
        <v>30222</v>
      </c>
      <c r="C130" s="4" t="s">
        <v>30222</v>
      </c>
      <c r="D130" s="4" t="s">
        <v>30223</v>
      </c>
      <c r="E130" s="4" t="s">
        <v>29760</v>
      </c>
      <c r="F130" s="4" t="s">
        <v>30051</v>
      </c>
      <c r="G130" s="4"/>
      <c r="H130" t="s">
        <v>697</v>
      </c>
      <c r="I130">
        <v>6.9369650000000005E-2</v>
      </c>
      <c r="J130">
        <v>0.63839420000000002</v>
      </c>
      <c r="K130">
        <f t="shared" ref="K130:K193" si="2">J130/I130</f>
        <v>9.2027882510579193</v>
      </c>
    </row>
    <row r="131" spans="1:11" ht="71.45">
      <c r="A131" s="1" t="s">
        <v>30224</v>
      </c>
      <c r="B131" s="1" t="s">
        <v>30224</v>
      </c>
      <c r="C131" s="1" t="s">
        <v>30225</v>
      </c>
      <c r="D131" s="1" t="s">
        <v>30226</v>
      </c>
      <c r="E131" s="1" t="s">
        <v>29747</v>
      </c>
      <c r="F131" s="1" t="s">
        <v>29870</v>
      </c>
      <c r="G131" s="1"/>
      <c r="H131" t="s">
        <v>30227</v>
      </c>
      <c r="I131">
        <v>9.1999399999999995E-2</v>
      </c>
      <c r="J131">
        <v>0.83509069999999996</v>
      </c>
      <c r="K131">
        <f t="shared" si="2"/>
        <v>9.077132024774075</v>
      </c>
    </row>
    <row r="132" spans="1:11" ht="40.9">
      <c r="A132" s="4" t="s">
        <v>30228</v>
      </c>
      <c r="B132" s="4" t="s">
        <v>30228</v>
      </c>
      <c r="C132" s="4" t="s">
        <v>30228</v>
      </c>
      <c r="D132" s="4" t="s">
        <v>30229</v>
      </c>
      <c r="E132" s="4" t="s">
        <v>29788</v>
      </c>
      <c r="F132" s="4" t="s">
        <v>30230</v>
      </c>
      <c r="G132" s="4"/>
      <c r="H132" t="s">
        <v>28771</v>
      </c>
      <c r="I132">
        <v>9.7779409999999997E-2</v>
      </c>
      <c r="J132">
        <v>0.88092820000000005</v>
      </c>
      <c r="K132">
        <f t="shared" si="2"/>
        <v>9.0093425599520405</v>
      </c>
    </row>
    <row r="133" spans="1:11" ht="51">
      <c r="A133" s="4" t="s">
        <v>30231</v>
      </c>
      <c r="B133" s="4" t="s">
        <v>30231</v>
      </c>
      <c r="C133" s="4" t="s">
        <v>30231</v>
      </c>
      <c r="D133" s="4" t="s">
        <v>30232</v>
      </c>
      <c r="E133" s="4" t="s">
        <v>29778</v>
      </c>
      <c r="F133" s="4" t="s">
        <v>29779</v>
      </c>
      <c r="G133" s="4" t="s">
        <v>30233</v>
      </c>
      <c r="H133" t="s">
        <v>11915</v>
      </c>
      <c r="I133">
        <v>0.12086254</v>
      </c>
      <c r="J133">
        <v>0.99967885000000001</v>
      </c>
      <c r="K133">
        <f t="shared" si="2"/>
        <v>8.2712050400397015</v>
      </c>
    </row>
    <row r="134" spans="1:11" ht="40.9">
      <c r="A134" s="4" t="s">
        <v>30234</v>
      </c>
      <c r="B134" s="4" t="s">
        <v>30234</v>
      </c>
      <c r="C134" s="4" t="s">
        <v>30234</v>
      </c>
      <c r="D134" s="4" t="s">
        <v>30235</v>
      </c>
      <c r="E134" s="4" t="s">
        <v>29760</v>
      </c>
      <c r="F134" s="4" t="s">
        <v>30051</v>
      </c>
      <c r="G134" s="4"/>
      <c r="H134" t="s">
        <v>879</v>
      </c>
      <c r="I134">
        <v>3.9801873000000002E-2</v>
      </c>
      <c r="J134">
        <v>0.32334005999999998</v>
      </c>
      <c r="K134">
        <f t="shared" si="2"/>
        <v>8.1237398049081762</v>
      </c>
    </row>
    <row r="135" spans="1:11" ht="40.9">
      <c r="A135" s="4" t="s">
        <v>30236</v>
      </c>
      <c r="B135" s="4" t="s">
        <v>30236</v>
      </c>
      <c r="C135" s="4" t="s">
        <v>30236</v>
      </c>
      <c r="D135" s="4" t="s">
        <v>30237</v>
      </c>
      <c r="E135" s="4" t="s">
        <v>29783</v>
      </c>
      <c r="F135" s="4" t="s">
        <v>30238</v>
      </c>
      <c r="G135" s="4"/>
      <c r="H135" t="s">
        <v>16316</v>
      </c>
      <c r="I135">
        <v>0.12480951999999999</v>
      </c>
      <c r="J135">
        <v>0.99490049999999997</v>
      </c>
      <c r="K135">
        <f t="shared" si="2"/>
        <v>7.9713510636047635</v>
      </c>
    </row>
    <row r="136" spans="1:11" ht="20.45">
      <c r="A136" s="1" t="s">
        <v>30239</v>
      </c>
      <c r="B136" s="1" t="s">
        <v>30239</v>
      </c>
      <c r="C136" s="1" t="s">
        <v>30240</v>
      </c>
      <c r="D136" s="1" t="s">
        <v>30241</v>
      </c>
      <c r="E136" s="1" t="s">
        <v>29760</v>
      </c>
      <c r="F136" s="1" t="s">
        <v>30210</v>
      </c>
      <c r="G136" s="1"/>
      <c r="H136" t="s">
        <v>1505</v>
      </c>
      <c r="I136">
        <v>2.5818687E-2</v>
      </c>
      <c r="J136">
        <v>0.19982779000000001</v>
      </c>
      <c r="K136">
        <f t="shared" si="2"/>
        <v>7.7396573264937913</v>
      </c>
    </row>
    <row r="137" spans="1:11" ht="40.9">
      <c r="A137" s="4" t="s">
        <v>30242</v>
      </c>
      <c r="B137" s="4" t="s">
        <v>30242</v>
      </c>
      <c r="C137" s="4" t="s">
        <v>30243</v>
      </c>
      <c r="D137" s="4" t="s">
        <v>30244</v>
      </c>
      <c r="E137" s="4" t="s">
        <v>29760</v>
      </c>
      <c r="F137" s="4" t="s">
        <v>29845</v>
      </c>
      <c r="G137" s="4"/>
      <c r="H137" t="s">
        <v>30245</v>
      </c>
      <c r="I137">
        <v>0.10426052</v>
      </c>
      <c r="J137">
        <v>0.74616355000000001</v>
      </c>
      <c r="K137">
        <f t="shared" si="2"/>
        <v>7.1567219307941308</v>
      </c>
    </row>
    <row r="138" spans="1:11" ht="61.15">
      <c r="A138" s="1" t="s">
        <v>30246</v>
      </c>
      <c r="B138" s="1" t="s">
        <v>30246</v>
      </c>
      <c r="C138" s="1" t="s">
        <v>30246</v>
      </c>
      <c r="D138" s="1" t="s">
        <v>30247</v>
      </c>
      <c r="E138" s="1" t="s">
        <v>29747</v>
      </c>
      <c r="F138" s="1" t="s">
        <v>29756</v>
      </c>
      <c r="G138" s="1"/>
      <c r="H138" t="s">
        <v>9341</v>
      </c>
      <c r="I138">
        <v>0.14186904</v>
      </c>
      <c r="J138">
        <v>1</v>
      </c>
      <c r="K138">
        <f t="shared" si="2"/>
        <v>7.048754259562199</v>
      </c>
    </row>
    <row r="139" spans="1:11" ht="61.15">
      <c r="A139" s="4" t="s">
        <v>30248</v>
      </c>
      <c r="B139" s="4" t="s">
        <v>30249</v>
      </c>
      <c r="C139" s="4" t="s">
        <v>30246</v>
      </c>
      <c r="D139" s="4" t="s">
        <v>30247</v>
      </c>
      <c r="E139" s="4" t="s">
        <v>29747</v>
      </c>
      <c r="F139" s="4" t="s">
        <v>29756</v>
      </c>
      <c r="G139" s="4"/>
      <c r="H139" t="s">
        <v>9341</v>
      </c>
      <c r="I139">
        <v>0.14186904</v>
      </c>
      <c r="J139">
        <v>1</v>
      </c>
      <c r="K139">
        <f t="shared" si="2"/>
        <v>7.048754259562199</v>
      </c>
    </row>
    <row r="140" spans="1:11" ht="20.45">
      <c r="A140" s="1" t="s">
        <v>30250</v>
      </c>
      <c r="B140" s="1" t="s">
        <v>30250</v>
      </c>
      <c r="C140" s="1" t="s">
        <v>30251</v>
      </c>
      <c r="D140" s="1" t="s">
        <v>30252</v>
      </c>
      <c r="E140" s="1" t="s">
        <v>29760</v>
      </c>
      <c r="F140" s="1" t="s">
        <v>30137</v>
      </c>
      <c r="G140" s="1"/>
      <c r="H140" t="s">
        <v>12489</v>
      </c>
      <c r="I140">
        <v>0.14197335</v>
      </c>
      <c r="J140">
        <v>0.99554030000000004</v>
      </c>
      <c r="K140">
        <f t="shared" si="2"/>
        <v>7.0121631982340356</v>
      </c>
    </row>
    <row r="141" spans="1:11" ht="40.9">
      <c r="A141" s="4" t="s">
        <v>30253</v>
      </c>
      <c r="B141" s="4" t="s">
        <v>30253</v>
      </c>
      <c r="C141" s="4" t="s">
        <v>30253</v>
      </c>
      <c r="D141" s="4" t="s">
        <v>30254</v>
      </c>
      <c r="E141" s="4" t="s">
        <v>29768</v>
      </c>
      <c r="F141" s="4" t="s">
        <v>29769</v>
      </c>
      <c r="G141" s="4" t="s">
        <v>30255</v>
      </c>
      <c r="H141" t="s">
        <v>10425</v>
      </c>
      <c r="I141">
        <v>0.14402723000000001</v>
      </c>
      <c r="J141">
        <v>0.99646579999999996</v>
      </c>
      <c r="K141">
        <f t="shared" si="2"/>
        <v>6.9185931021515854</v>
      </c>
    </row>
    <row r="142" spans="1:11" ht="30.6">
      <c r="A142" s="4" t="s">
        <v>30256</v>
      </c>
      <c r="B142" s="4" t="s">
        <v>30256</v>
      </c>
      <c r="C142" s="4" t="s">
        <v>30257</v>
      </c>
      <c r="D142" s="4" t="s">
        <v>30258</v>
      </c>
      <c r="E142" s="4" t="s">
        <v>29747</v>
      </c>
      <c r="F142" s="4" t="s">
        <v>29774</v>
      </c>
      <c r="G142" s="4" t="s">
        <v>30259</v>
      </c>
      <c r="H142" t="s">
        <v>30260</v>
      </c>
      <c r="I142">
        <v>0.14181377000000001</v>
      </c>
      <c r="J142">
        <v>0.97503289999999998</v>
      </c>
      <c r="K142">
        <f t="shared" si="2"/>
        <v>6.8754458752489267</v>
      </c>
    </row>
    <row r="143" spans="1:11" ht="30.6">
      <c r="A143" s="4" t="s">
        <v>30261</v>
      </c>
      <c r="B143" s="4" t="s">
        <v>30261</v>
      </c>
      <c r="C143" s="4" t="s">
        <v>30262</v>
      </c>
      <c r="D143" s="4" t="s">
        <v>30263</v>
      </c>
      <c r="E143" s="4" t="s">
        <v>29760</v>
      </c>
      <c r="F143" s="4" t="s">
        <v>30137</v>
      </c>
      <c r="G143" s="4"/>
      <c r="H143" t="s">
        <v>30264</v>
      </c>
      <c r="I143">
        <v>0.14303005999999999</v>
      </c>
      <c r="J143">
        <v>0.96818906000000005</v>
      </c>
      <c r="K143">
        <f t="shared" si="2"/>
        <v>6.7691299297504326</v>
      </c>
    </row>
    <row r="144" spans="1:11" ht="40.9">
      <c r="A144" s="1" t="s">
        <v>30265</v>
      </c>
      <c r="B144" s="1" t="s">
        <v>30265</v>
      </c>
      <c r="C144" s="1" t="s">
        <v>30266</v>
      </c>
      <c r="D144" s="1" t="s">
        <v>30267</v>
      </c>
      <c r="E144" s="1" t="s">
        <v>29768</v>
      </c>
      <c r="F144" s="1" t="s">
        <v>29769</v>
      </c>
      <c r="G144" s="1" t="s">
        <v>30268</v>
      </c>
      <c r="H144" t="s">
        <v>1512</v>
      </c>
      <c r="I144">
        <v>0.14758709</v>
      </c>
      <c r="J144">
        <v>0.98654335999999998</v>
      </c>
      <c r="K144">
        <f t="shared" si="2"/>
        <v>6.6844827687841804</v>
      </c>
    </row>
    <row r="145" spans="1:11" ht="20.45">
      <c r="A145" s="4" t="s">
        <v>30269</v>
      </c>
      <c r="B145" s="4" t="s">
        <v>30269</v>
      </c>
      <c r="C145" s="4" t="s">
        <v>30270</v>
      </c>
      <c r="D145" s="4" t="s">
        <v>30271</v>
      </c>
      <c r="E145" s="4" t="s">
        <v>29760</v>
      </c>
      <c r="F145" s="4" t="s">
        <v>30137</v>
      </c>
      <c r="G145" s="4"/>
      <c r="H145" t="s">
        <v>12609</v>
      </c>
      <c r="I145">
        <v>0.15409534999999999</v>
      </c>
      <c r="J145">
        <v>0.99262846000000005</v>
      </c>
      <c r="K145">
        <f t="shared" si="2"/>
        <v>6.4416509648084777</v>
      </c>
    </row>
    <row r="146" spans="1:11" ht="40.9">
      <c r="A146" s="1" t="s">
        <v>30272</v>
      </c>
      <c r="B146" s="1" t="s">
        <v>30272</v>
      </c>
      <c r="C146" s="1" t="s">
        <v>30272</v>
      </c>
      <c r="D146" s="1" t="s">
        <v>30273</v>
      </c>
      <c r="E146" s="1" t="s">
        <v>29783</v>
      </c>
      <c r="F146" s="1" t="s">
        <v>29849</v>
      </c>
      <c r="G146" s="1"/>
      <c r="H146" t="s">
        <v>30274</v>
      </c>
      <c r="I146">
        <v>0.15656853000000001</v>
      </c>
      <c r="J146">
        <v>0.99921775000000002</v>
      </c>
      <c r="K146">
        <f t="shared" si="2"/>
        <v>6.3819833398193104</v>
      </c>
    </row>
    <row r="147" spans="1:11" ht="51">
      <c r="A147" s="1" t="s">
        <v>30275</v>
      </c>
      <c r="B147" s="1" t="s">
        <v>30275</v>
      </c>
      <c r="C147" s="1" t="s">
        <v>30275</v>
      </c>
      <c r="D147" s="1" t="s">
        <v>30276</v>
      </c>
      <c r="E147" s="1" t="s">
        <v>29760</v>
      </c>
      <c r="F147" s="1" t="s">
        <v>30277</v>
      </c>
      <c r="G147" s="1"/>
      <c r="H147" t="s">
        <v>772</v>
      </c>
      <c r="I147">
        <v>1.6422061000000002E-2</v>
      </c>
      <c r="J147">
        <v>0.10223676</v>
      </c>
      <c r="K147">
        <f t="shared" si="2"/>
        <v>6.2255742443046573</v>
      </c>
    </row>
    <row r="148" spans="1:11" ht="20.45">
      <c r="A148" s="4" t="s">
        <v>30278</v>
      </c>
      <c r="B148" s="4" t="s">
        <v>30278</v>
      </c>
      <c r="C148" s="4" t="s">
        <v>30279</v>
      </c>
      <c r="D148" s="4" t="s">
        <v>30280</v>
      </c>
      <c r="E148" s="4" t="s">
        <v>29788</v>
      </c>
      <c r="F148" s="4" t="s">
        <v>30281</v>
      </c>
      <c r="G148" s="4"/>
      <c r="H148" t="s">
        <v>27396</v>
      </c>
      <c r="I148">
        <v>7.6018125000000006E-2</v>
      </c>
      <c r="J148">
        <v>0.47152385000000002</v>
      </c>
      <c r="K148">
        <f t="shared" si="2"/>
        <v>6.2027819023423687</v>
      </c>
    </row>
    <row r="149" spans="1:11" ht="61.15">
      <c r="A149" s="1" t="s">
        <v>30282</v>
      </c>
      <c r="B149" s="1" t="s">
        <v>30282</v>
      </c>
      <c r="C149" s="1" t="s">
        <v>30282</v>
      </c>
      <c r="D149" s="1" t="s">
        <v>30283</v>
      </c>
      <c r="E149" s="1" t="s">
        <v>29760</v>
      </c>
      <c r="F149" s="1" t="s">
        <v>30284</v>
      </c>
      <c r="G149" s="1"/>
      <c r="H149" t="s">
        <v>430</v>
      </c>
      <c r="I149">
        <v>0.102564774</v>
      </c>
      <c r="J149">
        <v>0.63383440000000002</v>
      </c>
      <c r="K149">
        <f t="shared" si="2"/>
        <v>6.1798449436450769</v>
      </c>
    </row>
    <row r="150" spans="1:11" ht="30.6">
      <c r="A150" s="1" t="s">
        <v>30285</v>
      </c>
      <c r="B150" s="1" t="s">
        <v>30285</v>
      </c>
      <c r="C150" s="1" t="s">
        <v>30285</v>
      </c>
      <c r="D150" s="1" t="s">
        <v>30286</v>
      </c>
      <c r="E150" s="1" t="s">
        <v>29760</v>
      </c>
      <c r="F150" s="1" t="s">
        <v>30287</v>
      </c>
      <c r="G150" s="1"/>
      <c r="H150" t="s">
        <v>15382</v>
      </c>
      <c r="I150">
        <v>0.16500493999999999</v>
      </c>
      <c r="J150">
        <v>0.9954847</v>
      </c>
      <c r="K150">
        <f t="shared" si="2"/>
        <v>6.0330599799012079</v>
      </c>
    </row>
    <row r="151" spans="1:11" ht="40.9">
      <c r="A151" s="4" t="s">
        <v>30288</v>
      </c>
      <c r="B151" s="4" t="s">
        <v>30288</v>
      </c>
      <c r="C151" s="4" t="s">
        <v>30289</v>
      </c>
      <c r="D151" s="4" t="s">
        <v>30290</v>
      </c>
      <c r="E151" s="4" t="s">
        <v>29929</v>
      </c>
      <c r="F151" s="4" t="s">
        <v>29929</v>
      </c>
      <c r="G151" s="4"/>
      <c r="H151" t="s">
        <v>1274</v>
      </c>
      <c r="I151">
        <v>0.17309840000000001</v>
      </c>
      <c r="J151">
        <v>0.97603225999999998</v>
      </c>
      <c r="K151">
        <f t="shared" si="2"/>
        <v>5.6385978148844815</v>
      </c>
    </row>
    <row r="152" spans="1:11" ht="30.6">
      <c r="A152" s="4" t="s">
        <v>30291</v>
      </c>
      <c r="B152" s="4" t="s">
        <v>30291</v>
      </c>
      <c r="C152" s="4" t="s">
        <v>30292</v>
      </c>
      <c r="D152" s="4" t="s">
        <v>30293</v>
      </c>
      <c r="E152" s="4" t="s">
        <v>29747</v>
      </c>
      <c r="F152" s="4" t="s">
        <v>30291</v>
      </c>
      <c r="G152" s="4"/>
      <c r="H152" t="s">
        <v>29283</v>
      </c>
      <c r="I152">
        <v>0.17584552000000001</v>
      </c>
      <c r="J152">
        <v>0.98891543999999998</v>
      </c>
      <c r="K152">
        <f t="shared" si="2"/>
        <v>5.623773866971419</v>
      </c>
    </row>
    <row r="153" spans="1:11" ht="30.6">
      <c r="A153" s="4" t="s">
        <v>30294</v>
      </c>
      <c r="B153" s="4" t="s">
        <v>30294</v>
      </c>
      <c r="C153" s="4" t="s">
        <v>30295</v>
      </c>
      <c r="D153" s="4" t="s">
        <v>30296</v>
      </c>
      <c r="E153" s="4" t="s">
        <v>29783</v>
      </c>
      <c r="F153" s="4" t="s">
        <v>30170</v>
      </c>
      <c r="G153" s="4" t="s">
        <v>30297</v>
      </c>
      <c r="H153" t="s">
        <v>30298</v>
      </c>
      <c r="I153">
        <v>0.18007231000000001</v>
      </c>
      <c r="J153">
        <v>0.99818735999999997</v>
      </c>
      <c r="K153">
        <f t="shared" si="2"/>
        <v>5.5432584832171026</v>
      </c>
    </row>
    <row r="154" spans="1:11" ht="30.6">
      <c r="A154" s="4" t="s">
        <v>30299</v>
      </c>
      <c r="B154" s="4" t="s">
        <v>30299</v>
      </c>
      <c r="C154" s="4" t="s">
        <v>30300</v>
      </c>
      <c r="D154" s="4" t="s">
        <v>30301</v>
      </c>
      <c r="E154" s="4" t="s">
        <v>29768</v>
      </c>
      <c r="F154" s="4" t="s">
        <v>29769</v>
      </c>
      <c r="G154" s="4" t="s">
        <v>30302</v>
      </c>
      <c r="H154" t="s">
        <v>11710</v>
      </c>
      <c r="I154">
        <v>0.17773253</v>
      </c>
      <c r="J154">
        <v>0.95331869999999996</v>
      </c>
      <c r="K154">
        <f t="shared" si="2"/>
        <v>5.3637828708115505</v>
      </c>
    </row>
    <row r="155" spans="1:11" ht="40.9">
      <c r="A155" s="1" t="s">
        <v>30303</v>
      </c>
      <c r="B155" s="1" t="s">
        <v>30303</v>
      </c>
      <c r="C155" s="1" t="s">
        <v>30303</v>
      </c>
      <c r="D155" s="1" t="s">
        <v>30304</v>
      </c>
      <c r="E155" s="1" t="s">
        <v>29788</v>
      </c>
      <c r="F155" s="1" t="s">
        <v>30305</v>
      </c>
      <c r="G155" s="1"/>
      <c r="H155" t="s">
        <v>30306</v>
      </c>
      <c r="I155">
        <v>1.43732745E-2</v>
      </c>
      <c r="J155">
        <v>7.6610915000000002E-2</v>
      </c>
      <c r="K155">
        <f t="shared" si="2"/>
        <v>5.3300947532867342</v>
      </c>
    </row>
    <row r="156" spans="1:11" ht="30.6">
      <c r="A156" s="4" t="s">
        <v>30307</v>
      </c>
      <c r="B156" s="4" t="s">
        <v>30307</v>
      </c>
      <c r="C156" s="4" t="s">
        <v>30308</v>
      </c>
      <c r="D156" s="4" t="s">
        <v>30309</v>
      </c>
      <c r="E156" s="4" t="s">
        <v>29794</v>
      </c>
      <c r="F156" s="4" t="s">
        <v>29949</v>
      </c>
      <c r="G156" s="4" t="s">
        <v>30310</v>
      </c>
      <c r="H156" t="s">
        <v>30311</v>
      </c>
      <c r="I156">
        <v>0.17781643999999999</v>
      </c>
      <c r="J156">
        <v>0.94614129999999996</v>
      </c>
      <c r="K156">
        <f t="shared" si="2"/>
        <v>5.3208876524577819</v>
      </c>
    </row>
    <row r="157" spans="1:11" ht="51">
      <c r="A157" s="1" t="s">
        <v>30312</v>
      </c>
      <c r="B157" s="1" t="s">
        <v>30312</v>
      </c>
      <c r="C157" s="1" t="s">
        <v>30312</v>
      </c>
      <c r="D157" s="1" t="s">
        <v>30313</v>
      </c>
      <c r="E157" s="1" t="s">
        <v>29794</v>
      </c>
      <c r="F157" s="1" t="s">
        <v>29971</v>
      </c>
      <c r="G157" s="1"/>
      <c r="H157" t="s">
        <v>921</v>
      </c>
      <c r="I157">
        <v>0.18725833</v>
      </c>
      <c r="J157">
        <v>0.98777709999999996</v>
      </c>
      <c r="K157">
        <f t="shared" si="2"/>
        <v>5.2749434431034388</v>
      </c>
    </row>
    <row r="158" spans="1:11" ht="51">
      <c r="A158" s="4" t="s">
        <v>30314</v>
      </c>
      <c r="B158" s="4" t="s">
        <v>30314</v>
      </c>
      <c r="C158" s="4" t="s">
        <v>30314</v>
      </c>
      <c r="D158" s="4" t="s">
        <v>30315</v>
      </c>
      <c r="E158" s="4" t="s">
        <v>29751</v>
      </c>
      <c r="F158" s="4" t="s">
        <v>30188</v>
      </c>
      <c r="G158" s="4"/>
      <c r="H158" t="s">
        <v>1885</v>
      </c>
      <c r="I158">
        <v>0.18914697</v>
      </c>
      <c r="J158">
        <v>0.99733930000000004</v>
      </c>
      <c r="K158">
        <f t="shared" si="2"/>
        <v>5.2728272623135339</v>
      </c>
    </row>
    <row r="159" spans="1:11" ht="61.15">
      <c r="A159" s="1" t="s">
        <v>30316</v>
      </c>
      <c r="B159" s="1" t="s">
        <v>30316</v>
      </c>
      <c r="C159" s="1" t="s">
        <v>30317</v>
      </c>
      <c r="D159" s="1" t="s">
        <v>30318</v>
      </c>
      <c r="E159" s="1" t="s">
        <v>29788</v>
      </c>
      <c r="F159" s="1" t="s">
        <v>30026</v>
      </c>
      <c r="G159" s="1"/>
      <c r="H159" t="s">
        <v>1048</v>
      </c>
      <c r="I159">
        <v>0.20141192999999999</v>
      </c>
      <c r="J159">
        <v>0.99924729999999995</v>
      </c>
      <c r="K159">
        <f t="shared" si="2"/>
        <v>4.9612120791454606</v>
      </c>
    </row>
    <row r="160" spans="1:11" ht="40.9">
      <c r="A160" s="4" t="s">
        <v>30319</v>
      </c>
      <c r="B160" s="4" t="s">
        <v>30319</v>
      </c>
      <c r="C160" s="4" t="s">
        <v>30319</v>
      </c>
      <c r="D160" s="4" t="s">
        <v>30320</v>
      </c>
      <c r="E160" s="4" t="s">
        <v>29778</v>
      </c>
      <c r="F160" s="4" t="s">
        <v>30066</v>
      </c>
      <c r="G160" s="4"/>
      <c r="H160" t="s">
        <v>30321</v>
      </c>
      <c r="I160">
        <v>0.19434272</v>
      </c>
      <c r="J160">
        <v>0.96250343000000005</v>
      </c>
      <c r="K160">
        <f t="shared" si="2"/>
        <v>4.9526086184241942</v>
      </c>
    </row>
    <row r="161" spans="1:11" ht="61.15">
      <c r="A161" s="1" t="s">
        <v>30322</v>
      </c>
      <c r="B161" s="1" t="s">
        <v>30322</v>
      </c>
      <c r="C161" s="1" t="s">
        <v>30323</v>
      </c>
      <c r="D161" s="1" t="s">
        <v>30324</v>
      </c>
      <c r="E161" s="1" t="s">
        <v>29747</v>
      </c>
      <c r="F161" s="1" t="s">
        <v>30023</v>
      </c>
      <c r="G161" s="1"/>
      <c r="H161" t="s">
        <v>883</v>
      </c>
      <c r="I161">
        <v>0.11227081</v>
      </c>
      <c r="J161">
        <v>0.55443089999999995</v>
      </c>
      <c r="K161">
        <f t="shared" si="2"/>
        <v>4.9383352627454986</v>
      </c>
    </row>
    <row r="162" spans="1:11" ht="61.15">
      <c r="A162" s="4" t="s">
        <v>30325</v>
      </c>
      <c r="B162" s="4" t="s">
        <v>30325</v>
      </c>
      <c r="C162" s="4" t="s">
        <v>30325</v>
      </c>
      <c r="D162" s="4" t="s">
        <v>30326</v>
      </c>
      <c r="E162" s="4" t="s">
        <v>29751</v>
      </c>
      <c r="F162" s="4" t="s">
        <v>30076</v>
      </c>
      <c r="G162" s="4" t="s">
        <v>30327</v>
      </c>
      <c r="H162" t="s">
        <v>30328</v>
      </c>
      <c r="I162">
        <v>0.21288615</v>
      </c>
      <c r="J162">
        <v>0.99992479999999995</v>
      </c>
      <c r="K162">
        <f t="shared" si="2"/>
        <v>4.6969932050534995</v>
      </c>
    </row>
    <row r="163" spans="1:11" ht="20.45">
      <c r="A163" s="1" t="s">
        <v>30329</v>
      </c>
      <c r="B163" s="1" t="s">
        <v>30329</v>
      </c>
      <c r="C163" s="1" t="s">
        <v>30330</v>
      </c>
      <c r="D163" s="1" t="s">
        <v>30331</v>
      </c>
      <c r="E163" s="1" t="s">
        <v>29788</v>
      </c>
      <c r="F163" s="1" t="s">
        <v>30281</v>
      </c>
      <c r="G163" s="1"/>
      <c r="H163" t="s">
        <v>27758</v>
      </c>
      <c r="I163">
        <v>0.218893</v>
      </c>
      <c r="J163">
        <v>0.98679220000000001</v>
      </c>
      <c r="K163">
        <f t="shared" si="2"/>
        <v>4.5081030457803584</v>
      </c>
    </row>
    <row r="164" spans="1:11" ht="51">
      <c r="A164" s="4" t="s">
        <v>30332</v>
      </c>
      <c r="B164" s="4" t="s">
        <v>30332</v>
      </c>
      <c r="C164" s="4" t="s">
        <v>30332</v>
      </c>
      <c r="D164" s="4" t="s">
        <v>30333</v>
      </c>
      <c r="E164" s="4" t="s">
        <v>29788</v>
      </c>
      <c r="F164" s="4" t="s">
        <v>30334</v>
      </c>
      <c r="G164" s="4"/>
      <c r="H164" t="s">
        <v>30335</v>
      </c>
      <c r="I164">
        <v>0.20275472</v>
      </c>
      <c r="J164">
        <v>0.87321059999999995</v>
      </c>
      <c r="K164">
        <f t="shared" si="2"/>
        <v>4.3067337717218122</v>
      </c>
    </row>
    <row r="165" spans="1:11" ht="40.9">
      <c r="A165" s="1" t="s">
        <v>30336</v>
      </c>
      <c r="B165" s="1" t="s">
        <v>30336</v>
      </c>
      <c r="C165" s="1" t="s">
        <v>30336</v>
      </c>
      <c r="D165" s="1" t="s">
        <v>30337</v>
      </c>
      <c r="E165" s="1" t="s">
        <v>29794</v>
      </c>
      <c r="F165" s="1" t="s">
        <v>30058</v>
      </c>
      <c r="G165" s="1"/>
      <c r="H165" t="s">
        <v>13816</v>
      </c>
      <c r="I165">
        <v>3.6412569999999998E-2</v>
      </c>
      <c r="J165">
        <v>0.15233076000000001</v>
      </c>
      <c r="K165">
        <f t="shared" si="2"/>
        <v>4.1834663139679513</v>
      </c>
    </row>
    <row r="166" spans="1:11" ht="30.6">
      <c r="A166" s="4" t="s">
        <v>30338</v>
      </c>
      <c r="B166" s="4" t="s">
        <v>30338</v>
      </c>
      <c r="C166" s="4" t="s">
        <v>30339</v>
      </c>
      <c r="D166" s="4" t="s">
        <v>30340</v>
      </c>
      <c r="E166" s="4" t="s">
        <v>29747</v>
      </c>
      <c r="F166" s="4" t="s">
        <v>29748</v>
      </c>
      <c r="G166" s="4"/>
      <c r="H166" t="s">
        <v>30341</v>
      </c>
      <c r="I166">
        <v>0.24263227000000001</v>
      </c>
      <c r="J166">
        <v>0.99985623000000001</v>
      </c>
      <c r="K166">
        <f t="shared" si="2"/>
        <v>4.1208707728778204</v>
      </c>
    </row>
    <row r="167" spans="1:11" ht="61.15">
      <c r="A167" s="1" t="s">
        <v>30342</v>
      </c>
      <c r="B167" s="1" t="s">
        <v>30342</v>
      </c>
      <c r="C167" s="1" t="s">
        <v>30343</v>
      </c>
      <c r="D167" s="1" t="s">
        <v>30344</v>
      </c>
      <c r="E167" s="1" t="s">
        <v>29751</v>
      </c>
      <c r="F167" s="1" t="s">
        <v>29819</v>
      </c>
      <c r="G167" s="1"/>
      <c r="H167" t="s">
        <v>11216</v>
      </c>
      <c r="I167">
        <v>0.19473813000000001</v>
      </c>
      <c r="J167">
        <v>0.79502516999999995</v>
      </c>
      <c r="K167">
        <f t="shared" si="2"/>
        <v>4.0825346838854824</v>
      </c>
    </row>
    <row r="168" spans="1:11" ht="61.15">
      <c r="A168" s="4" t="s">
        <v>30345</v>
      </c>
      <c r="B168" s="4" t="s">
        <v>30345</v>
      </c>
      <c r="C168" s="4" t="s">
        <v>30345</v>
      </c>
      <c r="D168" s="4" t="s">
        <v>30346</v>
      </c>
      <c r="E168" s="4" t="s">
        <v>29760</v>
      </c>
      <c r="F168" s="4" t="s">
        <v>30015</v>
      </c>
      <c r="G168" s="4"/>
      <c r="H168" t="s">
        <v>30347</v>
      </c>
      <c r="I168">
        <v>0.24494281000000001</v>
      </c>
      <c r="J168">
        <v>0.99448979999999998</v>
      </c>
      <c r="K168">
        <f t="shared" si="2"/>
        <v>4.0600897817739572</v>
      </c>
    </row>
    <row r="169" spans="1:11" ht="61.15">
      <c r="A169" s="4" t="s">
        <v>30348</v>
      </c>
      <c r="B169" s="4" t="s">
        <v>30348</v>
      </c>
      <c r="C169" s="4" t="s">
        <v>30349</v>
      </c>
      <c r="D169" s="4" t="s">
        <v>30350</v>
      </c>
      <c r="E169" s="4" t="s">
        <v>29751</v>
      </c>
      <c r="F169" s="4" t="s">
        <v>29819</v>
      </c>
      <c r="G169" s="4"/>
      <c r="H169" t="s">
        <v>13510</v>
      </c>
      <c r="I169">
        <v>3.3761992999999997E-2</v>
      </c>
      <c r="J169">
        <v>0.12942252000000001</v>
      </c>
      <c r="K169">
        <f t="shared" si="2"/>
        <v>3.8333791491515332</v>
      </c>
    </row>
    <row r="170" spans="1:11" ht="51">
      <c r="A170" s="4" t="s">
        <v>30351</v>
      </c>
      <c r="B170" s="4" t="s">
        <v>30351</v>
      </c>
      <c r="C170" s="4" t="s">
        <v>30351</v>
      </c>
      <c r="D170" s="4" t="s">
        <v>30352</v>
      </c>
      <c r="E170" s="4" t="s">
        <v>29747</v>
      </c>
      <c r="F170" s="4" t="s">
        <v>30353</v>
      </c>
      <c r="G170" s="4"/>
      <c r="H170" t="s">
        <v>619</v>
      </c>
      <c r="I170">
        <v>0.26420185000000002</v>
      </c>
      <c r="J170">
        <v>0.98377879999999995</v>
      </c>
      <c r="K170">
        <f t="shared" si="2"/>
        <v>3.7235878552705057</v>
      </c>
    </row>
    <row r="171" spans="1:11" ht="51">
      <c r="A171" s="1" t="s">
        <v>30354</v>
      </c>
      <c r="B171" s="1" t="s">
        <v>30354</v>
      </c>
      <c r="C171" s="1" t="s">
        <v>30354</v>
      </c>
      <c r="D171" s="1" t="s">
        <v>30355</v>
      </c>
      <c r="E171" s="1" t="s">
        <v>29760</v>
      </c>
      <c r="F171" s="1" t="s">
        <v>30277</v>
      </c>
      <c r="G171" s="1"/>
      <c r="H171" t="s">
        <v>12984</v>
      </c>
      <c r="I171">
        <v>0.16927708999999999</v>
      </c>
      <c r="J171">
        <v>0.62220470000000005</v>
      </c>
      <c r="K171">
        <f t="shared" si="2"/>
        <v>3.67565805863038</v>
      </c>
    </row>
    <row r="172" spans="1:11" ht="40.9">
      <c r="A172" s="4" t="s">
        <v>30356</v>
      </c>
      <c r="B172" s="4" t="s">
        <v>30356</v>
      </c>
      <c r="C172" s="4" t="s">
        <v>30357</v>
      </c>
      <c r="D172" s="4" t="s">
        <v>30358</v>
      </c>
      <c r="E172" s="4" t="s">
        <v>29778</v>
      </c>
      <c r="F172" s="4" t="s">
        <v>29779</v>
      </c>
      <c r="G172" s="4" t="s">
        <v>30233</v>
      </c>
      <c r="H172" t="s">
        <v>13999</v>
      </c>
      <c r="I172">
        <v>0.26375195000000001</v>
      </c>
      <c r="J172">
        <v>0.94987659999999996</v>
      </c>
      <c r="K172">
        <f t="shared" si="2"/>
        <v>3.6014012408249489</v>
      </c>
    </row>
    <row r="173" spans="1:11" ht="61.15">
      <c r="A173" s="1" t="s">
        <v>30359</v>
      </c>
      <c r="B173" s="1" t="s">
        <v>30359</v>
      </c>
      <c r="C173" s="1" t="s">
        <v>30360</v>
      </c>
      <c r="D173" s="1" t="s">
        <v>30361</v>
      </c>
      <c r="E173" s="1" t="s">
        <v>29783</v>
      </c>
      <c r="F173" s="1" t="s">
        <v>30359</v>
      </c>
      <c r="G173" s="1"/>
      <c r="H173" t="s">
        <v>760</v>
      </c>
      <c r="I173">
        <v>0.25924098000000001</v>
      </c>
      <c r="J173">
        <v>0.93243399999999999</v>
      </c>
      <c r="K173">
        <f t="shared" si="2"/>
        <v>3.5967847367341381</v>
      </c>
    </row>
    <row r="174" spans="1:11" ht="61.15">
      <c r="A174" s="4" t="s">
        <v>30362</v>
      </c>
      <c r="B174" s="4" t="s">
        <v>30362</v>
      </c>
      <c r="C174" s="4" t="s">
        <v>30363</v>
      </c>
      <c r="D174" s="4" t="s">
        <v>30364</v>
      </c>
      <c r="E174" s="4" t="s">
        <v>29778</v>
      </c>
      <c r="F174" s="4" t="s">
        <v>29893</v>
      </c>
      <c r="G174" s="4" t="s">
        <v>29893</v>
      </c>
      <c r="H174" t="s">
        <v>11730</v>
      </c>
      <c r="I174">
        <v>0.23736558999999999</v>
      </c>
      <c r="J174">
        <v>0.84891499999999998</v>
      </c>
      <c r="K174">
        <f t="shared" si="2"/>
        <v>3.576402965568851</v>
      </c>
    </row>
    <row r="175" spans="1:11" ht="40.9">
      <c r="A175" s="1" t="s">
        <v>30365</v>
      </c>
      <c r="B175" s="1" t="s">
        <v>30365</v>
      </c>
      <c r="C175" s="1" t="s">
        <v>30366</v>
      </c>
      <c r="D175" s="1" t="s">
        <v>30367</v>
      </c>
      <c r="E175" s="1" t="s">
        <v>29783</v>
      </c>
      <c r="F175" s="1" t="s">
        <v>29918</v>
      </c>
      <c r="G175" s="1" t="s">
        <v>30368</v>
      </c>
      <c r="H175" t="s">
        <v>30369</v>
      </c>
      <c r="I175">
        <v>0.27865877999999999</v>
      </c>
      <c r="J175">
        <v>0.97373900000000002</v>
      </c>
      <c r="K175">
        <f t="shared" si="2"/>
        <v>3.4943776040360186</v>
      </c>
    </row>
    <row r="176" spans="1:11" ht="51">
      <c r="A176" s="1" t="s">
        <v>30370</v>
      </c>
      <c r="B176" s="1" t="s">
        <v>30370</v>
      </c>
      <c r="C176" s="1" t="s">
        <v>30370</v>
      </c>
      <c r="D176" s="1" t="s">
        <v>30371</v>
      </c>
      <c r="E176" s="1" t="s">
        <v>29760</v>
      </c>
      <c r="F176" s="1" t="s">
        <v>30043</v>
      </c>
      <c r="G176" s="1"/>
      <c r="H176" t="s">
        <v>30372</v>
      </c>
      <c r="I176">
        <v>0.11108177</v>
      </c>
      <c r="J176">
        <v>0.38699963999999998</v>
      </c>
      <c r="K176">
        <f t="shared" si="2"/>
        <v>3.4839167578982582</v>
      </c>
    </row>
    <row r="177" spans="1:11" ht="20.45">
      <c r="A177" s="4" t="s">
        <v>30373</v>
      </c>
      <c r="B177" s="4" t="s">
        <v>30373</v>
      </c>
      <c r="C177" s="4" t="s">
        <v>30374</v>
      </c>
      <c r="D177" s="4" t="s">
        <v>30375</v>
      </c>
      <c r="E177" s="4" t="s">
        <v>29760</v>
      </c>
      <c r="F177" s="4" t="s">
        <v>30137</v>
      </c>
      <c r="G177" s="4"/>
      <c r="H177" t="s">
        <v>12242</v>
      </c>
      <c r="I177">
        <v>0.27454849999999997</v>
      </c>
      <c r="J177">
        <v>0.95363885000000004</v>
      </c>
      <c r="K177">
        <f t="shared" si="2"/>
        <v>3.4734804597366224</v>
      </c>
    </row>
    <row r="178" spans="1:11" ht="30.6">
      <c r="A178" s="1" t="s">
        <v>30376</v>
      </c>
      <c r="B178" s="1" t="s">
        <v>30376</v>
      </c>
      <c r="C178" s="1" t="s">
        <v>30376</v>
      </c>
      <c r="D178" s="1" t="s">
        <v>30377</v>
      </c>
      <c r="E178" s="1" t="s">
        <v>29760</v>
      </c>
      <c r="F178" s="1" t="s">
        <v>29994</v>
      </c>
      <c r="G178" s="1"/>
      <c r="H178" t="s">
        <v>22116</v>
      </c>
      <c r="I178">
        <v>0.29277851999999999</v>
      </c>
      <c r="J178">
        <v>0.9996275</v>
      </c>
      <c r="K178">
        <f t="shared" si="2"/>
        <v>3.4142788207276955</v>
      </c>
    </row>
    <row r="179" spans="1:11" ht="40.9">
      <c r="A179" s="1" t="s">
        <v>30378</v>
      </c>
      <c r="B179" s="1" t="s">
        <v>30378</v>
      </c>
      <c r="C179" s="1" t="s">
        <v>30379</v>
      </c>
      <c r="D179" s="1" t="s">
        <v>30380</v>
      </c>
      <c r="E179" s="1" t="s">
        <v>29929</v>
      </c>
      <c r="F179" s="1" t="s">
        <v>29929</v>
      </c>
      <c r="G179" s="1"/>
      <c r="H179" t="s">
        <v>30381</v>
      </c>
      <c r="I179">
        <v>0.30359145999999998</v>
      </c>
      <c r="J179">
        <v>0.99627255999999997</v>
      </c>
      <c r="K179">
        <f t="shared" si="2"/>
        <v>3.281622480421551</v>
      </c>
    </row>
    <row r="180" spans="1:11" ht="71.45">
      <c r="A180" s="4" t="s">
        <v>30382</v>
      </c>
      <c r="B180" s="4" t="s">
        <v>30382</v>
      </c>
      <c r="C180" s="4" t="s">
        <v>30383</v>
      </c>
      <c r="D180" s="4" t="s">
        <v>30384</v>
      </c>
      <c r="E180" s="4" t="s">
        <v>29768</v>
      </c>
      <c r="F180" s="4" t="s">
        <v>29769</v>
      </c>
      <c r="G180" s="4" t="s">
        <v>30385</v>
      </c>
      <c r="H180" t="s">
        <v>30386</v>
      </c>
      <c r="I180">
        <v>0.30196032</v>
      </c>
      <c r="J180">
        <v>0.98163027000000003</v>
      </c>
      <c r="K180">
        <f t="shared" si="2"/>
        <v>3.2508584902811073</v>
      </c>
    </row>
    <row r="181" spans="1:11" ht="40.9">
      <c r="A181" s="4" t="s">
        <v>30387</v>
      </c>
      <c r="B181" s="4" t="s">
        <v>30387</v>
      </c>
      <c r="C181" s="4" t="s">
        <v>30388</v>
      </c>
      <c r="D181" s="4" t="s">
        <v>30389</v>
      </c>
      <c r="E181" s="4" t="s">
        <v>29783</v>
      </c>
      <c r="F181" s="4" t="s">
        <v>30390</v>
      </c>
      <c r="G181" s="4"/>
      <c r="H181" t="s">
        <v>30391</v>
      </c>
      <c r="I181">
        <v>0.31650623999999999</v>
      </c>
      <c r="J181">
        <v>0.99952019999999997</v>
      </c>
      <c r="K181">
        <f t="shared" si="2"/>
        <v>3.1579794445758793</v>
      </c>
    </row>
    <row r="182" spans="1:11" ht="61.15">
      <c r="A182" s="4" t="s">
        <v>30392</v>
      </c>
      <c r="B182" s="4" t="s">
        <v>30392</v>
      </c>
      <c r="C182" s="4" t="s">
        <v>30393</v>
      </c>
      <c r="D182" s="4" t="s">
        <v>30394</v>
      </c>
      <c r="E182" s="4" t="s">
        <v>29788</v>
      </c>
      <c r="F182" s="4" t="s">
        <v>30026</v>
      </c>
      <c r="G182" s="4"/>
      <c r="H182" t="s">
        <v>30395</v>
      </c>
      <c r="I182">
        <v>0.30738687999999997</v>
      </c>
      <c r="J182">
        <v>0.96479665999999997</v>
      </c>
      <c r="K182">
        <f t="shared" si="2"/>
        <v>3.1387047488819304</v>
      </c>
    </row>
    <row r="183" spans="1:11" ht="30.6">
      <c r="A183" s="1" t="s">
        <v>30396</v>
      </c>
      <c r="B183" s="1" t="s">
        <v>30396</v>
      </c>
      <c r="C183" s="1" t="s">
        <v>30396</v>
      </c>
      <c r="D183" s="1" t="s">
        <v>30397</v>
      </c>
      <c r="E183" s="1" t="s">
        <v>29788</v>
      </c>
      <c r="F183" s="1" t="s">
        <v>30119</v>
      </c>
      <c r="G183" s="1"/>
      <c r="H183" t="s">
        <v>10082</v>
      </c>
      <c r="I183">
        <v>0.32664929999999998</v>
      </c>
      <c r="J183">
        <v>0.99904760000000004</v>
      </c>
      <c r="K183">
        <f t="shared" si="2"/>
        <v>3.0584715779277656</v>
      </c>
    </row>
    <row r="184" spans="1:11" ht="40.9">
      <c r="A184" s="4" t="s">
        <v>30398</v>
      </c>
      <c r="B184" s="4" t="s">
        <v>30398</v>
      </c>
      <c r="C184" s="4" t="s">
        <v>30398</v>
      </c>
      <c r="D184" s="4" t="s">
        <v>30399</v>
      </c>
      <c r="E184" s="4" t="s">
        <v>29788</v>
      </c>
      <c r="F184" s="4" t="s">
        <v>30102</v>
      </c>
      <c r="G184" s="4"/>
      <c r="H184" t="s">
        <v>30400</v>
      </c>
      <c r="I184">
        <v>9.9946800000000006E-3</v>
      </c>
      <c r="J184">
        <v>3.0339465999999999E-2</v>
      </c>
      <c r="K184">
        <f t="shared" si="2"/>
        <v>3.0355615187279632</v>
      </c>
    </row>
    <row r="185" spans="1:11" ht="40.9">
      <c r="A185" s="1" t="s">
        <v>30401</v>
      </c>
      <c r="B185" s="1" t="s">
        <v>30401</v>
      </c>
      <c r="C185" s="1" t="s">
        <v>30401</v>
      </c>
      <c r="D185" s="1" t="s">
        <v>30402</v>
      </c>
      <c r="E185" s="1" t="s">
        <v>29788</v>
      </c>
      <c r="F185" s="1" t="s">
        <v>30230</v>
      </c>
      <c r="G185" s="1"/>
      <c r="H185" t="s">
        <v>30403</v>
      </c>
      <c r="I185">
        <v>0.19610927</v>
      </c>
      <c r="J185">
        <v>0.59452090000000002</v>
      </c>
      <c r="K185">
        <f t="shared" si="2"/>
        <v>3.0315797922250183</v>
      </c>
    </row>
    <row r="186" spans="1:11" ht="61.15">
      <c r="A186" s="4" t="s">
        <v>30404</v>
      </c>
      <c r="B186" s="4" t="s">
        <v>30404</v>
      </c>
      <c r="C186" s="4" t="s">
        <v>30359</v>
      </c>
      <c r="D186" s="4" t="s">
        <v>30405</v>
      </c>
      <c r="E186" s="4" t="s">
        <v>29751</v>
      </c>
      <c r="F186" s="4" t="s">
        <v>29819</v>
      </c>
      <c r="G186" s="4"/>
      <c r="H186" t="s">
        <v>11755</v>
      </c>
      <c r="I186">
        <v>0.31401810000000002</v>
      </c>
      <c r="J186">
        <v>0.95085719999999996</v>
      </c>
      <c r="K186">
        <f t="shared" si="2"/>
        <v>3.0280330974552099</v>
      </c>
    </row>
    <row r="187" spans="1:11" ht="71.45">
      <c r="A187" s="4" t="s">
        <v>30406</v>
      </c>
      <c r="B187" s="4" t="s">
        <v>30406</v>
      </c>
      <c r="C187" s="4" t="s">
        <v>30406</v>
      </c>
      <c r="D187" s="4" t="s">
        <v>30407</v>
      </c>
      <c r="E187" s="4" t="s">
        <v>29768</v>
      </c>
      <c r="F187" s="4" t="s">
        <v>29866</v>
      </c>
      <c r="G187" s="4"/>
      <c r="H187" t="s">
        <v>30408</v>
      </c>
      <c r="I187">
        <v>0.29582796</v>
      </c>
      <c r="J187">
        <v>0.87209910000000002</v>
      </c>
      <c r="K187">
        <f t="shared" si="2"/>
        <v>2.9479941652574015</v>
      </c>
    </row>
    <row r="188" spans="1:11" ht="71.45">
      <c r="A188" s="1" t="s">
        <v>30409</v>
      </c>
      <c r="B188" s="1" t="s">
        <v>30409</v>
      </c>
      <c r="C188" s="1" t="s">
        <v>30410</v>
      </c>
      <c r="D188" s="1" t="s">
        <v>30411</v>
      </c>
      <c r="E188" s="1" t="s">
        <v>29747</v>
      </c>
      <c r="F188" s="1" t="s">
        <v>29870</v>
      </c>
      <c r="G188" s="1"/>
      <c r="H188" t="s">
        <v>669</v>
      </c>
      <c r="I188">
        <v>0.32735953000000001</v>
      </c>
      <c r="J188">
        <v>0.96084946000000004</v>
      </c>
      <c r="K188">
        <f t="shared" si="2"/>
        <v>2.9351504139806166</v>
      </c>
    </row>
    <row r="189" spans="1:11" ht="20.45">
      <c r="A189" s="1" t="s">
        <v>30412</v>
      </c>
      <c r="B189" s="1" t="s">
        <v>30412</v>
      </c>
      <c r="C189" s="1" t="s">
        <v>30412</v>
      </c>
      <c r="D189" s="1" t="s">
        <v>30413</v>
      </c>
      <c r="E189" s="1" t="s">
        <v>29760</v>
      </c>
      <c r="F189" s="1" t="s">
        <v>30414</v>
      </c>
      <c r="G189" s="1"/>
      <c r="H189" t="s">
        <v>1245</v>
      </c>
      <c r="I189">
        <v>5.0765295000000004E-3</v>
      </c>
      <c r="J189">
        <v>1.4693337000000001E-2</v>
      </c>
      <c r="K189">
        <f t="shared" si="2"/>
        <v>2.8943665155496485</v>
      </c>
    </row>
    <row r="190" spans="1:11" ht="40.9">
      <c r="A190" s="1" t="s">
        <v>30415</v>
      </c>
      <c r="B190" s="1" t="s">
        <v>30415</v>
      </c>
      <c r="C190" s="1" t="s">
        <v>30415</v>
      </c>
      <c r="D190" s="1" t="s">
        <v>30416</v>
      </c>
      <c r="E190" s="1" t="s">
        <v>29760</v>
      </c>
      <c r="F190" s="1" t="s">
        <v>29876</v>
      </c>
      <c r="G190" s="1"/>
      <c r="H190" t="s">
        <v>30417</v>
      </c>
      <c r="I190">
        <v>0.34604560000000001</v>
      </c>
      <c r="J190">
        <v>0.99554235000000002</v>
      </c>
      <c r="K190">
        <f t="shared" si="2"/>
        <v>2.8769108753297252</v>
      </c>
    </row>
    <row r="191" spans="1:11" ht="51">
      <c r="A191" s="1" t="s">
        <v>30418</v>
      </c>
      <c r="B191" s="1" t="s">
        <v>30418</v>
      </c>
      <c r="C191" s="1" t="s">
        <v>30418</v>
      </c>
      <c r="D191" s="1" t="s">
        <v>30419</v>
      </c>
      <c r="E191" s="1" t="s">
        <v>29929</v>
      </c>
      <c r="F191" s="1" t="s">
        <v>29930</v>
      </c>
      <c r="G191" s="1"/>
      <c r="H191" t="s">
        <v>1603</v>
      </c>
      <c r="I191">
        <v>0.3498715</v>
      </c>
      <c r="J191">
        <v>0.99086236999999999</v>
      </c>
      <c r="K191">
        <f t="shared" si="2"/>
        <v>2.8320751190079787</v>
      </c>
    </row>
    <row r="192" spans="1:11" ht="71.45">
      <c r="A192" s="4" t="s">
        <v>30420</v>
      </c>
      <c r="B192" s="4" t="s">
        <v>30420</v>
      </c>
      <c r="C192" s="4" t="s">
        <v>30421</v>
      </c>
      <c r="D192" s="4" t="s">
        <v>30422</v>
      </c>
      <c r="E192" s="4" t="s">
        <v>29768</v>
      </c>
      <c r="F192" s="4" t="s">
        <v>29769</v>
      </c>
      <c r="G192" s="4" t="s">
        <v>30385</v>
      </c>
      <c r="H192" t="s">
        <v>30423</v>
      </c>
      <c r="I192">
        <v>0.30380439999999997</v>
      </c>
      <c r="J192">
        <v>0.85790580000000005</v>
      </c>
      <c r="K192">
        <f t="shared" si="2"/>
        <v>2.8238754935741555</v>
      </c>
    </row>
    <row r="193" spans="1:11" ht="40.9">
      <c r="A193" s="4" t="s">
        <v>30424</v>
      </c>
      <c r="B193" s="4" t="s">
        <v>30424</v>
      </c>
      <c r="C193" s="4" t="s">
        <v>30425</v>
      </c>
      <c r="D193" s="4" t="s">
        <v>30426</v>
      </c>
      <c r="E193" s="4" t="s">
        <v>29794</v>
      </c>
      <c r="F193" s="4" t="s">
        <v>29885</v>
      </c>
      <c r="G193" s="4" t="s">
        <v>30427</v>
      </c>
      <c r="H193" t="s">
        <v>12608</v>
      </c>
      <c r="I193">
        <v>0.35165756999999997</v>
      </c>
      <c r="J193">
        <v>0.96675449999999996</v>
      </c>
      <c r="K193">
        <f t="shared" si="2"/>
        <v>2.7491360416327737</v>
      </c>
    </row>
    <row r="194" spans="1:11" ht="20.45">
      <c r="A194" s="1" t="s">
        <v>30428</v>
      </c>
      <c r="B194" s="1" t="s">
        <v>30428</v>
      </c>
      <c r="C194" s="1" t="s">
        <v>30429</v>
      </c>
      <c r="D194" s="1" t="s">
        <v>30430</v>
      </c>
      <c r="E194" s="1" t="s">
        <v>29760</v>
      </c>
      <c r="F194" s="1" t="s">
        <v>30137</v>
      </c>
      <c r="G194" s="1"/>
      <c r="H194" t="s">
        <v>12482</v>
      </c>
      <c r="I194">
        <v>0.36537530000000001</v>
      </c>
      <c r="J194">
        <v>0.99890195999999998</v>
      </c>
      <c r="K194">
        <f t="shared" ref="K194:K257" si="3">J194/I194</f>
        <v>2.7339066433883188</v>
      </c>
    </row>
    <row r="195" spans="1:11" ht="61.15">
      <c r="A195" s="1" t="s">
        <v>30431</v>
      </c>
      <c r="B195" s="1" t="s">
        <v>30431</v>
      </c>
      <c r="C195" s="1" t="s">
        <v>30431</v>
      </c>
      <c r="D195" s="1" t="s">
        <v>30432</v>
      </c>
      <c r="E195" s="1" t="s">
        <v>29751</v>
      </c>
      <c r="F195" s="1" t="s">
        <v>30433</v>
      </c>
      <c r="G195" s="1"/>
      <c r="H195" t="s">
        <v>30434</v>
      </c>
      <c r="I195">
        <v>0.36041519999999999</v>
      </c>
      <c r="J195">
        <v>0.97561830000000005</v>
      </c>
      <c r="K195">
        <f t="shared" si="3"/>
        <v>2.7069288420688142</v>
      </c>
    </row>
    <row r="196" spans="1:11" ht="40.9">
      <c r="A196" s="1" t="s">
        <v>30435</v>
      </c>
      <c r="B196" s="1" t="s">
        <v>30435</v>
      </c>
      <c r="C196" s="1" t="s">
        <v>30436</v>
      </c>
      <c r="D196" s="1" t="s">
        <v>30437</v>
      </c>
      <c r="E196" s="1" t="s">
        <v>29794</v>
      </c>
      <c r="F196" s="1" t="s">
        <v>29885</v>
      </c>
      <c r="G196" s="1" t="s">
        <v>30082</v>
      </c>
      <c r="H196" t="s">
        <v>30438</v>
      </c>
      <c r="I196">
        <v>0.37087890000000001</v>
      </c>
      <c r="J196">
        <v>0.99532025999999996</v>
      </c>
      <c r="K196">
        <f t="shared" si="3"/>
        <v>2.6836799289471576</v>
      </c>
    </row>
    <row r="197" spans="1:11" ht="40.9">
      <c r="A197" s="4" t="s">
        <v>30439</v>
      </c>
      <c r="B197" s="4" t="s">
        <v>30439</v>
      </c>
      <c r="C197" s="4" t="s">
        <v>30440</v>
      </c>
      <c r="D197" s="4" t="s">
        <v>30441</v>
      </c>
      <c r="E197" s="4" t="s">
        <v>29783</v>
      </c>
      <c r="F197" s="4" t="s">
        <v>29918</v>
      </c>
      <c r="G197" s="4" t="s">
        <v>30442</v>
      </c>
      <c r="H197" t="s">
        <v>30443</v>
      </c>
      <c r="I197">
        <v>0.37884499999999999</v>
      </c>
      <c r="J197">
        <v>0.99982720000000003</v>
      </c>
      <c r="K197">
        <f t="shared" si="3"/>
        <v>2.6391458248096189</v>
      </c>
    </row>
    <row r="198" spans="1:11" ht="40.9">
      <c r="A198" s="1" t="s">
        <v>30444</v>
      </c>
      <c r="B198" s="1" t="s">
        <v>30445</v>
      </c>
      <c r="C198" s="1" t="s">
        <v>30440</v>
      </c>
      <c r="D198" s="1" t="s">
        <v>30441</v>
      </c>
      <c r="E198" s="1" t="s">
        <v>29747</v>
      </c>
      <c r="F198" s="1" t="s">
        <v>29922</v>
      </c>
      <c r="G198" s="1" t="s">
        <v>29922</v>
      </c>
      <c r="H198" t="s">
        <v>30443</v>
      </c>
      <c r="I198">
        <v>0.37884499999999999</v>
      </c>
      <c r="J198">
        <v>0.99982720000000003</v>
      </c>
      <c r="K198">
        <f t="shared" si="3"/>
        <v>2.6391458248096189</v>
      </c>
    </row>
    <row r="199" spans="1:11" ht="51">
      <c r="A199" s="1" t="s">
        <v>30446</v>
      </c>
      <c r="B199" s="1" t="s">
        <v>30446</v>
      </c>
      <c r="C199" s="1" t="s">
        <v>30446</v>
      </c>
      <c r="D199" s="1" t="s">
        <v>30447</v>
      </c>
      <c r="E199" s="1" t="s">
        <v>29788</v>
      </c>
      <c r="F199" s="1" t="s">
        <v>30334</v>
      </c>
      <c r="G199" s="1"/>
      <c r="H199" t="s">
        <v>30448</v>
      </c>
      <c r="I199">
        <v>0.28411839999999999</v>
      </c>
      <c r="J199">
        <v>0.72671209999999997</v>
      </c>
      <c r="K199">
        <f t="shared" si="3"/>
        <v>2.5577790808339058</v>
      </c>
    </row>
    <row r="200" spans="1:11" ht="40.9">
      <c r="A200" s="1" t="s">
        <v>30449</v>
      </c>
      <c r="B200" s="1" t="s">
        <v>30449</v>
      </c>
      <c r="C200" s="1" t="s">
        <v>30449</v>
      </c>
      <c r="D200" s="1" t="s">
        <v>30450</v>
      </c>
      <c r="E200" s="1" t="s">
        <v>29783</v>
      </c>
      <c r="F200" s="1" t="s">
        <v>30451</v>
      </c>
      <c r="G200" s="1"/>
      <c r="H200" t="s">
        <v>639</v>
      </c>
      <c r="I200">
        <v>0.29512949999999999</v>
      </c>
      <c r="J200">
        <v>0.74019049999999997</v>
      </c>
      <c r="K200">
        <f t="shared" si="3"/>
        <v>2.5080193609923778</v>
      </c>
    </row>
    <row r="201" spans="1:11" ht="71.45">
      <c r="A201" s="1" t="s">
        <v>30452</v>
      </c>
      <c r="B201" s="1" t="s">
        <v>30452</v>
      </c>
      <c r="C201" s="1" t="s">
        <v>30452</v>
      </c>
      <c r="D201" s="1" t="s">
        <v>30453</v>
      </c>
      <c r="E201" s="1" t="s">
        <v>29768</v>
      </c>
      <c r="F201" s="1" t="s">
        <v>29866</v>
      </c>
      <c r="G201" s="1"/>
      <c r="H201" t="s">
        <v>13751</v>
      </c>
      <c r="I201">
        <v>0.39402238000000001</v>
      </c>
      <c r="J201">
        <v>0.98153853000000002</v>
      </c>
      <c r="K201">
        <f t="shared" si="3"/>
        <v>2.4910730451402276</v>
      </c>
    </row>
    <row r="202" spans="1:11" ht="20.45">
      <c r="A202" s="4" t="s">
        <v>30454</v>
      </c>
      <c r="B202" s="4" t="s">
        <v>30454</v>
      </c>
      <c r="C202" s="4" t="s">
        <v>30455</v>
      </c>
      <c r="D202" s="4" t="s">
        <v>30456</v>
      </c>
      <c r="E202" s="4" t="s">
        <v>29760</v>
      </c>
      <c r="F202" s="4" t="s">
        <v>30137</v>
      </c>
      <c r="G202" s="4"/>
      <c r="H202" t="s">
        <v>30457</v>
      </c>
      <c r="I202">
        <v>0.40066737000000002</v>
      </c>
      <c r="J202">
        <v>0.99715686000000003</v>
      </c>
      <c r="K202">
        <f t="shared" si="3"/>
        <v>2.4887398741754287</v>
      </c>
    </row>
    <row r="203" spans="1:11" ht="40.9">
      <c r="A203" s="1" t="s">
        <v>30458</v>
      </c>
      <c r="B203" s="1" t="s">
        <v>30458</v>
      </c>
      <c r="C203" s="1" t="s">
        <v>30459</v>
      </c>
      <c r="D203" s="1" t="s">
        <v>30460</v>
      </c>
      <c r="E203" s="1" t="s">
        <v>29747</v>
      </c>
      <c r="F203" s="1" t="s">
        <v>29748</v>
      </c>
      <c r="G203" s="1"/>
      <c r="H203" t="s">
        <v>1667</v>
      </c>
      <c r="I203">
        <v>0.26722025999999999</v>
      </c>
      <c r="J203">
        <v>0.66460980000000003</v>
      </c>
      <c r="K203">
        <f t="shared" si="3"/>
        <v>2.4871235437013648</v>
      </c>
    </row>
    <row r="204" spans="1:11" ht="40.9">
      <c r="A204" s="4" t="s">
        <v>30461</v>
      </c>
      <c r="B204" s="4" t="s">
        <v>30461</v>
      </c>
      <c r="C204" s="4" t="s">
        <v>30462</v>
      </c>
      <c r="D204" s="4" t="s">
        <v>30463</v>
      </c>
      <c r="E204" s="4" t="s">
        <v>29783</v>
      </c>
      <c r="F204" s="4" t="s">
        <v>29918</v>
      </c>
      <c r="G204" s="4" t="s">
        <v>30442</v>
      </c>
      <c r="H204" t="s">
        <v>30464</v>
      </c>
      <c r="I204">
        <v>0.40241779999999999</v>
      </c>
      <c r="J204">
        <v>0.99996649999999998</v>
      </c>
      <c r="K204">
        <f t="shared" si="3"/>
        <v>2.4848962943488084</v>
      </c>
    </row>
    <row r="205" spans="1:11" ht="40.9">
      <c r="A205" s="1" t="s">
        <v>30465</v>
      </c>
      <c r="B205" s="1" t="s">
        <v>30466</v>
      </c>
      <c r="C205" s="1" t="s">
        <v>30462</v>
      </c>
      <c r="D205" s="1" t="s">
        <v>30463</v>
      </c>
      <c r="E205" s="1" t="s">
        <v>29747</v>
      </c>
      <c r="F205" s="1" t="s">
        <v>29922</v>
      </c>
      <c r="G205" s="1" t="s">
        <v>29922</v>
      </c>
      <c r="H205" t="s">
        <v>30464</v>
      </c>
      <c r="I205">
        <v>0.40241779999999999</v>
      </c>
      <c r="J205">
        <v>0.99996649999999998</v>
      </c>
      <c r="K205">
        <f t="shared" si="3"/>
        <v>2.4848962943488084</v>
      </c>
    </row>
    <row r="206" spans="1:11" ht="30.6">
      <c r="A206" s="4" t="s">
        <v>30467</v>
      </c>
      <c r="B206" s="4" t="s">
        <v>30467</v>
      </c>
      <c r="C206" s="4" t="s">
        <v>30467</v>
      </c>
      <c r="D206" s="4" t="s">
        <v>30468</v>
      </c>
      <c r="E206" s="4" t="s">
        <v>29794</v>
      </c>
      <c r="F206" s="4" t="s">
        <v>29981</v>
      </c>
      <c r="G206" s="4"/>
      <c r="H206" t="s">
        <v>30469</v>
      </c>
      <c r="I206">
        <v>0.40145037</v>
      </c>
      <c r="J206">
        <v>0.98887444000000002</v>
      </c>
      <c r="K206">
        <f t="shared" si="3"/>
        <v>2.4632545238406434</v>
      </c>
    </row>
    <row r="207" spans="1:11" ht="61.15">
      <c r="A207" s="4" t="s">
        <v>30470</v>
      </c>
      <c r="B207" s="4" t="s">
        <v>30470</v>
      </c>
      <c r="C207" s="4" t="s">
        <v>30470</v>
      </c>
      <c r="D207" s="4" t="s">
        <v>30471</v>
      </c>
      <c r="E207" s="4" t="s">
        <v>29778</v>
      </c>
      <c r="F207" s="4" t="s">
        <v>30147</v>
      </c>
      <c r="G207" s="4" t="s">
        <v>30472</v>
      </c>
      <c r="H207" t="s">
        <v>30473</v>
      </c>
      <c r="I207">
        <v>0.40500143</v>
      </c>
      <c r="J207">
        <v>0.99328846000000004</v>
      </c>
      <c r="K207">
        <f t="shared" si="3"/>
        <v>2.4525554391252395</v>
      </c>
    </row>
    <row r="208" spans="1:11" ht="61.15">
      <c r="A208" s="4" t="s">
        <v>30178</v>
      </c>
      <c r="B208" s="4" t="s">
        <v>30178</v>
      </c>
      <c r="C208" s="4" t="s">
        <v>30474</v>
      </c>
      <c r="D208" s="4" t="s">
        <v>30475</v>
      </c>
      <c r="E208" s="4" t="s">
        <v>29788</v>
      </c>
      <c r="F208" s="4" t="s">
        <v>30178</v>
      </c>
      <c r="G208" s="4" t="s">
        <v>30178</v>
      </c>
      <c r="H208" t="s">
        <v>30476</v>
      </c>
      <c r="I208">
        <v>0.39794573</v>
      </c>
      <c r="J208">
        <v>0.97129710000000002</v>
      </c>
      <c r="K208">
        <f t="shared" si="3"/>
        <v>2.440777791484281</v>
      </c>
    </row>
    <row r="209" spans="1:11" ht="40.9">
      <c r="A209" s="4" t="s">
        <v>30477</v>
      </c>
      <c r="B209" s="4" t="s">
        <v>30477</v>
      </c>
      <c r="C209" s="4" t="s">
        <v>30478</v>
      </c>
      <c r="D209" s="4" t="s">
        <v>30479</v>
      </c>
      <c r="E209" s="4" t="s">
        <v>29783</v>
      </c>
      <c r="F209" s="4" t="s">
        <v>30116</v>
      </c>
      <c r="G209" s="4" t="s">
        <v>30480</v>
      </c>
      <c r="H209" t="s">
        <v>1112</v>
      </c>
      <c r="I209">
        <v>0.28973112000000001</v>
      </c>
      <c r="J209">
        <v>0.69863355000000005</v>
      </c>
      <c r="K209">
        <f t="shared" si="3"/>
        <v>2.4113169134195873</v>
      </c>
    </row>
    <row r="210" spans="1:11" ht="40.9">
      <c r="A210" s="1" t="s">
        <v>30481</v>
      </c>
      <c r="B210" s="1" t="s">
        <v>30481</v>
      </c>
      <c r="C210" s="1" t="s">
        <v>30481</v>
      </c>
      <c r="D210" s="1" t="s">
        <v>30482</v>
      </c>
      <c r="E210" s="1" t="s">
        <v>29747</v>
      </c>
      <c r="F210" s="1" t="s">
        <v>30140</v>
      </c>
      <c r="G210" s="1"/>
      <c r="H210" t="s">
        <v>1421</v>
      </c>
      <c r="I210">
        <v>0.39344192</v>
      </c>
      <c r="J210">
        <v>0.93393356000000005</v>
      </c>
      <c r="K210">
        <f t="shared" si="3"/>
        <v>2.3737520394369773</v>
      </c>
    </row>
    <row r="211" spans="1:11" ht="51">
      <c r="A211" s="4" t="s">
        <v>30483</v>
      </c>
      <c r="B211" s="4" t="s">
        <v>30483</v>
      </c>
      <c r="C211" s="4" t="s">
        <v>30483</v>
      </c>
      <c r="D211" s="4" t="s">
        <v>30484</v>
      </c>
      <c r="E211" s="4" t="s">
        <v>29778</v>
      </c>
      <c r="F211" s="4" t="s">
        <v>30035</v>
      </c>
      <c r="G211" s="4"/>
      <c r="H211" t="s">
        <v>30485</v>
      </c>
      <c r="I211">
        <v>0.37654567</v>
      </c>
      <c r="J211">
        <v>0.89158300000000001</v>
      </c>
      <c r="K211">
        <f t="shared" si="3"/>
        <v>2.3677951203103729</v>
      </c>
    </row>
    <row r="212" spans="1:11" ht="30.6">
      <c r="A212" s="4" t="s">
        <v>30486</v>
      </c>
      <c r="B212" s="4" t="s">
        <v>30486</v>
      </c>
      <c r="C212" s="4" t="s">
        <v>30487</v>
      </c>
      <c r="D212" s="4" t="s">
        <v>30488</v>
      </c>
      <c r="E212" s="4" t="s">
        <v>29783</v>
      </c>
      <c r="F212" s="4" t="s">
        <v>29963</v>
      </c>
      <c r="G212" s="4"/>
      <c r="H212" t="s">
        <v>30489</v>
      </c>
      <c r="I212">
        <v>0.42582256000000002</v>
      </c>
      <c r="J212">
        <v>0.99999070000000001</v>
      </c>
      <c r="K212">
        <f t="shared" si="3"/>
        <v>2.3483741678693586</v>
      </c>
    </row>
    <row r="213" spans="1:11" ht="61.15">
      <c r="A213" s="4" t="s">
        <v>30490</v>
      </c>
      <c r="B213" s="4" t="s">
        <v>30491</v>
      </c>
      <c r="C213" s="4" t="s">
        <v>30490</v>
      </c>
      <c r="D213" s="4" t="s">
        <v>30492</v>
      </c>
      <c r="E213" s="4" t="s">
        <v>29768</v>
      </c>
      <c r="F213" s="4" t="s">
        <v>30003</v>
      </c>
      <c r="G213" s="4"/>
      <c r="H213" t="s">
        <v>30493</v>
      </c>
      <c r="I213">
        <v>0.22906804</v>
      </c>
      <c r="J213">
        <v>0.53518569999999999</v>
      </c>
      <c r="K213">
        <f t="shared" si="3"/>
        <v>2.3363612837478329</v>
      </c>
    </row>
    <row r="214" spans="1:11" ht="40.9">
      <c r="A214" s="4" t="s">
        <v>30494</v>
      </c>
      <c r="B214" s="4" t="s">
        <v>30494</v>
      </c>
      <c r="C214" s="4" t="s">
        <v>30494</v>
      </c>
      <c r="D214" s="4" t="s">
        <v>30495</v>
      </c>
      <c r="E214" s="4" t="s">
        <v>29760</v>
      </c>
      <c r="F214" s="4" t="s">
        <v>30494</v>
      </c>
      <c r="G214" s="4"/>
      <c r="H214" t="s">
        <v>8015</v>
      </c>
      <c r="I214">
        <v>0.17706424000000001</v>
      </c>
      <c r="J214">
        <v>0.41133067000000001</v>
      </c>
      <c r="K214">
        <f t="shared" si="3"/>
        <v>2.3230589643623127</v>
      </c>
    </row>
    <row r="215" spans="1:11" ht="71.45">
      <c r="A215" s="1" t="s">
        <v>29815</v>
      </c>
      <c r="B215" s="1" t="s">
        <v>29815</v>
      </c>
      <c r="C215" s="1" t="s">
        <v>29815</v>
      </c>
      <c r="D215" s="1" t="s">
        <v>30496</v>
      </c>
      <c r="E215" s="1" t="s">
        <v>29794</v>
      </c>
      <c r="F215" s="1" t="s">
        <v>29814</v>
      </c>
      <c r="G215" s="1" t="s">
        <v>29815</v>
      </c>
      <c r="H215" t="s">
        <v>412</v>
      </c>
      <c r="I215">
        <v>4.7662876999999999E-2</v>
      </c>
      <c r="J215">
        <v>0.11052009</v>
      </c>
      <c r="K215">
        <f t="shared" si="3"/>
        <v>2.3187876384381916</v>
      </c>
    </row>
    <row r="216" spans="1:11" ht="20.45">
      <c r="A216" s="1" t="s">
        <v>30497</v>
      </c>
      <c r="B216" s="1" t="s">
        <v>30497</v>
      </c>
      <c r="C216" s="1" t="s">
        <v>30498</v>
      </c>
      <c r="D216" s="1" t="s">
        <v>30499</v>
      </c>
      <c r="E216" s="1" t="s">
        <v>29760</v>
      </c>
      <c r="F216" s="1" t="s">
        <v>30137</v>
      </c>
      <c r="G216" s="1"/>
      <c r="H216" t="s">
        <v>1140</v>
      </c>
      <c r="I216">
        <v>0.40006570000000002</v>
      </c>
      <c r="J216">
        <v>0.91720824999999995</v>
      </c>
      <c r="K216">
        <f t="shared" si="3"/>
        <v>2.2926440582134382</v>
      </c>
    </row>
    <row r="217" spans="1:11" ht="40.9">
      <c r="A217" s="4" t="s">
        <v>30500</v>
      </c>
      <c r="B217" s="4" t="s">
        <v>30500</v>
      </c>
      <c r="C217" s="4" t="s">
        <v>30500</v>
      </c>
      <c r="D217" s="4" t="s">
        <v>30501</v>
      </c>
      <c r="E217" s="4" t="s">
        <v>29783</v>
      </c>
      <c r="F217" s="4" t="s">
        <v>29963</v>
      </c>
      <c r="G217" s="4" t="s">
        <v>29964</v>
      </c>
      <c r="H217" t="s">
        <v>517</v>
      </c>
      <c r="I217">
        <v>0.36593007999999999</v>
      </c>
      <c r="J217">
        <v>0.83272504999999997</v>
      </c>
      <c r="K217">
        <f t="shared" si="3"/>
        <v>2.2756397888908175</v>
      </c>
    </row>
    <row r="218" spans="1:11" ht="40.9">
      <c r="A218" s="4" t="s">
        <v>30502</v>
      </c>
      <c r="B218" s="4" t="s">
        <v>30502</v>
      </c>
      <c r="C218" s="4" t="s">
        <v>30502</v>
      </c>
      <c r="D218" s="4" t="s">
        <v>30503</v>
      </c>
      <c r="E218" s="4" t="s">
        <v>29747</v>
      </c>
      <c r="F218" s="4" t="s">
        <v>30202</v>
      </c>
      <c r="G218" s="4" t="s">
        <v>30504</v>
      </c>
      <c r="H218" t="s">
        <v>973</v>
      </c>
      <c r="I218">
        <v>0.42205789999999999</v>
      </c>
      <c r="J218">
        <v>0.96038800000000002</v>
      </c>
      <c r="K218">
        <f t="shared" si="3"/>
        <v>2.2754887421844257</v>
      </c>
    </row>
    <row r="219" spans="1:11" ht="71.45">
      <c r="A219" s="1" t="s">
        <v>30505</v>
      </c>
      <c r="B219" s="1" t="s">
        <v>30505</v>
      </c>
      <c r="C219" s="1" t="s">
        <v>30506</v>
      </c>
      <c r="D219" s="1" t="s">
        <v>30507</v>
      </c>
      <c r="E219" s="1" t="s">
        <v>29768</v>
      </c>
      <c r="F219" s="1" t="s">
        <v>29769</v>
      </c>
      <c r="G219" s="1" t="s">
        <v>30385</v>
      </c>
      <c r="H219" t="s">
        <v>30508</v>
      </c>
      <c r="I219">
        <v>0.34282502999999998</v>
      </c>
      <c r="J219">
        <v>0.77974270000000001</v>
      </c>
      <c r="K219">
        <f t="shared" si="3"/>
        <v>2.2744625735174591</v>
      </c>
    </row>
    <row r="220" spans="1:11" ht="51">
      <c r="A220" s="1" t="s">
        <v>30509</v>
      </c>
      <c r="B220" s="1" t="s">
        <v>30509</v>
      </c>
      <c r="C220" s="1" t="s">
        <v>30510</v>
      </c>
      <c r="D220" s="1" t="s">
        <v>30511</v>
      </c>
      <c r="E220" s="1" t="s">
        <v>29788</v>
      </c>
      <c r="F220" s="1" t="s">
        <v>30509</v>
      </c>
      <c r="G220" s="1"/>
      <c r="H220" t="s">
        <v>30512</v>
      </c>
      <c r="I220">
        <v>0.40136929999999998</v>
      </c>
      <c r="J220">
        <v>0.88862319999999995</v>
      </c>
      <c r="K220">
        <f t="shared" si="3"/>
        <v>2.2139789964005718</v>
      </c>
    </row>
    <row r="221" spans="1:11" ht="30.6">
      <c r="A221" s="1" t="s">
        <v>30513</v>
      </c>
      <c r="B221" s="1" t="s">
        <v>30513</v>
      </c>
      <c r="C221" s="1" t="s">
        <v>30514</v>
      </c>
      <c r="D221" s="1" t="s">
        <v>30515</v>
      </c>
      <c r="E221" s="1" t="s">
        <v>29783</v>
      </c>
      <c r="F221" s="1" t="s">
        <v>30170</v>
      </c>
      <c r="G221" s="1" t="s">
        <v>30167</v>
      </c>
      <c r="H221" t="s">
        <v>30516</v>
      </c>
      <c r="I221">
        <v>0.44984429999999997</v>
      </c>
      <c r="J221">
        <v>0.98364269999999998</v>
      </c>
      <c r="K221">
        <f t="shared" si="3"/>
        <v>2.1866292403838394</v>
      </c>
    </row>
    <row r="222" spans="1:11" ht="40.9">
      <c r="A222" s="1" t="s">
        <v>30517</v>
      </c>
      <c r="B222" s="1" t="s">
        <v>30518</v>
      </c>
      <c r="C222" s="1" t="s">
        <v>30519</v>
      </c>
      <c r="D222" s="1" t="s">
        <v>30520</v>
      </c>
      <c r="E222" s="1" t="s">
        <v>29783</v>
      </c>
      <c r="F222" s="1" t="s">
        <v>29918</v>
      </c>
      <c r="G222" s="1" t="s">
        <v>30442</v>
      </c>
      <c r="H222" t="s">
        <v>654</v>
      </c>
      <c r="I222">
        <v>0.46014674999999999</v>
      </c>
      <c r="J222">
        <v>0.99950874000000001</v>
      </c>
      <c r="K222">
        <f t="shared" si="3"/>
        <v>2.1721521232085199</v>
      </c>
    </row>
    <row r="223" spans="1:11" ht="40.9">
      <c r="A223" s="4" t="s">
        <v>30521</v>
      </c>
      <c r="B223" s="4" t="s">
        <v>30522</v>
      </c>
      <c r="C223" s="4" t="s">
        <v>30519</v>
      </c>
      <c r="D223" s="4" t="s">
        <v>30520</v>
      </c>
      <c r="E223" s="4" t="s">
        <v>29747</v>
      </c>
      <c r="F223" s="4" t="s">
        <v>29922</v>
      </c>
      <c r="G223" s="4" t="s">
        <v>29922</v>
      </c>
      <c r="H223" t="s">
        <v>654</v>
      </c>
      <c r="I223">
        <v>0.46014674999999999</v>
      </c>
      <c r="J223">
        <v>0.99950874000000001</v>
      </c>
      <c r="K223">
        <f t="shared" si="3"/>
        <v>2.1721521232085199</v>
      </c>
    </row>
    <row r="224" spans="1:11" ht="30.6">
      <c r="A224" s="4" t="s">
        <v>30523</v>
      </c>
      <c r="B224" s="4" t="s">
        <v>30523</v>
      </c>
      <c r="C224" s="4" t="s">
        <v>30523</v>
      </c>
      <c r="D224" s="4" t="s">
        <v>30524</v>
      </c>
      <c r="E224" s="4" t="s">
        <v>29794</v>
      </c>
      <c r="F224" s="4" t="s">
        <v>29949</v>
      </c>
      <c r="G224" s="4" t="s">
        <v>30523</v>
      </c>
      <c r="H224" t="s">
        <v>766</v>
      </c>
      <c r="I224">
        <v>0.43937992999999997</v>
      </c>
      <c r="J224">
        <v>0.95377190000000001</v>
      </c>
      <c r="K224">
        <f t="shared" si="3"/>
        <v>2.1707224997737153</v>
      </c>
    </row>
    <row r="225" spans="1:11" ht="51">
      <c r="A225" s="1" t="s">
        <v>30525</v>
      </c>
      <c r="B225" s="1" t="s">
        <v>30525</v>
      </c>
      <c r="C225" s="1" t="s">
        <v>30526</v>
      </c>
      <c r="D225" s="1" t="s">
        <v>30527</v>
      </c>
      <c r="E225" s="1" t="s">
        <v>29788</v>
      </c>
      <c r="F225" s="1" t="s">
        <v>30026</v>
      </c>
      <c r="G225" s="1"/>
      <c r="H225" t="s">
        <v>6642</v>
      </c>
      <c r="I225">
        <v>0.44005655999999999</v>
      </c>
      <c r="J225">
        <v>0.94684124000000003</v>
      </c>
      <c r="K225">
        <f t="shared" si="3"/>
        <v>2.1516353261498931</v>
      </c>
    </row>
    <row r="226" spans="1:11" ht="51">
      <c r="A226" s="1" t="s">
        <v>30528</v>
      </c>
      <c r="B226" s="1" t="s">
        <v>30528</v>
      </c>
      <c r="C226" s="1" t="s">
        <v>30528</v>
      </c>
      <c r="D226" s="1" t="s">
        <v>30529</v>
      </c>
      <c r="E226" s="1" t="s">
        <v>29751</v>
      </c>
      <c r="F226" s="1" t="s">
        <v>30217</v>
      </c>
      <c r="G226" s="1" t="s">
        <v>30528</v>
      </c>
      <c r="H226" t="s">
        <v>30530</v>
      </c>
      <c r="I226" s="2">
        <v>8.7736780000000002E-5</v>
      </c>
      <c r="J226">
        <v>1.876662E-4</v>
      </c>
      <c r="K226">
        <f t="shared" si="3"/>
        <v>2.1389684007094858</v>
      </c>
    </row>
    <row r="227" spans="1:11" ht="30.6">
      <c r="A227" s="4" t="s">
        <v>30531</v>
      </c>
      <c r="B227" s="4" t="s">
        <v>30531</v>
      </c>
      <c r="C227" s="4" t="s">
        <v>30532</v>
      </c>
      <c r="D227" s="4" t="s">
        <v>30533</v>
      </c>
      <c r="E227" s="4" t="s">
        <v>29778</v>
      </c>
      <c r="F227" s="4" t="s">
        <v>29779</v>
      </c>
      <c r="G227" s="4" t="s">
        <v>29780</v>
      </c>
      <c r="H227" t="s">
        <v>1151</v>
      </c>
      <c r="I227">
        <v>0.47014886</v>
      </c>
      <c r="J227">
        <v>0.98296309999999998</v>
      </c>
      <c r="K227">
        <f t="shared" si="3"/>
        <v>2.0907486620301494</v>
      </c>
    </row>
    <row r="228" spans="1:11" ht="40.9">
      <c r="A228" s="1" t="s">
        <v>30534</v>
      </c>
      <c r="B228" s="1" t="s">
        <v>30534</v>
      </c>
      <c r="C228" s="1" t="s">
        <v>30535</v>
      </c>
      <c r="D228" s="1" t="s">
        <v>30536</v>
      </c>
      <c r="E228" s="1" t="s">
        <v>29794</v>
      </c>
      <c r="F228" s="1" t="s">
        <v>29885</v>
      </c>
      <c r="G228" s="1" t="s">
        <v>30537</v>
      </c>
      <c r="H228" t="s">
        <v>14373</v>
      </c>
      <c r="I228">
        <v>0.41336800000000001</v>
      </c>
      <c r="J228">
        <v>0.85242379999999995</v>
      </c>
      <c r="K228">
        <f t="shared" si="3"/>
        <v>2.0621426912581522</v>
      </c>
    </row>
    <row r="229" spans="1:11" ht="20.45">
      <c r="A229" s="4" t="s">
        <v>30538</v>
      </c>
      <c r="B229" s="4" t="s">
        <v>30538</v>
      </c>
      <c r="C229" s="4" t="s">
        <v>30539</v>
      </c>
      <c r="D229" s="4" t="s">
        <v>30540</v>
      </c>
      <c r="E229" s="4" t="s">
        <v>29760</v>
      </c>
      <c r="F229" s="4" t="s">
        <v>30137</v>
      </c>
      <c r="G229" s="4"/>
      <c r="H229" t="s">
        <v>1367</v>
      </c>
      <c r="I229">
        <v>0.47494180000000003</v>
      </c>
      <c r="J229">
        <v>0.96337689999999998</v>
      </c>
      <c r="K229">
        <f t="shared" si="3"/>
        <v>2.028410428393542</v>
      </c>
    </row>
    <row r="230" spans="1:11" ht="61.15">
      <c r="A230" s="1" t="s">
        <v>30541</v>
      </c>
      <c r="B230" s="1" t="s">
        <v>30541</v>
      </c>
      <c r="C230" s="1" t="s">
        <v>30542</v>
      </c>
      <c r="D230" s="1" t="s">
        <v>30543</v>
      </c>
      <c r="E230" s="1" t="s">
        <v>29747</v>
      </c>
      <c r="F230" s="1" t="s">
        <v>30023</v>
      </c>
      <c r="G230" s="1"/>
      <c r="H230" t="s">
        <v>1744</v>
      </c>
      <c r="I230">
        <v>0.41545504</v>
      </c>
      <c r="J230">
        <v>0.83895960000000003</v>
      </c>
      <c r="K230">
        <f t="shared" si="3"/>
        <v>2.0193751891901468</v>
      </c>
    </row>
    <row r="231" spans="1:11" ht="51">
      <c r="A231" s="1" t="s">
        <v>30544</v>
      </c>
      <c r="B231" s="1" t="s">
        <v>30544</v>
      </c>
      <c r="C231" s="1" t="s">
        <v>30544</v>
      </c>
      <c r="D231" s="1" t="s">
        <v>30545</v>
      </c>
      <c r="E231" s="1" t="s">
        <v>29778</v>
      </c>
      <c r="F231" s="1" t="s">
        <v>29779</v>
      </c>
      <c r="G231" s="1" t="s">
        <v>30233</v>
      </c>
      <c r="H231" t="s">
        <v>12435</v>
      </c>
      <c r="I231">
        <v>0.48474264</v>
      </c>
      <c r="J231">
        <v>0.96615589999999996</v>
      </c>
      <c r="K231">
        <f t="shared" si="3"/>
        <v>1.993131654355804</v>
      </c>
    </row>
    <row r="232" spans="1:11" ht="40.9">
      <c r="A232" s="1" t="s">
        <v>30546</v>
      </c>
      <c r="B232" s="1" t="s">
        <v>30546</v>
      </c>
      <c r="C232" s="1" t="s">
        <v>30547</v>
      </c>
      <c r="D232" s="1" t="s">
        <v>30548</v>
      </c>
      <c r="E232" s="1" t="s">
        <v>29760</v>
      </c>
      <c r="F232" s="1" t="s">
        <v>29854</v>
      </c>
      <c r="G232" s="1"/>
      <c r="H232" t="s">
        <v>13674</v>
      </c>
      <c r="I232">
        <v>0.42868507</v>
      </c>
      <c r="J232">
        <v>0.85216826000000001</v>
      </c>
      <c r="K232">
        <f t="shared" si="3"/>
        <v>1.987865497625098</v>
      </c>
    </row>
    <row r="233" spans="1:11" ht="30.6">
      <c r="A233" s="4" t="s">
        <v>30549</v>
      </c>
      <c r="B233" s="4" t="s">
        <v>30549</v>
      </c>
      <c r="C233" s="4" t="s">
        <v>30550</v>
      </c>
      <c r="D233" s="4" t="s">
        <v>30551</v>
      </c>
      <c r="E233" s="4" t="s">
        <v>29788</v>
      </c>
      <c r="F233" s="4" t="s">
        <v>29862</v>
      </c>
      <c r="G233" s="4"/>
      <c r="H233" t="s">
        <v>13637</v>
      </c>
      <c r="I233">
        <v>0.15895945</v>
      </c>
      <c r="J233">
        <v>0.31457055</v>
      </c>
      <c r="K233">
        <f t="shared" si="3"/>
        <v>1.9789358229410079</v>
      </c>
    </row>
    <row r="234" spans="1:11" ht="40.9">
      <c r="A234" s="4" t="s">
        <v>30552</v>
      </c>
      <c r="B234" s="4" t="s">
        <v>30552</v>
      </c>
      <c r="C234" s="4" t="s">
        <v>30553</v>
      </c>
      <c r="D234" s="4" t="s">
        <v>30554</v>
      </c>
      <c r="E234" s="4" t="s">
        <v>29794</v>
      </c>
      <c r="F234" s="4" t="s">
        <v>29885</v>
      </c>
      <c r="G234" s="4" t="s">
        <v>30537</v>
      </c>
      <c r="H234" t="s">
        <v>30555</v>
      </c>
      <c r="I234">
        <v>0.44676389999999999</v>
      </c>
      <c r="J234">
        <v>0.86733709999999997</v>
      </c>
      <c r="K234">
        <f t="shared" si="3"/>
        <v>1.9413768659464203</v>
      </c>
    </row>
    <row r="235" spans="1:11" ht="61.15">
      <c r="A235" s="4" t="s">
        <v>30556</v>
      </c>
      <c r="B235" s="4" t="s">
        <v>30556</v>
      </c>
      <c r="C235" s="4" t="s">
        <v>30491</v>
      </c>
      <c r="D235" s="4" t="s">
        <v>30557</v>
      </c>
      <c r="E235" s="4" t="s">
        <v>29768</v>
      </c>
      <c r="F235" s="4" t="s">
        <v>30558</v>
      </c>
      <c r="G235" s="4"/>
      <c r="H235" t="s">
        <v>30559</v>
      </c>
      <c r="I235">
        <v>0.51669025000000002</v>
      </c>
      <c r="J235">
        <v>0.99882570000000004</v>
      </c>
      <c r="K235">
        <f t="shared" si="3"/>
        <v>1.933122794556313</v>
      </c>
    </row>
    <row r="236" spans="1:11" ht="30.6">
      <c r="A236" s="1" t="s">
        <v>30560</v>
      </c>
      <c r="B236" s="1" t="s">
        <v>30560</v>
      </c>
      <c r="C236" s="1" t="s">
        <v>30560</v>
      </c>
      <c r="D236" s="1" t="s">
        <v>30561</v>
      </c>
      <c r="E236" s="1" t="s">
        <v>29788</v>
      </c>
      <c r="F236" s="1" t="s">
        <v>29889</v>
      </c>
      <c r="G236" s="1"/>
      <c r="H236" t="s">
        <v>30562</v>
      </c>
      <c r="I236">
        <v>0.51688029999999996</v>
      </c>
      <c r="J236">
        <v>0.99735814</v>
      </c>
      <c r="K236">
        <f t="shared" si="3"/>
        <v>1.9295727463399168</v>
      </c>
    </row>
    <row r="237" spans="1:11" ht="40.9">
      <c r="A237" s="1" t="s">
        <v>30563</v>
      </c>
      <c r="B237" s="1" t="s">
        <v>30563</v>
      </c>
      <c r="C237" s="1" t="s">
        <v>30564</v>
      </c>
      <c r="D237" s="1" t="s">
        <v>30565</v>
      </c>
      <c r="E237" s="1" t="s">
        <v>29788</v>
      </c>
      <c r="F237" s="1" t="s">
        <v>30566</v>
      </c>
      <c r="G237" s="1"/>
      <c r="H237" t="s">
        <v>1164</v>
      </c>
      <c r="I237">
        <v>0.39001520000000001</v>
      </c>
      <c r="J237">
        <v>0.74975449999999999</v>
      </c>
      <c r="K237">
        <f t="shared" si="3"/>
        <v>1.9223725126610449</v>
      </c>
    </row>
    <row r="238" spans="1:11" ht="30.6">
      <c r="A238" s="1" t="s">
        <v>30567</v>
      </c>
      <c r="B238" s="1" t="s">
        <v>30567</v>
      </c>
      <c r="C238" s="1" t="s">
        <v>30567</v>
      </c>
      <c r="D238" s="1" t="s">
        <v>30568</v>
      </c>
      <c r="E238" s="1" t="s">
        <v>29760</v>
      </c>
      <c r="F238" s="1" t="s">
        <v>29761</v>
      </c>
      <c r="G238" s="1"/>
      <c r="H238" t="s">
        <v>10628</v>
      </c>
      <c r="I238">
        <v>0.51583283999999996</v>
      </c>
      <c r="J238">
        <v>0.98758860000000004</v>
      </c>
      <c r="K238">
        <f t="shared" si="3"/>
        <v>1.914551621025137</v>
      </c>
    </row>
    <row r="239" spans="1:11" ht="30.6">
      <c r="A239" s="4" t="s">
        <v>30569</v>
      </c>
      <c r="B239" s="4" t="s">
        <v>30570</v>
      </c>
      <c r="C239" s="4" t="s">
        <v>30567</v>
      </c>
      <c r="D239" s="4" t="s">
        <v>30568</v>
      </c>
      <c r="E239" s="4" t="s">
        <v>29760</v>
      </c>
      <c r="F239" s="4" t="s">
        <v>29764</v>
      </c>
      <c r="G239" s="4"/>
      <c r="H239" t="s">
        <v>10628</v>
      </c>
      <c r="I239">
        <v>0.51583283999999996</v>
      </c>
      <c r="J239">
        <v>0.98758860000000004</v>
      </c>
      <c r="K239">
        <f t="shared" si="3"/>
        <v>1.914551621025137</v>
      </c>
    </row>
    <row r="240" spans="1:11" ht="30.6">
      <c r="A240" s="4" t="s">
        <v>30571</v>
      </c>
      <c r="B240" s="4" t="s">
        <v>30571</v>
      </c>
      <c r="C240" s="4" t="s">
        <v>30572</v>
      </c>
      <c r="D240" s="4" t="s">
        <v>30573</v>
      </c>
      <c r="E240" s="4" t="s">
        <v>29778</v>
      </c>
      <c r="F240" s="4" t="s">
        <v>29779</v>
      </c>
      <c r="G240" s="4" t="s">
        <v>30233</v>
      </c>
      <c r="H240" t="s">
        <v>1034</v>
      </c>
      <c r="I240">
        <v>0.18241644000000001</v>
      </c>
      <c r="J240">
        <v>0.34320371999999999</v>
      </c>
      <c r="K240">
        <f t="shared" si="3"/>
        <v>1.8814297658697865</v>
      </c>
    </row>
    <row r="241" spans="1:11" ht="30.6">
      <c r="A241" s="1" t="s">
        <v>30574</v>
      </c>
      <c r="B241" s="1" t="s">
        <v>30574</v>
      </c>
      <c r="C241" s="1" t="s">
        <v>30575</v>
      </c>
      <c r="D241" s="1" t="s">
        <v>30576</v>
      </c>
      <c r="E241" s="1" t="s">
        <v>29794</v>
      </c>
      <c r="F241" s="1" t="s">
        <v>29949</v>
      </c>
      <c r="G241" s="1" t="s">
        <v>30070</v>
      </c>
      <c r="H241" t="s">
        <v>30577</v>
      </c>
      <c r="I241">
        <v>0.53436760000000005</v>
      </c>
      <c r="J241">
        <v>0.99457340000000005</v>
      </c>
      <c r="K241">
        <f t="shared" si="3"/>
        <v>1.8612157623328958</v>
      </c>
    </row>
    <row r="242" spans="1:11" ht="40.9">
      <c r="A242" s="4" t="s">
        <v>30578</v>
      </c>
      <c r="B242" s="4" t="s">
        <v>30578</v>
      </c>
      <c r="C242" s="4" t="s">
        <v>30578</v>
      </c>
      <c r="D242" s="4" t="s">
        <v>30579</v>
      </c>
      <c r="E242" s="4" t="s">
        <v>29778</v>
      </c>
      <c r="F242" s="4" t="s">
        <v>30066</v>
      </c>
      <c r="G242" s="4"/>
      <c r="H242" t="s">
        <v>30580</v>
      </c>
      <c r="I242">
        <v>0.4760606</v>
      </c>
      <c r="J242">
        <v>0.8806524</v>
      </c>
      <c r="K242">
        <f t="shared" si="3"/>
        <v>1.8498745747915286</v>
      </c>
    </row>
    <row r="243" spans="1:11" ht="30.6">
      <c r="A243" s="4" t="s">
        <v>30581</v>
      </c>
      <c r="B243" s="4" t="s">
        <v>30581</v>
      </c>
      <c r="C243" s="4" t="s">
        <v>30582</v>
      </c>
      <c r="D243" s="4" t="s">
        <v>30583</v>
      </c>
      <c r="E243" s="4" t="s">
        <v>29751</v>
      </c>
      <c r="F243" s="4" t="s">
        <v>29800</v>
      </c>
      <c r="G243" s="4"/>
      <c r="H243" t="s">
        <v>30584</v>
      </c>
      <c r="I243">
        <v>0.54588674999999998</v>
      </c>
      <c r="J243">
        <v>0.99999990000000005</v>
      </c>
      <c r="K243">
        <f t="shared" si="3"/>
        <v>1.8318816128070521</v>
      </c>
    </row>
    <row r="244" spans="1:11" ht="61.15">
      <c r="A244" s="1" t="s">
        <v>30585</v>
      </c>
      <c r="B244" s="1" t="s">
        <v>30585</v>
      </c>
      <c r="C244" s="1" t="s">
        <v>30586</v>
      </c>
      <c r="D244" s="1" t="s">
        <v>30587</v>
      </c>
      <c r="E244" s="1" t="s">
        <v>29768</v>
      </c>
      <c r="F244" s="1" t="s">
        <v>29769</v>
      </c>
      <c r="G244" s="1" t="s">
        <v>30268</v>
      </c>
      <c r="H244" t="s">
        <v>30588</v>
      </c>
      <c r="I244">
        <v>0.19745594</v>
      </c>
      <c r="J244">
        <v>0.35910114999999998</v>
      </c>
      <c r="K244">
        <f t="shared" si="3"/>
        <v>1.8186393886149994</v>
      </c>
    </row>
    <row r="245" spans="1:11" ht="40.9">
      <c r="A245" s="4" t="s">
        <v>30589</v>
      </c>
      <c r="B245" s="4" t="s">
        <v>30589</v>
      </c>
      <c r="C245" s="4" t="s">
        <v>30589</v>
      </c>
      <c r="D245" s="4" t="s">
        <v>30590</v>
      </c>
      <c r="E245" s="4" t="s">
        <v>29788</v>
      </c>
      <c r="F245" s="4" t="s">
        <v>30102</v>
      </c>
      <c r="G245" s="4"/>
      <c r="H245" t="s">
        <v>30591</v>
      </c>
      <c r="I245">
        <v>0.56352340000000001</v>
      </c>
      <c r="J245">
        <v>0.99108160000000001</v>
      </c>
      <c r="K245">
        <f t="shared" si="3"/>
        <v>1.758723062786745</v>
      </c>
    </row>
    <row r="246" spans="1:11" ht="30.6">
      <c r="A246" s="4" t="s">
        <v>30592</v>
      </c>
      <c r="B246" s="4" t="s">
        <v>30592</v>
      </c>
      <c r="C246" s="4" t="s">
        <v>30593</v>
      </c>
      <c r="D246" s="4" t="s">
        <v>30594</v>
      </c>
      <c r="E246" s="4" t="s">
        <v>29747</v>
      </c>
      <c r="F246" s="4" t="s">
        <v>29748</v>
      </c>
      <c r="G246" s="4"/>
      <c r="H246" t="s">
        <v>30595</v>
      </c>
      <c r="I246">
        <v>0.43346003</v>
      </c>
      <c r="J246">
        <v>0.76063745999999999</v>
      </c>
      <c r="K246">
        <f t="shared" si="3"/>
        <v>1.7548041511463006</v>
      </c>
    </row>
    <row r="247" spans="1:11" ht="61.15">
      <c r="A247" s="1" t="s">
        <v>30596</v>
      </c>
      <c r="B247" s="1" t="s">
        <v>30596</v>
      </c>
      <c r="C247" s="1" t="s">
        <v>30597</v>
      </c>
      <c r="D247" s="1" t="s">
        <v>30598</v>
      </c>
      <c r="E247" s="1" t="s">
        <v>29747</v>
      </c>
      <c r="F247" s="1" t="s">
        <v>30023</v>
      </c>
      <c r="G247" s="1"/>
      <c r="H247" t="s">
        <v>1558</v>
      </c>
      <c r="I247">
        <v>0.51638539999999999</v>
      </c>
      <c r="J247">
        <v>0.88213474000000003</v>
      </c>
      <c r="K247">
        <f t="shared" si="3"/>
        <v>1.7082875309797683</v>
      </c>
    </row>
    <row r="248" spans="1:11" ht="30.6">
      <c r="A248" s="1" t="s">
        <v>30599</v>
      </c>
      <c r="B248" s="1" t="s">
        <v>30599</v>
      </c>
      <c r="C248" s="1" t="s">
        <v>30600</v>
      </c>
      <c r="D248" s="1" t="s">
        <v>30601</v>
      </c>
      <c r="E248" s="1" t="s">
        <v>29760</v>
      </c>
      <c r="F248" s="1" t="s">
        <v>29994</v>
      </c>
      <c r="G248" s="1"/>
      <c r="H248" t="s">
        <v>11873</v>
      </c>
      <c r="I248">
        <v>0.55991429999999998</v>
      </c>
      <c r="J248">
        <v>0.94155394999999997</v>
      </c>
      <c r="K248">
        <f t="shared" si="3"/>
        <v>1.6816036847067488</v>
      </c>
    </row>
    <row r="249" spans="1:11" ht="40.9">
      <c r="A249" s="1" t="s">
        <v>30602</v>
      </c>
      <c r="B249" s="1" t="s">
        <v>30602</v>
      </c>
      <c r="C249" s="1" t="s">
        <v>30603</v>
      </c>
      <c r="D249" s="1" t="s">
        <v>30604</v>
      </c>
      <c r="E249" s="1" t="s">
        <v>29794</v>
      </c>
      <c r="F249" s="1" t="s">
        <v>29885</v>
      </c>
      <c r="G249" s="1" t="s">
        <v>30427</v>
      </c>
      <c r="H249" t="s">
        <v>10021</v>
      </c>
      <c r="I249">
        <v>0.59178542999999995</v>
      </c>
      <c r="J249">
        <v>0.99032120000000001</v>
      </c>
      <c r="K249">
        <f t="shared" si="3"/>
        <v>1.6734464043834267</v>
      </c>
    </row>
    <row r="250" spans="1:11" ht="61.15">
      <c r="A250" s="4" t="s">
        <v>30605</v>
      </c>
      <c r="B250" s="4" t="s">
        <v>30605</v>
      </c>
      <c r="C250" s="4" t="s">
        <v>30606</v>
      </c>
      <c r="D250" s="4" t="s">
        <v>30607</v>
      </c>
      <c r="E250" s="4" t="s">
        <v>29760</v>
      </c>
      <c r="F250" s="4" t="s">
        <v>30051</v>
      </c>
      <c r="G250" s="4"/>
      <c r="H250" t="s">
        <v>30608</v>
      </c>
      <c r="I250">
        <v>0.58396720000000002</v>
      </c>
      <c r="J250">
        <v>0.96720930000000005</v>
      </c>
      <c r="K250">
        <f t="shared" si="3"/>
        <v>1.6562733317898677</v>
      </c>
    </row>
    <row r="251" spans="1:11" ht="40.9">
      <c r="A251" s="1" t="s">
        <v>30609</v>
      </c>
      <c r="B251" s="1" t="s">
        <v>30609</v>
      </c>
      <c r="C251" s="1" t="s">
        <v>30610</v>
      </c>
      <c r="D251" s="1" t="s">
        <v>30611</v>
      </c>
      <c r="E251" s="1" t="s">
        <v>29794</v>
      </c>
      <c r="F251" s="1" t="s">
        <v>29885</v>
      </c>
      <c r="G251" s="1" t="s">
        <v>30427</v>
      </c>
      <c r="H251" t="s">
        <v>13856</v>
      </c>
      <c r="I251">
        <v>0.58290242999999997</v>
      </c>
      <c r="J251">
        <v>0.95991219999999999</v>
      </c>
      <c r="K251">
        <f t="shared" si="3"/>
        <v>1.6467802338720736</v>
      </c>
    </row>
    <row r="252" spans="1:11" ht="40.9">
      <c r="A252" s="1" t="s">
        <v>30612</v>
      </c>
      <c r="B252" s="1" t="s">
        <v>30612</v>
      </c>
      <c r="C252" s="1" t="s">
        <v>30612</v>
      </c>
      <c r="D252" s="1" t="s">
        <v>30613</v>
      </c>
      <c r="E252" s="1" t="s">
        <v>29788</v>
      </c>
      <c r="F252" s="1" t="s">
        <v>30119</v>
      </c>
      <c r="G252" s="1"/>
      <c r="H252" t="s">
        <v>30614</v>
      </c>
      <c r="I252">
        <v>0.56774986000000005</v>
      </c>
      <c r="J252">
        <v>0.93243410000000004</v>
      </c>
      <c r="K252">
        <f t="shared" si="3"/>
        <v>1.6423325934417667</v>
      </c>
    </row>
    <row r="253" spans="1:11" ht="40.9">
      <c r="A253" s="1" t="s">
        <v>30615</v>
      </c>
      <c r="B253" s="1" t="s">
        <v>30615</v>
      </c>
      <c r="C253" s="1" t="s">
        <v>30616</v>
      </c>
      <c r="D253" s="1" t="s">
        <v>30617</v>
      </c>
      <c r="E253" s="1" t="s">
        <v>29929</v>
      </c>
      <c r="F253" s="1" t="s">
        <v>29929</v>
      </c>
      <c r="G253" s="1"/>
      <c r="H253" t="s">
        <v>30618</v>
      </c>
      <c r="I253">
        <v>0.62911486999999999</v>
      </c>
      <c r="J253">
        <v>0.99783880000000003</v>
      </c>
      <c r="K253">
        <f t="shared" si="3"/>
        <v>1.5860995305992371</v>
      </c>
    </row>
    <row r="254" spans="1:11" ht="51">
      <c r="A254" s="4" t="s">
        <v>30619</v>
      </c>
      <c r="B254" s="4" t="s">
        <v>30619</v>
      </c>
      <c r="C254" s="4" t="s">
        <v>30620</v>
      </c>
      <c r="D254" s="4" t="s">
        <v>30621</v>
      </c>
      <c r="E254" s="4" t="s">
        <v>29788</v>
      </c>
      <c r="F254" s="4" t="s">
        <v>30622</v>
      </c>
      <c r="G254" s="4"/>
      <c r="H254" t="s">
        <v>30623</v>
      </c>
      <c r="I254">
        <v>0.61589139999999998</v>
      </c>
      <c r="J254">
        <v>0.97022940000000002</v>
      </c>
      <c r="K254">
        <f t="shared" si="3"/>
        <v>1.575325455104585</v>
      </c>
    </row>
    <row r="255" spans="1:11" ht="30.6">
      <c r="A255" s="1" t="s">
        <v>30624</v>
      </c>
      <c r="B255" s="1" t="s">
        <v>30624</v>
      </c>
      <c r="C255" s="1" t="s">
        <v>30625</v>
      </c>
      <c r="D255" s="1" t="s">
        <v>30626</v>
      </c>
      <c r="E255" s="1" t="s">
        <v>29794</v>
      </c>
      <c r="F255" s="1" t="s">
        <v>29981</v>
      </c>
      <c r="G255" s="1"/>
      <c r="H255" t="s">
        <v>30627</v>
      </c>
      <c r="I255">
        <v>0.58267796000000005</v>
      </c>
      <c r="J255">
        <v>0.91467529999999997</v>
      </c>
      <c r="K255">
        <f t="shared" si="3"/>
        <v>1.5697784415940494</v>
      </c>
    </row>
    <row r="256" spans="1:11" ht="20.45">
      <c r="A256" s="1" t="s">
        <v>30628</v>
      </c>
      <c r="B256" s="1" t="s">
        <v>30628</v>
      </c>
      <c r="C256" s="1" t="s">
        <v>30628</v>
      </c>
      <c r="D256" s="1" t="s">
        <v>30629</v>
      </c>
      <c r="E256" s="1" t="s">
        <v>29778</v>
      </c>
      <c r="F256" s="1" t="s">
        <v>30147</v>
      </c>
      <c r="G256" s="1" t="s">
        <v>30148</v>
      </c>
      <c r="H256" t="s">
        <v>10197</v>
      </c>
      <c r="I256">
        <v>0.5762062</v>
      </c>
      <c r="J256">
        <v>0.90087145999999996</v>
      </c>
      <c r="K256">
        <f t="shared" si="3"/>
        <v>1.5634532568375696</v>
      </c>
    </row>
    <row r="257" spans="1:11" ht="40.9">
      <c r="A257" s="4" t="s">
        <v>30630</v>
      </c>
      <c r="B257" s="4" t="s">
        <v>30630</v>
      </c>
      <c r="C257" s="4" t="s">
        <v>30631</v>
      </c>
      <c r="D257" s="4" t="s">
        <v>30632</v>
      </c>
      <c r="E257" s="4" t="s">
        <v>29783</v>
      </c>
      <c r="F257" s="4" t="s">
        <v>30116</v>
      </c>
      <c r="G257" s="4" t="s">
        <v>30116</v>
      </c>
      <c r="H257" t="s">
        <v>958</v>
      </c>
      <c r="I257">
        <v>0.63461279999999998</v>
      </c>
      <c r="J257">
        <v>0.98528265999999998</v>
      </c>
      <c r="K257">
        <f t="shared" si="3"/>
        <v>1.5525729389637273</v>
      </c>
    </row>
    <row r="258" spans="1:11" ht="51">
      <c r="A258" s="4" t="s">
        <v>30633</v>
      </c>
      <c r="B258" s="4" t="s">
        <v>30633</v>
      </c>
      <c r="C258" s="4" t="s">
        <v>30633</v>
      </c>
      <c r="D258" s="4" t="s">
        <v>30634</v>
      </c>
      <c r="E258" s="4" t="s">
        <v>29794</v>
      </c>
      <c r="F258" s="4" t="s">
        <v>29971</v>
      </c>
      <c r="G258" s="4"/>
      <c r="H258" t="s">
        <v>645</v>
      </c>
      <c r="I258">
        <v>0.63793575999999996</v>
      </c>
      <c r="J258">
        <v>0.98723550000000004</v>
      </c>
      <c r="K258">
        <f t="shared" ref="K258:K321" si="4">J258/I258</f>
        <v>1.5475468877932161</v>
      </c>
    </row>
    <row r="259" spans="1:11" ht="30.6">
      <c r="A259" s="1" t="s">
        <v>30635</v>
      </c>
      <c r="B259" s="1" t="s">
        <v>30635</v>
      </c>
      <c r="C259" s="1" t="s">
        <v>30635</v>
      </c>
      <c r="D259" s="1" t="s">
        <v>30636</v>
      </c>
      <c r="E259" s="1" t="s">
        <v>29788</v>
      </c>
      <c r="F259" s="1" t="s">
        <v>29862</v>
      </c>
      <c r="G259" s="1"/>
      <c r="H259" t="s">
        <v>1491</v>
      </c>
      <c r="I259">
        <v>0.64798707</v>
      </c>
      <c r="J259">
        <v>0.99588310000000002</v>
      </c>
      <c r="K259">
        <f t="shared" si="4"/>
        <v>1.5368873023963272</v>
      </c>
    </row>
    <row r="260" spans="1:11" ht="20.45">
      <c r="A260" s="4" t="s">
        <v>30637</v>
      </c>
      <c r="B260" s="4" t="s">
        <v>30637</v>
      </c>
      <c r="C260" s="4" t="s">
        <v>30638</v>
      </c>
      <c r="D260" s="4" t="s">
        <v>30639</v>
      </c>
      <c r="E260" s="4" t="s">
        <v>29760</v>
      </c>
      <c r="F260" s="4" t="s">
        <v>30137</v>
      </c>
      <c r="G260" s="4"/>
      <c r="H260" t="s">
        <v>11763</v>
      </c>
      <c r="I260">
        <v>0.60924630000000002</v>
      </c>
      <c r="J260">
        <v>0.93533706999999999</v>
      </c>
      <c r="K260">
        <f t="shared" si="4"/>
        <v>1.5352363567903489</v>
      </c>
    </row>
    <row r="261" spans="1:11" ht="30.6">
      <c r="A261" s="4" t="s">
        <v>30640</v>
      </c>
      <c r="B261" s="4" t="s">
        <v>30640</v>
      </c>
      <c r="C261" s="4" t="s">
        <v>30640</v>
      </c>
      <c r="D261" s="4" t="s">
        <v>30641</v>
      </c>
      <c r="E261" s="4" t="s">
        <v>29788</v>
      </c>
      <c r="F261" s="4" t="s">
        <v>30119</v>
      </c>
      <c r="G261" s="4"/>
      <c r="H261" t="s">
        <v>30642</v>
      </c>
      <c r="I261">
        <v>0.64069206000000001</v>
      </c>
      <c r="J261">
        <v>0.98344164999999995</v>
      </c>
      <c r="K261">
        <f t="shared" si="4"/>
        <v>1.5349677503417163</v>
      </c>
    </row>
    <row r="262" spans="1:11" ht="40.9">
      <c r="A262" s="4" t="s">
        <v>30643</v>
      </c>
      <c r="B262" s="4" t="s">
        <v>30643</v>
      </c>
      <c r="C262" s="4" t="s">
        <v>30644</v>
      </c>
      <c r="D262" s="4" t="s">
        <v>30645</v>
      </c>
      <c r="E262" s="4" t="s">
        <v>29760</v>
      </c>
      <c r="F262" s="4" t="s">
        <v>29845</v>
      </c>
      <c r="G262" s="4"/>
      <c r="H262" t="s">
        <v>30646</v>
      </c>
      <c r="I262">
        <v>0.65633390000000003</v>
      </c>
      <c r="J262">
        <v>0.99999890000000002</v>
      </c>
      <c r="K262">
        <f t="shared" si="4"/>
        <v>1.5236130573173197</v>
      </c>
    </row>
    <row r="263" spans="1:11" ht="71.45">
      <c r="A263" s="1" t="s">
        <v>30647</v>
      </c>
      <c r="B263" s="1" t="s">
        <v>30647</v>
      </c>
      <c r="C263" s="1" t="s">
        <v>30647</v>
      </c>
      <c r="D263" s="1" t="s">
        <v>30648</v>
      </c>
      <c r="E263" s="1" t="s">
        <v>29783</v>
      </c>
      <c r="F263" s="1" t="s">
        <v>30451</v>
      </c>
      <c r="G263" s="1"/>
      <c r="H263" t="s">
        <v>406</v>
      </c>
      <c r="I263">
        <v>0.34500265000000002</v>
      </c>
      <c r="J263">
        <v>0.52369772999999997</v>
      </c>
      <c r="K263">
        <f t="shared" si="4"/>
        <v>1.5179527751453501</v>
      </c>
    </row>
    <row r="264" spans="1:11" ht="30.6">
      <c r="A264" s="4" t="s">
        <v>30649</v>
      </c>
      <c r="B264" s="4" t="s">
        <v>30649</v>
      </c>
      <c r="C264" s="4" t="s">
        <v>30649</v>
      </c>
      <c r="D264" s="4" t="s">
        <v>30650</v>
      </c>
      <c r="E264" s="4" t="s">
        <v>29747</v>
      </c>
      <c r="F264" s="4" t="s">
        <v>30651</v>
      </c>
      <c r="G264" s="4"/>
      <c r="H264" t="s">
        <v>1439</v>
      </c>
      <c r="I264">
        <v>0.62377936</v>
      </c>
      <c r="J264">
        <v>0.93672067000000003</v>
      </c>
      <c r="K264">
        <f t="shared" si="4"/>
        <v>1.5016859006043419</v>
      </c>
    </row>
    <row r="265" spans="1:11" ht="71.45">
      <c r="A265" s="1" t="s">
        <v>30652</v>
      </c>
      <c r="B265" s="1" t="s">
        <v>30652</v>
      </c>
      <c r="C265" s="1" t="s">
        <v>30653</v>
      </c>
      <c r="D265" s="1" t="s">
        <v>30654</v>
      </c>
      <c r="E265" s="1" t="s">
        <v>29783</v>
      </c>
      <c r="F265" s="1" t="s">
        <v>30451</v>
      </c>
      <c r="G265" s="1"/>
      <c r="H265" t="s">
        <v>154</v>
      </c>
      <c r="I265">
        <v>0.49197698000000001</v>
      </c>
      <c r="J265">
        <v>0.73264485999999995</v>
      </c>
      <c r="K265">
        <f t="shared" si="4"/>
        <v>1.4891852460251289</v>
      </c>
    </row>
    <row r="266" spans="1:11" ht="30.6">
      <c r="A266" s="4" t="s">
        <v>30655</v>
      </c>
      <c r="B266" s="4" t="s">
        <v>30655</v>
      </c>
      <c r="C266" s="4" t="s">
        <v>30655</v>
      </c>
      <c r="D266" s="4" t="s">
        <v>30656</v>
      </c>
      <c r="E266" s="4" t="s">
        <v>29794</v>
      </c>
      <c r="F266" s="4" t="s">
        <v>29949</v>
      </c>
      <c r="G266" s="4" t="s">
        <v>30655</v>
      </c>
      <c r="H266" t="s">
        <v>292</v>
      </c>
      <c r="I266">
        <v>0.66425109999999998</v>
      </c>
      <c r="J266">
        <v>0.97199667000000001</v>
      </c>
      <c r="K266">
        <f t="shared" si="4"/>
        <v>1.4632970423383567</v>
      </c>
    </row>
    <row r="267" spans="1:11" ht="40.9">
      <c r="A267" s="4" t="s">
        <v>30657</v>
      </c>
      <c r="B267" s="4" t="s">
        <v>30657</v>
      </c>
      <c r="C267" s="4" t="s">
        <v>30658</v>
      </c>
      <c r="D267" s="4" t="s">
        <v>30659</v>
      </c>
      <c r="E267" s="4" t="s">
        <v>29794</v>
      </c>
      <c r="F267" s="4" t="s">
        <v>29885</v>
      </c>
      <c r="G267" s="4" t="s">
        <v>30427</v>
      </c>
      <c r="H267" t="s">
        <v>11583</v>
      </c>
      <c r="I267">
        <v>0.69260339999999998</v>
      </c>
      <c r="J267">
        <v>0.9993088</v>
      </c>
      <c r="K267">
        <f t="shared" si="4"/>
        <v>1.4428297637580181</v>
      </c>
    </row>
    <row r="268" spans="1:11" ht="30.6">
      <c r="A268" s="4" t="s">
        <v>30660</v>
      </c>
      <c r="B268" s="4" t="s">
        <v>30660</v>
      </c>
      <c r="C268" s="4" t="s">
        <v>30661</v>
      </c>
      <c r="D268" s="4" t="s">
        <v>30662</v>
      </c>
      <c r="E268" s="4" t="s">
        <v>29794</v>
      </c>
      <c r="F268" s="4" t="s">
        <v>29949</v>
      </c>
      <c r="G268" s="4" t="s">
        <v>30663</v>
      </c>
      <c r="H268" t="s">
        <v>30664</v>
      </c>
      <c r="I268">
        <v>0.64598095</v>
      </c>
      <c r="J268">
        <v>0.93011339999999998</v>
      </c>
      <c r="K268">
        <f t="shared" si="4"/>
        <v>1.4398464846370469</v>
      </c>
    </row>
    <row r="269" spans="1:11" ht="71.45">
      <c r="A269" s="1" t="s">
        <v>30665</v>
      </c>
      <c r="B269" s="1" t="s">
        <v>30665</v>
      </c>
      <c r="C269" s="1" t="s">
        <v>30665</v>
      </c>
      <c r="D269" s="1" t="s">
        <v>30666</v>
      </c>
      <c r="E269" s="1" t="s">
        <v>29768</v>
      </c>
      <c r="F269" s="1" t="s">
        <v>29866</v>
      </c>
      <c r="G269" s="1"/>
      <c r="H269" t="s">
        <v>7860</v>
      </c>
      <c r="I269">
        <v>0.68182856000000003</v>
      </c>
      <c r="J269">
        <v>0.97908260000000003</v>
      </c>
      <c r="K269">
        <f t="shared" si="4"/>
        <v>1.4359659560168614</v>
      </c>
    </row>
    <row r="270" spans="1:11" ht="30.6">
      <c r="A270" s="4" t="s">
        <v>30667</v>
      </c>
      <c r="B270" s="4" t="s">
        <v>30667</v>
      </c>
      <c r="C270" s="4" t="s">
        <v>30667</v>
      </c>
      <c r="D270" s="4" t="s">
        <v>30668</v>
      </c>
      <c r="E270" s="4" t="s">
        <v>29788</v>
      </c>
      <c r="F270" s="4" t="s">
        <v>30119</v>
      </c>
      <c r="G270" s="4"/>
      <c r="H270" t="s">
        <v>1697</v>
      </c>
      <c r="I270">
        <v>0.60760400000000003</v>
      </c>
      <c r="J270">
        <v>0.87163942999999999</v>
      </c>
      <c r="K270">
        <f t="shared" si="4"/>
        <v>1.4345518298102053</v>
      </c>
    </row>
    <row r="271" spans="1:11" ht="30.6">
      <c r="A271" s="1" t="s">
        <v>30669</v>
      </c>
      <c r="B271" s="1" t="s">
        <v>30669</v>
      </c>
      <c r="C271" s="1" t="s">
        <v>30670</v>
      </c>
      <c r="D271" s="1" t="s">
        <v>30671</v>
      </c>
      <c r="E271" s="1" t="s">
        <v>29794</v>
      </c>
      <c r="F271" s="1" t="s">
        <v>29949</v>
      </c>
      <c r="G271" s="1"/>
      <c r="H271" t="s">
        <v>310</v>
      </c>
      <c r="I271">
        <v>0.72203419999999996</v>
      </c>
      <c r="J271">
        <v>0.9968591</v>
      </c>
      <c r="K271">
        <f t="shared" si="4"/>
        <v>1.3806258761704087</v>
      </c>
    </row>
    <row r="272" spans="1:11" ht="40.9">
      <c r="A272" s="4" t="s">
        <v>30672</v>
      </c>
      <c r="B272" s="4" t="s">
        <v>30672</v>
      </c>
      <c r="C272" s="4" t="s">
        <v>30672</v>
      </c>
      <c r="D272" s="4" t="s">
        <v>30673</v>
      </c>
      <c r="E272" s="4" t="s">
        <v>29768</v>
      </c>
      <c r="F272" s="4" t="s">
        <v>29769</v>
      </c>
      <c r="G272" s="4" t="s">
        <v>30255</v>
      </c>
      <c r="H272" t="s">
        <v>30674</v>
      </c>
      <c r="I272">
        <v>0.60809599999999997</v>
      </c>
      <c r="J272">
        <v>0.83839960000000002</v>
      </c>
      <c r="K272">
        <f t="shared" si="4"/>
        <v>1.3787290164710837</v>
      </c>
    </row>
    <row r="273" spans="1:11" ht="30.6">
      <c r="A273" s="1" t="s">
        <v>30675</v>
      </c>
      <c r="B273" s="1" t="s">
        <v>30675</v>
      </c>
      <c r="C273" s="1" t="s">
        <v>30675</v>
      </c>
      <c r="D273" s="1" t="s">
        <v>30676</v>
      </c>
      <c r="E273" s="1" t="s">
        <v>29783</v>
      </c>
      <c r="F273" s="1" t="s">
        <v>30677</v>
      </c>
      <c r="G273" s="1"/>
      <c r="H273" t="s">
        <v>30678</v>
      </c>
      <c r="I273">
        <v>0.60303499999999999</v>
      </c>
      <c r="J273">
        <v>0.83070093</v>
      </c>
      <c r="K273">
        <f t="shared" si="4"/>
        <v>1.3775335262464037</v>
      </c>
    </row>
    <row r="274" spans="1:11" ht="40.9">
      <c r="A274" s="4" t="s">
        <v>30679</v>
      </c>
      <c r="B274" s="4" t="s">
        <v>30679</v>
      </c>
      <c r="C274" s="4" t="s">
        <v>30679</v>
      </c>
      <c r="D274" s="4" t="s">
        <v>30680</v>
      </c>
      <c r="E274" s="4" t="s">
        <v>29778</v>
      </c>
      <c r="F274" s="4" t="s">
        <v>29832</v>
      </c>
      <c r="G274" s="4"/>
      <c r="H274" t="s">
        <v>16756</v>
      </c>
      <c r="I274">
        <v>0.71333800000000003</v>
      </c>
      <c r="J274">
        <v>0.98162143999999996</v>
      </c>
      <c r="K274">
        <f t="shared" si="4"/>
        <v>1.3760958199338882</v>
      </c>
    </row>
    <row r="275" spans="1:11" ht="40.9">
      <c r="A275" s="1" t="s">
        <v>30681</v>
      </c>
      <c r="B275" s="1" t="s">
        <v>30681</v>
      </c>
      <c r="C275" s="1" t="s">
        <v>30681</v>
      </c>
      <c r="D275" s="1" t="s">
        <v>30682</v>
      </c>
      <c r="E275" s="1" t="s">
        <v>29760</v>
      </c>
      <c r="F275" s="1" t="s">
        <v>30683</v>
      </c>
      <c r="G275" s="1"/>
      <c r="H275" t="s">
        <v>10601</v>
      </c>
      <c r="I275">
        <v>0.62259560000000003</v>
      </c>
      <c r="J275">
        <v>0.84671193</v>
      </c>
      <c r="K275">
        <f t="shared" si="4"/>
        <v>1.359970950645973</v>
      </c>
    </row>
    <row r="276" spans="1:11" ht="30.6">
      <c r="A276" s="4" t="s">
        <v>30684</v>
      </c>
      <c r="B276" s="4" t="s">
        <v>30684</v>
      </c>
      <c r="C276" s="4" t="s">
        <v>30684</v>
      </c>
      <c r="D276" s="4" t="s">
        <v>30685</v>
      </c>
      <c r="E276" s="4" t="s">
        <v>29794</v>
      </c>
      <c r="F276" s="4" t="s">
        <v>29949</v>
      </c>
      <c r="G276" s="4" t="s">
        <v>30684</v>
      </c>
      <c r="H276" t="s">
        <v>858</v>
      </c>
      <c r="I276">
        <v>0.61419829999999997</v>
      </c>
      <c r="J276">
        <v>0.83293855000000006</v>
      </c>
      <c r="K276">
        <f t="shared" si="4"/>
        <v>1.3561394585429496</v>
      </c>
    </row>
    <row r="277" spans="1:11" ht="30.6">
      <c r="A277" s="4" t="s">
        <v>30686</v>
      </c>
      <c r="B277" s="4" t="s">
        <v>30686</v>
      </c>
      <c r="C277" s="4" t="s">
        <v>30687</v>
      </c>
      <c r="D277" s="4" t="s">
        <v>30688</v>
      </c>
      <c r="E277" s="4" t="s">
        <v>29760</v>
      </c>
      <c r="F277" s="4" t="s">
        <v>29994</v>
      </c>
      <c r="G277" s="4"/>
      <c r="H277" t="s">
        <v>23164</v>
      </c>
      <c r="I277">
        <v>0.75172079999999997</v>
      </c>
      <c r="J277">
        <v>0.99802049999999998</v>
      </c>
      <c r="K277">
        <f t="shared" si="4"/>
        <v>1.3276478447849256</v>
      </c>
    </row>
    <row r="278" spans="1:11" ht="20.45">
      <c r="A278" s="1" t="s">
        <v>30689</v>
      </c>
      <c r="B278" s="1" t="s">
        <v>30689</v>
      </c>
      <c r="C278" s="1" t="s">
        <v>30690</v>
      </c>
      <c r="D278" s="1" t="s">
        <v>30691</v>
      </c>
      <c r="E278" s="1" t="s">
        <v>29760</v>
      </c>
      <c r="F278" s="1" t="s">
        <v>30137</v>
      </c>
      <c r="G278" s="1"/>
      <c r="H278" t="s">
        <v>30692</v>
      </c>
      <c r="I278">
        <v>0.75637615000000002</v>
      </c>
      <c r="J278">
        <v>0.99940956000000003</v>
      </c>
      <c r="K278">
        <f t="shared" si="4"/>
        <v>1.321312894384626</v>
      </c>
    </row>
    <row r="279" spans="1:11" ht="40.9">
      <c r="A279" s="4" t="s">
        <v>30693</v>
      </c>
      <c r="B279" s="4" t="s">
        <v>30693</v>
      </c>
      <c r="C279" s="4" t="s">
        <v>30693</v>
      </c>
      <c r="D279" s="4" t="s">
        <v>30694</v>
      </c>
      <c r="E279" s="4" t="s">
        <v>29788</v>
      </c>
      <c r="F279" s="4" t="s">
        <v>30230</v>
      </c>
      <c r="G279" s="4"/>
      <c r="H279" t="s">
        <v>30695</v>
      </c>
      <c r="I279">
        <v>2.3017697E-2</v>
      </c>
      <c r="J279">
        <v>3.0311199E-2</v>
      </c>
      <c r="K279">
        <f t="shared" si="4"/>
        <v>1.3168649756750208</v>
      </c>
    </row>
    <row r="280" spans="1:11" ht="20.45">
      <c r="A280" s="1" t="s">
        <v>30696</v>
      </c>
      <c r="B280" s="1" t="s">
        <v>30696</v>
      </c>
      <c r="C280" s="1" t="s">
        <v>30697</v>
      </c>
      <c r="D280" s="1" t="s">
        <v>30698</v>
      </c>
      <c r="E280" s="1" t="s">
        <v>29760</v>
      </c>
      <c r="F280" s="1" t="s">
        <v>30137</v>
      </c>
      <c r="G280" s="1"/>
      <c r="H280" t="s">
        <v>30699</v>
      </c>
      <c r="I280">
        <v>0.761957</v>
      </c>
      <c r="J280">
        <v>0.99998560000000003</v>
      </c>
      <c r="K280">
        <f t="shared" si="4"/>
        <v>1.3123911191838911</v>
      </c>
    </row>
    <row r="281" spans="1:11" ht="51">
      <c r="A281" s="4" t="s">
        <v>30700</v>
      </c>
      <c r="B281" s="4" t="s">
        <v>30700</v>
      </c>
      <c r="C281" s="4" t="s">
        <v>30700</v>
      </c>
      <c r="D281" s="4" t="s">
        <v>30701</v>
      </c>
      <c r="E281" s="4" t="s">
        <v>29747</v>
      </c>
      <c r="F281" s="4" t="s">
        <v>30353</v>
      </c>
      <c r="G281" s="4"/>
      <c r="H281" t="s">
        <v>642</v>
      </c>
      <c r="I281">
        <v>0.76167739999999995</v>
      </c>
      <c r="J281">
        <v>0.99816539999999998</v>
      </c>
      <c r="K281">
        <f t="shared" si="4"/>
        <v>1.3104831520536122</v>
      </c>
    </row>
    <row r="282" spans="1:11" ht="30.6">
      <c r="A282" s="4" t="s">
        <v>30702</v>
      </c>
      <c r="B282" s="4" t="s">
        <v>30702</v>
      </c>
      <c r="C282" s="4" t="s">
        <v>30702</v>
      </c>
      <c r="D282" s="4" t="s">
        <v>30703</v>
      </c>
      <c r="E282" s="4" t="s">
        <v>29760</v>
      </c>
      <c r="F282" s="4" t="s">
        <v>29926</v>
      </c>
      <c r="G282" s="4"/>
      <c r="H282" t="s">
        <v>1751</v>
      </c>
      <c r="I282">
        <v>0.76492389999999999</v>
      </c>
      <c r="J282">
        <v>0.99851303999999996</v>
      </c>
      <c r="K282">
        <f t="shared" si="4"/>
        <v>1.3053756589380983</v>
      </c>
    </row>
    <row r="283" spans="1:11" ht="30.6">
      <c r="A283" s="4" t="s">
        <v>29990</v>
      </c>
      <c r="B283" s="4" t="s">
        <v>29990</v>
      </c>
      <c r="C283" s="4" t="s">
        <v>30704</v>
      </c>
      <c r="D283" s="4" t="s">
        <v>30705</v>
      </c>
      <c r="E283" s="4" t="s">
        <v>29747</v>
      </c>
      <c r="F283" s="4" t="s">
        <v>29774</v>
      </c>
      <c r="G283" s="4" t="s">
        <v>29990</v>
      </c>
      <c r="H283" t="s">
        <v>30706</v>
      </c>
      <c r="I283">
        <v>0.76663846000000002</v>
      </c>
      <c r="J283">
        <v>0.99968460000000003</v>
      </c>
      <c r="K283">
        <f t="shared" si="4"/>
        <v>1.3039844100699045</v>
      </c>
    </row>
    <row r="284" spans="1:11" ht="51">
      <c r="A284" s="4" t="s">
        <v>30707</v>
      </c>
      <c r="B284" s="4" t="s">
        <v>30707</v>
      </c>
      <c r="C284" s="4" t="s">
        <v>30707</v>
      </c>
      <c r="D284" s="4" t="s">
        <v>30708</v>
      </c>
      <c r="E284" s="4" t="s">
        <v>29760</v>
      </c>
      <c r="F284" s="4" t="s">
        <v>30277</v>
      </c>
      <c r="G284" s="4"/>
      <c r="H284" t="s">
        <v>30709</v>
      </c>
      <c r="I284">
        <v>0.75603724000000005</v>
      </c>
      <c r="J284">
        <v>0.98156863000000005</v>
      </c>
      <c r="K284">
        <f t="shared" si="4"/>
        <v>1.2983072500502753</v>
      </c>
    </row>
    <row r="285" spans="1:11" ht="61.15">
      <c r="A285" s="4" t="s">
        <v>30710</v>
      </c>
      <c r="B285" s="4" t="s">
        <v>30710</v>
      </c>
      <c r="C285" s="4" t="s">
        <v>30711</v>
      </c>
      <c r="D285" s="4" t="s">
        <v>30712</v>
      </c>
      <c r="E285" s="4" t="s">
        <v>29778</v>
      </c>
      <c r="F285" s="4" t="s">
        <v>29893</v>
      </c>
      <c r="G285" s="4" t="s">
        <v>30710</v>
      </c>
      <c r="H285" t="s">
        <v>12650</v>
      </c>
      <c r="I285">
        <v>0.49522274999999999</v>
      </c>
      <c r="J285">
        <v>0.64144909999999999</v>
      </c>
      <c r="K285">
        <f t="shared" si="4"/>
        <v>1.2952738944242768</v>
      </c>
    </row>
    <row r="286" spans="1:11" ht="71.45">
      <c r="A286" s="1" t="s">
        <v>30713</v>
      </c>
      <c r="B286" s="1" t="s">
        <v>30713</v>
      </c>
      <c r="C286" s="1" t="s">
        <v>30714</v>
      </c>
      <c r="D286" s="1" t="s">
        <v>30715</v>
      </c>
      <c r="E286" s="1" t="s">
        <v>29788</v>
      </c>
      <c r="F286" s="1" t="s">
        <v>30566</v>
      </c>
      <c r="G286" s="1"/>
      <c r="H286" t="s">
        <v>1377</v>
      </c>
      <c r="I286">
        <v>0.77416879999999999</v>
      </c>
      <c r="J286">
        <v>0.99828989999999995</v>
      </c>
      <c r="K286">
        <f t="shared" si="4"/>
        <v>1.2894990084849711</v>
      </c>
    </row>
    <row r="287" spans="1:11" ht="30.6">
      <c r="A287" s="4" t="s">
        <v>30716</v>
      </c>
      <c r="B287" s="4" t="s">
        <v>30716</v>
      </c>
      <c r="C287" s="4" t="s">
        <v>30716</v>
      </c>
      <c r="D287" s="4" t="s">
        <v>30717</v>
      </c>
      <c r="E287" s="4" t="s">
        <v>29760</v>
      </c>
      <c r="F287" s="4" t="s">
        <v>29994</v>
      </c>
      <c r="G287" s="4"/>
      <c r="H287" t="s">
        <v>1068</v>
      </c>
      <c r="I287">
        <v>0.77192349999999998</v>
      </c>
      <c r="J287">
        <v>0.99453040000000004</v>
      </c>
      <c r="K287">
        <f t="shared" si="4"/>
        <v>1.2883794832000841</v>
      </c>
    </row>
    <row r="288" spans="1:11" ht="20.45">
      <c r="A288" s="4" t="s">
        <v>30718</v>
      </c>
      <c r="B288" s="4" t="s">
        <v>30718</v>
      </c>
      <c r="C288" s="4" t="s">
        <v>30719</v>
      </c>
      <c r="D288" s="4" t="s">
        <v>30720</v>
      </c>
      <c r="E288" s="4" t="s">
        <v>29788</v>
      </c>
      <c r="F288" s="4" t="s">
        <v>30281</v>
      </c>
      <c r="G288" s="4"/>
      <c r="H288" t="s">
        <v>1018</v>
      </c>
      <c r="I288">
        <v>0.77511569999999996</v>
      </c>
      <c r="J288">
        <v>0.99629129999999999</v>
      </c>
      <c r="K288">
        <f t="shared" si="4"/>
        <v>1.2853452716800859</v>
      </c>
    </row>
    <row r="289" spans="1:11" ht="30.6">
      <c r="A289" s="4" t="s">
        <v>30721</v>
      </c>
      <c r="B289" s="4" t="s">
        <v>30721</v>
      </c>
      <c r="C289" s="4" t="s">
        <v>30721</v>
      </c>
      <c r="D289" s="4" t="s">
        <v>30722</v>
      </c>
      <c r="E289" s="4" t="s">
        <v>29760</v>
      </c>
      <c r="F289" s="4" t="s">
        <v>29994</v>
      </c>
      <c r="G289" s="4"/>
      <c r="H289" t="s">
        <v>1184</v>
      </c>
      <c r="I289">
        <v>0.77755529999999995</v>
      </c>
      <c r="J289">
        <v>0.99887185999999994</v>
      </c>
      <c r="K289">
        <f t="shared" si="4"/>
        <v>1.2846312796015924</v>
      </c>
    </row>
    <row r="290" spans="1:11" ht="30.6">
      <c r="A290" s="4" t="s">
        <v>30723</v>
      </c>
      <c r="B290" s="4" t="s">
        <v>30723</v>
      </c>
      <c r="C290" s="4" t="s">
        <v>30724</v>
      </c>
      <c r="D290" s="4" t="s">
        <v>30725</v>
      </c>
      <c r="E290" s="4" t="s">
        <v>29747</v>
      </c>
      <c r="F290" s="4" t="s">
        <v>30726</v>
      </c>
      <c r="G290" s="4"/>
      <c r="H290" t="s">
        <v>17040</v>
      </c>
      <c r="I290">
        <v>0.76024130000000001</v>
      </c>
      <c r="J290">
        <v>0.97565789999999997</v>
      </c>
      <c r="K290">
        <f t="shared" si="4"/>
        <v>1.2833529301815094</v>
      </c>
    </row>
    <row r="291" spans="1:11" ht="40.9">
      <c r="A291" s="1" t="s">
        <v>30727</v>
      </c>
      <c r="B291" s="1" t="s">
        <v>30727</v>
      </c>
      <c r="C291" s="1" t="s">
        <v>30728</v>
      </c>
      <c r="D291" s="1" t="s">
        <v>30729</v>
      </c>
      <c r="E291" s="1" t="s">
        <v>29751</v>
      </c>
      <c r="F291" s="1" t="s">
        <v>30217</v>
      </c>
      <c r="G291" s="1" t="s">
        <v>30727</v>
      </c>
      <c r="H291" t="s">
        <v>17109</v>
      </c>
      <c r="I291">
        <v>0.74561732999999997</v>
      </c>
      <c r="J291">
        <v>0.95073640000000004</v>
      </c>
      <c r="K291">
        <f t="shared" si="4"/>
        <v>1.2750996546713849</v>
      </c>
    </row>
    <row r="292" spans="1:11" ht="61.15">
      <c r="A292" s="4" t="s">
        <v>30730</v>
      </c>
      <c r="B292" s="4" t="s">
        <v>30730</v>
      </c>
      <c r="C292" s="4" t="s">
        <v>30731</v>
      </c>
      <c r="D292" s="4" t="s">
        <v>30732</v>
      </c>
      <c r="E292" s="4" t="s">
        <v>29768</v>
      </c>
      <c r="F292" s="4" t="s">
        <v>29769</v>
      </c>
      <c r="G292" s="4" t="s">
        <v>30207</v>
      </c>
      <c r="H292" t="s">
        <v>1578</v>
      </c>
      <c r="I292">
        <v>0.78293942999999999</v>
      </c>
      <c r="J292">
        <v>0.99737299999999995</v>
      </c>
      <c r="K292">
        <f t="shared" si="4"/>
        <v>1.2738827063544367</v>
      </c>
    </row>
    <row r="293" spans="1:11" ht="20.45">
      <c r="A293" s="4" t="s">
        <v>30733</v>
      </c>
      <c r="B293" s="4" t="s">
        <v>30733</v>
      </c>
      <c r="C293" s="4" t="s">
        <v>30734</v>
      </c>
      <c r="D293" s="4" t="s">
        <v>30735</v>
      </c>
      <c r="E293" s="4" t="s">
        <v>29783</v>
      </c>
      <c r="F293" s="4" t="s">
        <v>30116</v>
      </c>
      <c r="G293" s="4" t="s">
        <v>30116</v>
      </c>
      <c r="H293" t="s">
        <v>861</v>
      </c>
      <c r="I293">
        <v>0.79206180000000004</v>
      </c>
      <c r="J293">
        <v>0.99901079999999998</v>
      </c>
      <c r="K293">
        <f t="shared" si="4"/>
        <v>1.2612788547560303</v>
      </c>
    </row>
    <row r="294" spans="1:11" ht="20.45">
      <c r="A294" s="1" t="s">
        <v>30736</v>
      </c>
      <c r="B294" s="1" t="s">
        <v>30736</v>
      </c>
      <c r="C294" s="1" t="s">
        <v>30737</v>
      </c>
      <c r="D294" s="1" t="s">
        <v>30738</v>
      </c>
      <c r="E294" s="1" t="s">
        <v>29747</v>
      </c>
      <c r="F294" s="1" t="s">
        <v>30739</v>
      </c>
      <c r="G294" s="1"/>
      <c r="H294" t="s">
        <v>2350</v>
      </c>
      <c r="I294">
        <v>0.78146910000000003</v>
      </c>
      <c r="J294">
        <v>0.98450755999999995</v>
      </c>
      <c r="K294">
        <f t="shared" si="4"/>
        <v>1.2598163638203992</v>
      </c>
    </row>
    <row r="295" spans="1:11" ht="30.6">
      <c r="A295" s="1" t="s">
        <v>30740</v>
      </c>
      <c r="B295" s="1" t="s">
        <v>30740</v>
      </c>
      <c r="C295" s="1" t="s">
        <v>30740</v>
      </c>
      <c r="D295" s="1" t="s">
        <v>30741</v>
      </c>
      <c r="E295" s="1" t="s">
        <v>29747</v>
      </c>
      <c r="F295" s="1" t="s">
        <v>30651</v>
      </c>
      <c r="G295" s="1"/>
      <c r="H295" t="s">
        <v>1597</v>
      </c>
      <c r="I295">
        <v>0.71006554</v>
      </c>
      <c r="J295">
        <v>0.89431020000000006</v>
      </c>
      <c r="K295">
        <f t="shared" si="4"/>
        <v>1.2594755689735346</v>
      </c>
    </row>
    <row r="296" spans="1:11" ht="40.9">
      <c r="A296" s="4" t="s">
        <v>30742</v>
      </c>
      <c r="B296" s="4" t="s">
        <v>30742</v>
      </c>
      <c r="C296" s="4" t="s">
        <v>30742</v>
      </c>
      <c r="D296" s="4" t="s">
        <v>30743</v>
      </c>
      <c r="E296" s="4" t="s">
        <v>29760</v>
      </c>
      <c r="F296" s="4" t="s">
        <v>30287</v>
      </c>
      <c r="G296" s="4"/>
      <c r="H296" t="s">
        <v>982</v>
      </c>
      <c r="I296">
        <v>0.78413860000000002</v>
      </c>
      <c r="J296">
        <v>0.98634522999999996</v>
      </c>
      <c r="K296">
        <f t="shared" si="4"/>
        <v>1.2578710319833764</v>
      </c>
    </row>
    <row r="297" spans="1:11" ht="51">
      <c r="A297" s="4" t="s">
        <v>30744</v>
      </c>
      <c r="B297" s="4" t="s">
        <v>30744</v>
      </c>
      <c r="C297" s="4" t="s">
        <v>30745</v>
      </c>
      <c r="D297" s="4" t="s">
        <v>30746</v>
      </c>
      <c r="E297" s="4" t="s">
        <v>29788</v>
      </c>
      <c r="F297" s="4" t="s">
        <v>30744</v>
      </c>
      <c r="G297" s="4"/>
      <c r="H297" t="s">
        <v>30747</v>
      </c>
      <c r="I297">
        <v>0.79542290000000004</v>
      </c>
      <c r="J297">
        <v>0.98773485000000005</v>
      </c>
      <c r="K297">
        <f t="shared" si="4"/>
        <v>1.2417732127148966</v>
      </c>
    </row>
    <row r="298" spans="1:11" ht="20.45">
      <c r="A298" s="4" t="s">
        <v>30748</v>
      </c>
      <c r="B298" s="4" t="s">
        <v>30748</v>
      </c>
      <c r="C298" s="4" t="s">
        <v>30748</v>
      </c>
      <c r="D298" s="4" t="s">
        <v>30749</v>
      </c>
      <c r="E298" s="4" t="s">
        <v>29751</v>
      </c>
      <c r="F298" s="4" t="s">
        <v>30748</v>
      </c>
      <c r="G298" s="4"/>
      <c r="H298" t="s">
        <v>14830</v>
      </c>
      <c r="I298">
        <v>0.79130339999999999</v>
      </c>
      <c r="J298">
        <v>0.96853270000000002</v>
      </c>
      <c r="K298">
        <f t="shared" si="4"/>
        <v>1.2239713616799828</v>
      </c>
    </row>
    <row r="299" spans="1:11" ht="61.15">
      <c r="A299" s="4" t="s">
        <v>30750</v>
      </c>
      <c r="B299" s="4" t="s">
        <v>30750</v>
      </c>
      <c r="C299" s="4" t="s">
        <v>30751</v>
      </c>
      <c r="D299" s="4" t="s">
        <v>30752</v>
      </c>
      <c r="E299" s="4" t="s">
        <v>29788</v>
      </c>
      <c r="F299" s="4" t="s">
        <v>30178</v>
      </c>
      <c r="G299" s="4" t="s">
        <v>30750</v>
      </c>
      <c r="H299" t="s">
        <v>30753</v>
      </c>
      <c r="I299">
        <v>0.73041045999999998</v>
      </c>
      <c r="J299">
        <v>0.88543269999999996</v>
      </c>
      <c r="K299">
        <f t="shared" si="4"/>
        <v>1.2122398959072958</v>
      </c>
    </row>
    <row r="300" spans="1:11" ht="61.15">
      <c r="A300" s="4" t="s">
        <v>30754</v>
      </c>
      <c r="B300" s="4" t="s">
        <v>30755</v>
      </c>
      <c r="C300" s="4" t="s">
        <v>30751</v>
      </c>
      <c r="D300" s="4" t="s">
        <v>30752</v>
      </c>
      <c r="E300" s="4" t="s">
        <v>29768</v>
      </c>
      <c r="F300" s="4" t="s">
        <v>30558</v>
      </c>
      <c r="G300" s="4"/>
      <c r="H300" t="s">
        <v>30753</v>
      </c>
      <c r="I300">
        <v>0.73041045999999998</v>
      </c>
      <c r="J300">
        <v>0.88543269999999996</v>
      </c>
      <c r="K300">
        <f t="shared" si="4"/>
        <v>1.2122398959072958</v>
      </c>
    </row>
    <row r="301" spans="1:11" ht="71.45">
      <c r="A301" s="4" t="s">
        <v>30756</v>
      </c>
      <c r="B301" s="4" t="s">
        <v>30756</v>
      </c>
      <c r="C301" s="4" t="s">
        <v>30757</v>
      </c>
      <c r="D301" s="4" t="s">
        <v>30758</v>
      </c>
      <c r="E301" s="4" t="s">
        <v>29747</v>
      </c>
      <c r="F301" s="4" t="s">
        <v>29870</v>
      </c>
      <c r="G301" s="4"/>
      <c r="H301" t="s">
        <v>924</v>
      </c>
      <c r="I301">
        <v>0.74993193000000002</v>
      </c>
      <c r="J301">
        <v>0.89670855000000005</v>
      </c>
      <c r="K301">
        <f t="shared" si="4"/>
        <v>1.1957199235402605</v>
      </c>
    </row>
    <row r="302" spans="1:11" ht="40.9">
      <c r="A302" s="1" t="s">
        <v>30759</v>
      </c>
      <c r="B302" s="1" t="s">
        <v>30759</v>
      </c>
      <c r="C302" s="1" t="s">
        <v>30759</v>
      </c>
      <c r="D302" s="1" t="s">
        <v>30760</v>
      </c>
      <c r="E302" s="1" t="s">
        <v>29788</v>
      </c>
      <c r="F302" s="1" t="s">
        <v>30119</v>
      </c>
      <c r="G302" s="1"/>
      <c r="H302" t="s">
        <v>30761</v>
      </c>
      <c r="I302">
        <v>0.83901130000000002</v>
      </c>
      <c r="J302">
        <v>0.99940110000000004</v>
      </c>
      <c r="K302">
        <f t="shared" si="4"/>
        <v>1.1911652441391434</v>
      </c>
    </row>
    <row r="303" spans="1:11" ht="40.9">
      <c r="A303" s="1" t="s">
        <v>30518</v>
      </c>
      <c r="B303" s="1" t="s">
        <v>30517</v>
      </c>
      <c r="C303" s="1" t="s">
        <v>30762</v>
      </c>
      <c r="D303" s="1" t="s">
        <v>30763</v>
      </c>
      <c r="E303" s="1" t="s">
        <v>29783</v>
      </c>
      <c r="F303" s="1" t="s">
        <v>29918</v>
      </c>
      <c r="G303" s="1" t="s">
        <v>30442</v>
      </c>
      <c r="H303" t="s">
        <v>30764</v>
      </c>
      <c r="I303">
        <v>0.83978660000000005</v>
      </c>
      <c r="J303">
        <v>0.99830127000000002</v>
      </c>
      <c r="K303">
        <f t="shared" si="4"/>
        <v>1.1887558934615055</v>
      </c>
    </row>
    <row r="304" spans="1:11" ht="40.9">
      <c r="A304" s="4" t="s">
        <v>30765</v>
      </c>
      <c r="B304" s="4" t="s">
        <v>30766</v>
      </c>
      <c r="C304" s="4" t="s">
        <v>30762</v>
      </c>
      <c r="D304" s="4" t="s">
        <v>30763</v>
      </c>
      <c r="E304" s="4" t="s">
        <v>29747</v>
      </c>
      <c r="F304" s="4" t="s">
        <v>29922</v>
      </c>
      <c r="G304" s="4" t="s">
        <v>29922</v>
      </c>
      <c r="H304" t="s">
        <v>30764</v>
      </c>
      <c r="I304">
        <v>0.83978660000000005</v>
      </c>
      <c r="J304">
        <v>0.99830127000000002</v>
      </c>
      <c r="K304">
        <f t="shared" si="4"/>
        <v>1.1887558934615055</v>
      </c>
    </row>
    <row r="305" spans="1:11" ht="51">
      <c r="A305" s="1" t="s">
        <v>30767</v>
      </c>
      <c r="B305" s="1" t="s">
        <v>30767</v>
      </c>
      <c r="C305" s="1" t="s">
        <v>30767</v>
      </c>
      <c r="D305" s="1" t="s">
        <v>30768</v>
      </c>
      <c r="E305" s="1" t="s">
        <v>29747</v>
      </c>
      <c r="F305" s="1" t="s">
        <v>29774</v>
      </c>
      <c r="G305" s="1" t="s">
        <v>30767</v>
      </c>
      <c r="H305" t="s">
        <v>30769</v>
      </c>
      <c r="I305">
        <v>0.8005447</v>
      </c>
      <c r="J305">
        <v>0.94894400000000001</v>
      </c>
      <c r="K305">
        <f t="shared" si="4"/>
        <v>1.1853729092204346</v>
      </c>
    </row>
    <row r="306" spans="1:11" ht="40.9">
      <c r="A306" s="1" t="s">
        <v>30770</v>
      </c>
      <c r="B306" s="1" t="s">
        <v>30770</v>
      </c>
      <c r="C306" s="1" t="s">
        <v>30771</v>
      </c>
      <c r="D306" s="1" t="s">
        <v>30772</v>
      </c>
      <c r="E306" s="1" t="s">
        <v>29929</v>
      </c>
      <c r="F306" s="1" t="s">
        <v>29929</v>
      </c>
      <c r="G306" s="1"/>
      <c r="H306" t="s">
        <v>14768</v>
      </c>
      <c r="I306">
        <v>0.84293209999999996</v>
      </c>
      <c r="J306">
        <v>0.99783843999999999</v>
      </c>
      <c r="K306">
        <f t="shared" si="4"/>
        <v>1.1837708399051359</v>
      </c>
    </row>
    <row r="307" spans="1:11" ht="30.6">
      <c r="A307" s="4" t="s">
        <v>30773</v>
      </c>
      <c r="B307" s="4" t="s">
        <v>30773</v>
      </c>
      <c r="C307" s="4" t="s">
        <v>30774</v>
      </c>
      <c r="D307" s="4" t="s">
        <v>30775</v>
      </c>
      <c r="E307" s="4" t="s">
        <v>29788</v>
      </c>
      <c r="F307" s="4" t="s">
        <v>30144</v>
      </c>
      <c r="G307" s="4"/>
      <c r="H307" t="s">
        <v>30776</v>
      </c>
      <c r="I307">
        <v>0.84703742999999998</v>
      </c>
      <c r="J307">
        <v>0.99979335000000003</v>
      </c>
      <c r="K307">
        <f t="shared" si="4"/>
        <v>1.1803414047476037</v>
      </c>
    </row>
    <row r="308" spans="1:11" ht="30.6">
      <c r="A308" s="1" t="s">
        <v>30777</v>
      </c>
      <c r="B308" s="1" t="s">
        <v>30777</v>
      </c>
      <c r="C308" s="1" t="s">
        <v>30778</v>
      </c>
      <c r="D308" s="1" t="s">
        <v>30779</v>
      </c>
      <c r="E308" s="1" t="s">
        <v>29783</v>
      </c>
      <c r="F308" s="1" t="s">
        <v>30170</v>
      </c>
      <c r="G308" s="1" t="s">
        <v>30777</v>
      </c>
      <c r="H308" t="s">
        <v>675</v>
      </c>
      <c r="I308">
        <v>0.83922945999999998</v>
      </c>
      <c r="J308">
        <v>0.98898759999999997</v>
      </c>
      <c r="K308">
        <f t="shared" si="4"/>
        <v>1.1784471913080838</v>
      </c>
    </row>
    <row r="309" spans="1:11" ht="51">
      <c r="A309" s="1" t="s">
        <v>30780</v>
      </c>
      <c r="B309" s="1" t="s">
        <v>30781</v>
      </c>
      <c r="C309" s="1" t="s">
        <v>30782</v>
      </c>
      <c r="D309" s="1" t="s">
        <v>30783</v>
      </c>
      <c r="E309" s="1" t="s">
        <v>29760</v>
      </c>
      <c r="F309" s="1" t="s">
        <v>30494</v>
      </c>
      <c r="G309" s="1"/>
      <c r="H309" t="s">
        <v>12848</v>
      </c>
      <c r="I309">
        <v>0.86081419999999997</v>
      </c>
      <c r="J309">
        <v>0.9994672</v>
      </c>
      <c r="K309">
        <f t="shared" si="4"/>
        <v>1.1610719246964096</v>
      </c>
    </row>
    <row r="310" spans="1:11" ht="61.15">
      <c r="A310" s="1" t="s">
        <v>30784</v>
      </c>
      <c r="B310" s="1" t="s">
        <v>30784</v>
      </c>
      <c r="C310" s="1" t="s">
        <v>30784</v>
      </c>
      <c r="D310" s="1" t="s">
        <v>30785</v>
      </c>
      <c r="E310" s="1" t="s">
        <v>29768</v>
      </c>
      <c r="F310" s="1" t="s">
        <v>30003</v>
      </c>
      <c r="G310" s="1"/>
      <c r="H310" t="s">
        <v>7421</v>
      </c>
      <c r="I310">
        <v>0.86627376</v>
      </c>
      <c r="J310">
        <v>0.9987859</v>
      </c>
      <c r="K310">
        <f t="shared" si="4"/>
        <v>1.1529679716952295</v>
      </c>
    </row>
    <row r="311" spans="1:11" ht="61.15">
      <c r="A311" s="4" t="s">
        <v>30786</v>
      </c>
      <c r="B311" s="4" t="s">
        <v>30786</v>
      </c>
      <c r="C311" s="4" t="s">
        <v>30786</v>
      </c>
      <c r="D311" s="4" t="s">
        <v>30787</v>
      </c>
      <c r="E311" s="4" t="s">
        <v>29751</v>
      </c>
      <c r="F311" s="4" t="s">
        <v>29982</v>
      </c>
      <c r="G311" s="4"/>
      <c r="H311" t="s">
        <v>30788</v>
      </c>
      <c r="I311">
        <v>0.86586887000000001</v>
      </c>
      <c r="J311">
        <v>0.99767404999999998</v>
      </c>
      <c r="K311">
        <f t="shared" si="4"/>
        <v>1.1522230265652118</v>
      </c>
    </row>
    <row r="312" spans="1:11" ht="51">
      <c r="A312" s="4" t="s">
        <v>30789</v>
      </c>
      <c r="B312" s="4" t="s">
        <v>30789</v>
      </c>
      <c r="C312" s="4" t="s">
        <v>30789</v>
      </c>
      <c r="D312" s="4" t="s">
        <v>30790</v>
      </c>
      <c r="E312" s="4" t="s">
        <v>29747</v>
      </c>
      <c r="F312" s="4" t="s">
        <v>29774</v>
      </c>
      <c r="G312" s="4" t="s">
        <v>30789</v>
      </c>
      <c r="H312" t="s">
        <v>30791</v>
      </c>
      <c r="I312">
        <v>0.87068962999999999</v>
      </c>
      <c r="J312">
        <v>0.99965309999999996</v>
      </c>
      <c r="K312">
        <f t="shared" si="4"/>
        <v>1.1481164648762383</v>
      </c>
    </row>
    <row r="313" spans="1:11" ht="30.6">
      <c r="A313" s="4" t="s">
        <v>30792</v>
      </c>
      <c r="B313" s="4" t="s">
        <v>30792</v>
      </c>
      <c r="C313" s="4" t="s">
        <v>30792</v>
      </c>
      <c r="D313" s="4" t="s">
        <v>30793</v>
      </c>
      <c r="E313" s="4" t="s">
        <v>29788</v>
      </c>
      <c r="F313" s="4" t="s">
        <v>30119</v>
      </c>
      <c r="G313" s="4"/>
      <c r="H313" t="s">
        <v>30794</v>
      </c>
      <c r="I313">
        <v>0.87421994999999997</v>
      </c>
      <c r="J313">
        <v>0.99919170000000002</v>
      </c>
      <c r="K313">
        <f t="shared" si="4"/>
        <v>1.1429522970735226</v>
      </c>
    </row>
    <row r="314" spans="1:11" ht="40.9">
      <c r="A314" s="1" t="s">
        <v>30795</v>
      </c>
      <c r="B314" s="1" t="s">
        <v>30795</v>
      </c>
      <c r="C314" s="1" t="s">
        <v>30796</v>
      </c>
      <c r="D314" s="1" t="s">
        <v>30797</v>
      </c>
      <c r="E314" s="1" t="s">
        <v>29751</v>
      </c>
      <c r="F314" s="1" t="s">
        <v>29910</v>
      </c>
      <c r="G314" s="1"/>
      <c r="H314" t="s">
        <v>30798</v>
      </c>
      <c r="I314">
        <v>0.84684800000000005</v>
      </c>
      <c r="J314">
        <v>0.96694930000000001</v>
      </c>
      <c r="K314">
        <f t="shared" si="4"/>
        <v>1.1418215547536275</v>
      </c>
    </row>
    <row r="315" spans="1:11" ht="30.6">
      <c r="A315" s="1" t="s">
        <v>30799</v>
      </c>
      <c r="B315" s="1" t="s">
        <v>30799</v>
      </c>
      <c r="C315" s="1" t="s">
        <v>30800</v>
      </c>
      <c r="D315" s="1" t="s">
        <v>30801</v>
      </c>
      <c r="E315" s="1" t="s">
        <v>29768</v>
      </c>
      <c r="F315" s="1" t="s">
        <v>29769</v>
      </c>
      <c r="G315" s="1" t="s">
        <v>30802</v>
      </c>
      <c r="H315" t="s">
        <v>1575</v>
      </c>
      <c r="I315">
        <v>0.76934946000000004</v>
      </c>
      <c r="J315">
        <v>0.87795097</v>
      </c>
      <c r="K315">
        <f t="shared" si="4"/>
        <v>1.1411601822661965</v>
      </c>
    </row>
    <row r="316" spans="1:11" ht="40.9">
      <c r="A316" s="1" t="s">
        <v>30803</v>
      </c>
      <c r="B316" s="1" t="s">
        <v>30803</v>
      </c>
      <c r="C316" s="1" t="s">
        <v>30803</v>
      </c>
      <c r="D316" s="1" t="s">
        <v>30804</v>
      </c>
      <c r="E316" s="1" t="s">
        <v>29788</v>
      </c>
      <c r="F316" s="1" t="s">
        <v>30805</v>
      </c>
      <c r="G316" s="1"/>
      <c r="H316" t="s">
        <v>30806</v>
      </c>
      <c r="I316">
        <v>0.87442569999999997</v>
      </c>
      <c r="J316">
        <v>0.99756277000000004</v>
      </c>
      <c r="K316">
        <f t="shared" si="4"/>
        <v>1.1408205065336026</v>
      </c>
    </row>
    <row r="317" spans="1:11" ht="40.9">
      <c r="A317" s="1" t="s">
        <v>30807</v>
      </c>
      <c r="B317" s="1" t="s">
        <v>30807</v>
      </c>
      <c r="C317" s="1" t="s">
        <v>30808</v>
      </c>
      <c r="D317" s="1" t="s">
        <v>30809</v>
      </c>
      <c r="E317" s="1" t="s">
        <v>29794</v>
      </c>
      <c r="F317" s="1" t="s">
        <v>30810</v>
      </c>
      <c r="G317" s="1"/>
      <c r="H317" t="s">
        <v>32</v>
      </c>
      <c r="I317">
        <v>0.84578823999999997</v>
      </c>
      <c r="J317">
        <v>0.96352947</v>
      </c>
      <c r="K317">
        <f t="shared" si="4"/>
        <v>1.1392088757346639</v>
      </c>
    </row>
    <row r="318" spans="1:11" ht="40.9">
      <c r="A318" s="4" t="s">
        <v>30811</v>
      </c>
      <c r="B318" s="4" t="s">
        <v>30811</v>
      </c>
      <c r="C318" s="4" t="s">
        <v>30811</v>
      </c>
      <c r="D318" s="4" t="s">
        <v>30812</v>
      </c>
      <c r="E318" s="4" t="s">
        <v>29929</v>
      </c>
      <c r="F318" s="4" t="s">
        <v>29930</v>
      </c>
      <c r="G318" s="4"/>
      <c r="H318" t="s">
        <v>1664</v>
      </c>
      <c r="I318">
        <v>0.87932133999999995</v>
      </c>
      <c r="J318">
        <v>0.98487420000000003</v>
      </c>
      <c r="K318">
        <f t="shared" si="4"/>
        <v>1.1200390064455845</v>
      </c>
    </row>
    <row r="319" spans="1:11" ht="30.6">
      <c r="A319" s="1" t="s">
        <v>30813</v>
      </c>
      <c r="B319" s="1" t="s">
        <v>30813</v>
      </c>
      <c r="C319" s="1" t="s">
        <v>30813</v>
      </c>
      <c r="D319" s="1" t="s">
        <v>30814</v>
      </c>
      <c r="E319" s="1" t="s">
        <v>29783</v>
      </c>
      <c r="F319" s="1" t="s">
        <v>30221</v>
      </c>
      <c r="G319" s="1"/>
      <c r="H319" t="s">
        <v>30815</v>
      </c>
      <c r="I319">
        <v>0.89425754999999996</v>
      </c>
      <c r="J319">
        <v>0.99971600000000005</v>
      </c>
      <c r="K319">
        <f t="shared" si="4"/>
        <v>1.117928498339209</v>
      </c>
    </row>
    <row r="320" spans="1:11" ht="51">
      <c r="A320" s="4" t="s">
        <v>30816</v>
      </c>
      <c r="B320" s="4" t="s">
        <v>30816</v>
      </c>
      <c r="C320" s="4" t="s">
        <v>30816</v>
      </c>
      <c r="D320" s="4" t="s">
        <v>30817</v>
      </c>
      <c r="E320" s="4" t="s">
        <v>29760</v>
      </c>
      <c r="F320" s="4" t="s">
        <v>29994</v>
      </c>
      <c r="G320" s="4"/>
      <c r="H320" t="s">
        <v>1801</v>
      </c>
      <c r="I320">
        <v>0.89472870000000004</v>
      </c>
      <c r="J320">
        <v>0.99963500000000005</v>
      </c>
      <c r="K320">
        <f t="shared" si="4"/>
        <v>1.1172492846155488</v>
      </c>
    </row>
    <row r="321" spans="1:11" ht="51">
      <c r="A321" s="4" t="s">
        <v>30818</v>
      </c>
      <c r="B321" s="4" t="s">
        <v>30818</v>
      </c>
      <c r="C321" s="4" t="s">
        <v>30819</v>
      </c>
      <c r="D321" s="4" t="s">
        <v>30820</v>
      </c>
      <c r="E321" s="4" t="s">
        <v>29783</v>
      </c>
      <c r="F321" s="4" t="s">
        <v>29963</v>
      </c>
      <c r="G321" s="4" t="s">
        <v>30108</v>
      </c>
      <c r="H321" t="s">
        <v>30821</v>
      </c>
      <c r="I321">
        <v>0.84572749999999997</v>
      </c>
      <c r="J321">
        <v>0.93463470000000004</v>
      </c>
      <c r="K321">
        <f t="shared" si="4"/>
        <v>1.1051251141768479</v>
      </c>
    </row>
    <row r="322" spans="1:11" ht="51">
      <c r="A322" s="1" t="s">
        <v>30822</v>
      </c>
      <c r="B322" s="1" t="s">
        <v>30822</v>
      </c>
      <c r="C322" s="1" t="s">
        <v>30822</v>
      </c>
      <c r="D322" s="1" t="s">
        <v>30823</v>
      </c>
      <c r="E322" s="1" t="s">
        <v>29783</v>
      </c>
      <c r="F322" s="1" t="s">
        <v>30238</v>
      </c>
      <c r="G322" s="1"/>
      <c r="H322" t="s">
        <v>30824</v>
      </c>
      <c r="I322">
        <v>0.90395915999999998</v>
      </c>
      <c r="J322">
        <v>0.99564350000000001</v>
      </c>
      <c r="K322">
        <f t="shared" ref="K322:K385" si="5">J322/I322</f>
        <v>1.1014253121789264</v>
      </c>
    </row>
    <row r="323" spans="1:11" ht="40.9">
      <c r="A323" s="4" t="s">
        <v>30825</v>
      </c>
      <c r="B323" s="4" t="s">
        <v>30825</v>
      </c>
      <c r="C323" s="4" t="s">
        <v>30825</v>
      </c>
      <c r="D323" s="4" t="s">
        <v>30826</v>
      </c>
      <c r="E323" s="4" t="s">
        <v>29751</v>
      </c>
      <c r="F323" s="4" t="s">
        <v>30433</v>
      </c>
      <c r="G323" s="4"/>
      <c r="H323" t="s">
        <v>15630</v>
      </c>
      <c r="I323">
        <v>0.90963422999999999</v>
      </c>
      <c r="J323">
        <v>0.99999570000000004</v>
      </c>
      <c r="K323">
        <f t="shared" si="5"/>
        <v>1.0993382471985471</v>
      </c>
    </row>
    <row r="324" spans="1:11" ht="40.9">
      <c r="A324" s="1" t="s">
        <v>30827</v>
      </c>
      <c r="B324" s="1" t="s">
        <v>30827</v>
      </c>
      <c r="C324" s="1" t="s">
        <v>30828</v>
      </c>
      <c r="D324" s="1" t="s">
        <v>30829</v>
      </c>
      <c r="E324" s="1" t="s">
        <v>29788</v>
      </c>
      <c r="F324" s="1" t="s">
        <v>30086</v>
      </c>
      <c r="G324" s="1"/>
      <c r="H324" t="s">
        <v>30830</v>
      </c>
      <c r="I324">
        <v>0.91263395999999997</v>
      </c>
      <c r="J324">
        <v>1</v>
      </c>
      <c r="K324">
        <f t="shared" si="5"/>
        <v>1.0957295518566941</v>
      </c>
    </row>
    <row r="325" spans="1:11" ht="51">
      <c r="A325" s="4" t="s">
        <v>30831</v>
      </c>
      <c r="B325" s="4" t="s">
        <v>30831</v>
      </c>
      <c r="C325" s="4" t="s">
        <v>30832</v>
      </c>
      <c r="D325" s="4" t="s">
        <v>30833</v>
      </c>
      <c r="E325" s="4" t="s">
        <v>29747</v>
      </c>
      <c r="F325" s="4" t="s">
        <v>30353</v>
      </c>
      <c r="G325" s="4"/>
      <c r="H325" t="s">
        <v>1261</v>
      </c>
      <c r="I325">
        <v>0.9076476</v>
      </c>
      <c r="J325">
        <v>0.99402124000000003</v>
      </c>
      <c r="K325">
        <f t="shared" si="5"/>
        <v>1.0951620871360206</v>
      </c>
    </row>
    <row r="326" spans="1:11" ht="20.45">
      <c r="A326" s="1" t="s">
        <v>30834</v>
      </c>
      <c r="B326" s="1" t="s">
        <v>30834</v>
      </c>
      <c r="C326" s="1" t="s">
        <v>30835</v>
      </c>
      <c r="D326" s="1" t="s">
        <v>30836</v>
      </c>
      <c r="E326" s="1" t="s">
        <v>29747</v>
      </c>
      <c r="F326" s="1" t="s">
        <v>30739</v>
      </c>
      <c r="G326" s="1"/>
      <c r="H326" t="s">
        <v>1726</v>
      </c>
      <c r="I326">
        <v>0.91702760000000005</v>
      </c>
      <c r="J326">
        <v>0.99763179999999996</v>
      </c>
      <c r="K326">
        <f t="shared" si="5"/>
        <v>1.0878972454046094</v>
      </c>
    </row>
    <row r="327" spans="1:11" ht="30.6">
      <c r="A327" s="4" t="s">
        <v>30837</v>
      </c>
      <c r="B327" s="4" t="s">
        <v>30837</v>
      </c>
      <c r="C327" s="4" t="s">
        <v>30838</v>
      </c>
      <c r="D327" s="4" t="s">
        <v>30839</v>
      </c>
      <c r="E327" s="4" t="s">
        <v>29768</v>
      </c>
      <c r="F327" s="4" t="s">
        <v>29769</v>
      </c>
      <c r="G327" s="4" t="s">
        <v>30840</v>
      </c>
      <c r="H327" t="s">
        <v>13047</v>
      </c>
      <c r="I327">
        <v>0.91915363000000005</v>
      </c>
      <c r="J327">
        <v>0.99954419999999999</v>
      </c>
      <c r="K327">
        <f t="shared" si="5"/>
        <v>1.0874615160906234</v>
      </c>
    </row>
    <row r="328" spans="1:11" ht="30.6">
      <c r="A328" s="4" t="s">
        <v>30841</v>
      </c>
      <c r="B328" s="4" t="s">
        <v>30841</v>
      </c>
      <c r="C328" s="4" t="s">
        <v>30842</v>
      </c>
      <c r="D328" s="4" t="s">
        <v>30843</v>
      </c>
      <c r="E328" s="4" t="s">
        <v>29788</v>
      </c>
      <c r="F328" s="4" t="s">
        <v>30844</v>
      </c>
      <c r="G328" s="4"/>
      <c r="H328" t="s">
        <v>28875</v>
      </c>
      <c r="I328">
        <v>0.89325220000000005</v>
      </c>
      <c r="J328">
        <v>0.96869519999999998</v>
      </c>
      <c r="K328">
        <f t="shared" si="5"/>
        <v>1.0844587900259299</v>
      </c>
    </row>
    <row r="329" spans="1:11" ht="40.9">
      <c r="A329" s="4" t="s">
        <v>30845</v>
      </c>
      <c r="B329" s="4" t="s">
        <v>30845</v>
      </c>
      <c r="C329" s="4" t="s">
        <v>30846</v>
      </c>
      <c r="D329" s="4" t="s">
        <v>30847</v>
      </c>
      <c r="E329" s="4" t="s">
        <v>29788</v>
      </c>
      <c r="F329" s="4" t="s">
        <v>30845</v>
      </c>
      <c r="G329" s="4"/>
      <c r="H329" t="s">
        <v>30848</v>
      </c>
      <c r="I329">
        <v>0.80962694000000002</v>
      </c>
      <c r="J329">
        <v>0.8690831</v>
      </c>
      <c r="K329">
        <f t="shared" si="5"/>
        <v>1.0734364891563515</v>
      </c>
    </row>
    <row r="330" spans="1:11" ht="30.6">
      <c r="A330" s="4" t="s">
        <v>30849</v>
      </c>
      <c r="B330" s="4" t="s">
        <v>30849</v>
      </c>
      <c r="C330" s="4" t="s">
        <v>30849</v>
      </c>
      <c r="D330" s="4" t="s">
        <v>30850</v>
      </c>
      <c r="E330" s="4" t="s">
        <v>29794</v>
      </c>
      <c r="F330" s="4" t="s">
        <v>29956</v>
      </c>
      <c r="G330" s="4"/>
      <c r="H330" t="s">
        <v>385</v>
      </c>
      <c r="I330">
        <v>0.74085533999999997</v>
      </c>
      <c r="J330">
        <v>0.79500747000000005</v>
      </c>
      <c r="K330">
        <f t="shared" si="5"/>
        <v>1.0730940671899591</v>
      </c>
    </row>
    <row r="331" spans="1:11" ht="40.9">
      <c r="A331" s="1" t="s">
        <v>30851</v>
      </c>
      <c r="B331" s="1" t="s">
        <v>30851</v>
      </c>
      <c r="C331" s="1" t="s">
        <v>30852</v>
      </c>
      <c r="D331" s="1" t="s">
        <v>30853</v>
      </c>
      <c r="E331" s="1" t="s">
        <v>29747</v>
      </c>
      <c r="F331" s="1" t="s">
        <v>29941</v>
      </c>
      <c r="G331" s="1"/>
      <c r="H331" t="s">
        <v>30854</v>
      </c>
      <c r="I331">
        <v>0.88638499999999998</v>
      </c>
      <c r="J331">
        <v>0.94983463999999995</v>
      </c>
      <c r="K331">
        <f t="shared" si="5"/>
        <v>1.0715824839093622</v>
      </c>
    </row>
    <row r="332" spans="1:11" ht="30.6">
      <c r="A332" s="4" t="s">
        <v>30855</v>
      </c>
      <c r="B332" s="4" t="s">
        <v>30855</v>
      </c>
      <c r="C332" s="4" t="s">
        <v>30855</v>
      </c>
      <c r="D332" s="4" t="s">
        <v>30856</v>
      </c>
      <c r="E332" s="4" t="s">
        <v>29788</v>
      </c>
      <c r="F332" s="4" t="s">
        <v>30119</v>
      </c>
      <c r="G332" s="4"/>
      <c r="H332" t="s">
        <v>30857</v>
      </c>
      <c r="I332">
        <v>0.92921540000000002</v>
      </c>
      <c r="J332">
        <v>0.99399453000000004</v>
      </c>
      <c r="K332">
        <f t="shared" si="5"/>
        <v>1.0697137929483305</v>
      </c>
    </row>
    <row r="333" spans="1:11" ht="71.45">
      <c r="A333" s="1" t="s">
        <v>30858</v>
      </c>
      <c r="B333" s="1" t="s">
        <v>30858</v>
      </c>
      <c r="C333" s="1" t="s">
        <v>30858</v>
      </c>
      <c r="D333" s="1" t="s">
        <v>30859</v>
      </c>
      <c r="E333" s="1" t="s">
        <v>29768</v>
      </c>
      <c r="F333" s="1" t="s">
        <v>29866</v>
      </c>
      <c r="G333" s="1"/>
      <c r="H333" t="s">
        <v>28321</v>
      </c>
      <c r="I333">
        <v>0.92348664999999996</v>
      </c>
      <c r="J333">
        <v>0.98584939999999999</v>
      </c>
      <c r="K333">
        <f t="shared" si="5"/>
        <v>1.0675296713818223</v>
      </c>
    </row>
    <row r="334" spans="1:11" ht="20.45">
      <c r="A334" s="4" t="s">
        <v>30860</v>
      </c>
      <c r="B334" s="4" t="s">
        <v>30860</v>
      </c>
      <c r="C334" s="4" t="s">
        <v>30861</v>
      </c>
      <c r="D334" s="4" t="s">
        <v>30862</v>
      </c>
      <c r="E334" s="4" t="s">
        <v>29747</v>
      </c>
      <c r="F334" s="4" t="s">
        <v>30739</v>
      </c>
      <c r="G334" s="4"/>
      <c r="H334" t="s">
        <v>2718</v>
      </c>
      <c r="I334">
        <v>0.92170730000000001</v>
      </c>
      <c r="J334">
        <v>0.98188626999999995</v>
      </c>
      <c r="K334">
        <f t="shared" si="5"/>
        <v>1.065290759875722</v>
      </c>
    </row>
    <row r="335" spans="1:11" ht="40.9">
      <c r="A335" s="1" t="s">
        <v>30863</v>
      </c>
      <c r="B335" s="1" t="s">
        <v>30863</v>
      </c>
      <c r="C335" s="1" t="s">
        <v>30863</v>
      </c>
      <c r="D335" s="1" t="s">
        <v>30864</v>
      </c>
      <c r="E335" s="1" t="s">
        <v>29747</v>
      </c>
      <c r="F335" s="1" t="s">
        <v>29953</v>
      </c>
      <c r="G335" s="1"/>
      <c r="H335" t="s">
        <v>30865</v>
      </c>
      <c r="I335">
        <v>0.92330069999999997</v>
      </c>
      <c r="J335">
        <v>0.98003525000000002</v>
      </c>
      <c r="K335">
        <f t="shared" si="5"/>
        <v>1.0614475327485402</v>
      </c>
    </row>
    <row r="336" spans="1:11" ht="20.45">
      <c r="A336" s="4" t="s">
        <v>30866</v>
      </c>
      <c r="B336" s="4" t="s">
        <v>30867</v>
      </c>
      <c r="C336" s="4" t="s">
        <v>30868</v>
      </c>
      <c r="D336" s="4" t="s">
        <v>30869</v>
      </c>
      <c r="E336" s="4" t="s">
        <v>29768</v>
      </c>
      <c r="F336" s="4" t="s">
        <v>29769</v>
      </c>
      <c r="G336" s="4" t="s">
        <v>29934</v>
      </c>
      <c r="H336" t="s">
        <v>30870</v>
      </c>
      <c r="I336">
        <v>0.94307755999999998</v>
      </c>
      <c r="J336">
        <v>0.99969410000000003</v>
      </c>
      <c r="K336">
        <f t="shared" si="5"/>
        <v>1.0600338110048977</v>
      </c>
    </row>
    <row r="337" spans="1:11" ht="30.6">
      <c r="A337" s="1" t="s">
        <v>30871</v>
      </c>
      <c r="B337" s="1" t="s">
        <v>30871</v>
      </c>
      <c r="C337" s="1" t="s">
        <v>30872</v>
      </c>
      <c r="D337" s="1" t="s">
        <v>30873</v>
      </c>
      <c r="E337" s="1" t="s">
        <v>29783</v>
      </c>
      <c r="F337" s="1" t="s">
        <v>30123</v>
      </c>
      <c r="G337" s="1"/>
      <c r="H337" t="s">
        <v>780</v>
      </c>
      <c r="I337">
        <v>0.76250249999999997</v>
      </c>
      <c r="J337">
        <v>0.80745529999999999</v>
      </c>
      <c r="K337">
        <f t="shared" si="5"/>
        <v>1.0589542985104967</v>
      </c>
    </row>
    <row r="338" spans="1:11" ht="40.9">
      <c r="A338" s="4" t="s">
        <v>30874</v>
      </c>
      <c r="B338" s="4" t="s">
        <v>30874</v>
      </c>
      <c r="C338" s="4" t="s">
        <v>30874</v>
      </c>
      <c r="D338" s="4" t="s">
        <v>30875</v>
      </c>
      <c r="E338" s="4" t="s">
        <v>29747</v>
      </c>
      <c r="F338" s="4" t="s">
        <v>29953</v>
      </c>
      <c r="G338" s="4"/>
      <c r="H338" t="s">
        <v>1194</v>
      </c>
      <c r="I338">
        <v>0.87952965000000005</v>
      </c>
      <c r="J338">
        <v>0.93109580000000003</v>
      </c>
      <c r="K338">
        <f t="shared" si="5"/>
        <v>1.0586292343868111</v>
      </c>
    </row>
    <row r="339" spans="1:11" ht="30.6">
      <c r="A339" s="4" t="s">
        <v>30876</v>
      </c>
      <c r="B339" s="4" t="s">
        <v>30876</v>
      </c>
      <c r="C339" s="4" t="s">
        <v>30877</v>
      </c>
      <c r="D339" s="4" t="s">
        <v>30878</v>
      </c>
      <c r="E339" s="4" t="s">
        <v>29783</v>
      </c>
      <c r="F339" s="4" t="s">
        <v>30879</v>
      </c>
      <c r="G339" s="4"/>
      <c r="H339" t="s">
        <v>30880</v>
      </c>
      <c r="I339">
        <v>0.46979293</v>
      </c>
      <c r="J339">
        <v>0.49627500000000002</v>
      </c>
      <c r="K339">
        <f t="shared" si="5"/>
        <v>1.0563696648223293</v>
      </c>
    </row>
    <row r="340" spans="1:11" ht="30.6">
      <c r="A340" s="4" t="s">
        <v>30881</v>
      </c>
      <c r="B340" s="4" t="s">
        <v>30881</v>
      </c>
      <c r="C340" s="4" t="s">
        <v>30881</v>
      </c>
      <c r="D340" s="4" t="s">
        <v>30882</v>
      </c>
      <c r="E340" s="4" t="s">
        <v>29794</v>
      </c>
      <c r="F340" s="4" t="s">
        <v>29949</v>
      </c>
      <c r="G340" s="4" t="s">
        <v>30883</v>
      </c>
      <c r="H340" t="s">
        <v>138</v>
      </c>
      <c r="I340">
        <v>0.81649329999999998</v>
      </c>
      <c r="J340">
        <v>0.86241674000000001</v>
      </c>
      <c r="K340">
        <f t="shared" si="5"/>
        <v>1.0562447236247989</v>
      </c>
    </row>
    <row r="341" spans="1:11" ht="30.6">
      <c r="A341" s="4" t="s">
        <v>30884</v>
      </c>
      <c r="B341" s="4" t="s">
        <v>30884</v>
      </c>
      <c r="C341" s="4" t="s">
        <v>30885</v>
      </c>
      <c r="D341" s="4" t="s">
        <v>30886</v>
      </c>
      <c r="E341" s="4" t="s">
        <v>29788</v>
      </c>
      <c r="F341" s="4" t="s">
        <v>30144</v>
      </c>
      <c r="G341" s="4"/>
      <c r="H341" t="s">
        <v>1588</v>
      </c>
      <c r="I341">
        <v>0.9466407</v>
      </c>
      <c r="J341">
        <v>0.99860210000000005</v>
      </c>
      <c r="K341">
        <f t="shared" si="5"/>
        <v>1.0548903084348686</v>
      </c>
    </row>
    <row r="342" spans="1:11" ht="40.9">
      <c r="A342" s="1" t="s">
        <v>30887</v>
      </c>
      <c r="B342" s="1" t="s">
        <v>30887</v>
      </c>
      <c r="C342" s="1" t="s">
        <v>30888</v>
      </c>
      <c r="D342" s="1" t="s">
        <v>30889</v>
      </c>
      <c r="E342" s="1" t="s">
        <v>29794</v>
      </c>
      <c r="F342" s="1" t="s">
        <v>29885</v>
      </c>
      <c r="G342" s="1" t="s">
        <v>30890</v>
      </c>
      <c r="H342" t="s">
        <v>30891</v>
      </c>
      <c r="I342">
        <v>0.94981850000000001</v>
      </c>
      <c r="J342">
        <v>0.99989355000000002</v>
      </c>
      <c r="K342">
        <f t="shared" si="5"/>
        <v>1.0527206513665506</v>
      </c>
    </row>
    <row r="343" spans="1:11" ht="40.9">
      <c r="A343" s="4" t="s">
        <v>30892</v>
      </c>
      <c r="B343" s="4" t="s">
        <v>30892</v>
      </c>
      <c r="C343" s="4" t="s">
        <v>30893</v>
      </c>
      <c r="D343" s="4" t="s">
        <v>30894</v>
      </c>
      <c r="E343" s="4" t="s">
        <v>29783</v>
      </c>
      <c r="F343" s="4" t="s">
        <v>30116</v>
      </c>
      <c r="G343" s="4" t="s">
        <v>30480</v>
      </c>
      <c r="H343" t="s">
        <v>1195</v>
      </c>
      <c r="I343">
        <v>0.84892774000000004</v>
      </c>
      <c r="J343">
        <v>0.89328574999999999</v>
      </c>
      <c r="K343">
        <f t="shared" si="5"/>
        <v>1.0522518088524235</v>
      </c>
    </row>
    <row r="344" spans="1:11" ht="40.9">
      <c r="A344" s="4" t="s">
        <v>30895</v>
      </c>
      <c r="B344" s="4" t="s">
        <v>30895</v>
      </c>
      <c r="C344" s="4" t="s">
        <v>30896</v>
      </c>
      <c r="D344" s="4" t="s">
        <v>30897</v>
      </c>
      <c r="E344" s="4" t="s">
        <v>29783</v>
      </c>
      <c r="F344" s="4" t="s">
        <v>29918</v>
      </c>
      <c r="G344" s="4" t="s">
        <v>30368</v>
      </c>
      <c r="H344" t="s">
        <v>898</v>
      </c>
      <c r="I344">
        <v>0.82572369999999995</v>
      </c>
      <c r="J344">
        <v>0.86729149999999999</v>
      </c>
      <c r="K344">
        <f t="shared" si="5"/>
        <v>1.050341052339905</v>
      </c>
    </row>
    <row r="345" spans="1:11" ht="40.9">
      <c r="A345" s="4" t="s">
        <v>30898</v>
      </c>
      <c r="B345" s="4" t="s">
        <v>30898</v>
      </c>
      <c r="C345" s="4" t="s">
        <v>30899</v>
      </c>
      <c r="D345" s="4" t="s">
        <v>30900</v>
      </c>
      <c r="E345" s="4" t="s">
        <v>29929</v>
      </c>
      <c r="F345" s="4" t="s">
        <v>29929</v>
      </c>
      <c r="G345" s="4"/>
      <c r="H345" t="s">
        <v>9482</v>
      </c>
      <c r="I345">
        <v>0.94905059999999997</v>
      </c>
      <c r="J345">
        <v>0.99667894999999995</v>
      </c>
      <c r="K345">
        <f t="shared" si="5"/>
        <v>1.050185258826031</v>
      </c>
    </row>
    <row r="346" spans="1:11" ht="30.6">
      <c r="A346" s="1" t="s">
        <v>30901</v>
      </c>
      <c r="B346" s="1" t="s">
        <v>30901</v>
      </c>
      <c r="C346" s="1" t="s">
        <v>30901</v>
      </c>
      <c r="D346" s="1" t="s">
        <v>30902</v>
      </c>
      <c r="E346" s="1" t="s">
        <v>29794</v>
      </c>
      <c r="F346" s="1" t="s">
        <v>29956</v>
      </c>
      <c r="G346" s="1"/>
      <c r="H346" t="s">
        <v>558</v>
      </c>
      <c r="I346">
        <v>0.95180695999999998</v>
      </c>
      <c r="J346">
        <v>0.99945309999999998</v>
      </c>
      <c r="K346">
        <f t="shared" si="5"/>
        <v>1.0500586169279535</v>
      </c>
    </row>
    <row r="347" spans="1:11" ht="30.6">
      <c r="A347" s="4" t="s">
        <v>30903</v>
      </c>
      <c r="B347" s="4" t="s">
        <v>30903</v>
      </c>
      <c r="C347" s="4" t="s">
        <v>30904</v>
      </c>
      <c r="D347" s="4" t="s">
        <v>30905</v>
      </c>
      <c r="E347" s="4" t="s">
        <v>29783</v>
      </c>
      <c r="F347" s="4" t="s">
        <v>30170</v>
      </c>
      <c r="G347" s="4" t="s">
        <v>30167</v>
      </c>
      <c r="H347" t="s">
        <v>6940</v>
      </c>
      <c r="I347">
        <v>0.94446450000000004</v>
      </c>
      <c r="J347">
        <v>0.99129979999999995</v>
      </c>
      <c r="K347">
        <f t="shared" si="5"/>
        <v>1.0495892646044398</v>
      </c>
    </row>
    <row r="348" spans="1:11" ht="30.6">
      <c r="A348" s="1" t="s">
        <v>30906</v>
      </c>
      <c r="B348" s="1" t="s">
        <v>30906</v>
      </c>
      <c r="C348" s="1" t="s">
        <v>30906</v>
      </c>
      <c r="D348" s="1" t="s">
        <v>30907</v>
      </c>
      <c r="E348" s="1" t="s">
        <v>29751</v>
      </c>
      <c r="F348" s="1" t="s">
        <v>30908</v>
      </c>
      <c r="G348" s="1" t="s">
        <v>30909</v>
      </c>
      <c r="H348" t="s">
        <v>30910</v>
      </c>
      <c r="I348">
        <v>0.95370220000000006</v>
      </c>
      <c r="J348">
        <v>0.99790215000000004</v>
      </c>
      <c r="K348">
        <f t="shared" si="5"/>
        <v>1.0463456517139207</v>
      </c>
    </row>
    <row r="349" spans="1:11" ht="40.9">
      <c r="A349" s="1" t="s">
        <v>30911</v>
      </c>
      <c r="B349" s="1" t="s">
        <v>30911</v>
      </c>
      <c r="C349" s="1" t="s">
        <v>30912</v>
      </c>
      <c r="D349" s="1" t="s">
        <v>30913</v>
      </c>
      <c r="E349" s="1" t="s">
        <v>29788</v>
      </c>
      <c r="F349" s="1" t="s">
        <v>30566</v>
      </c>
      <c r="G349" s="1"/>
      <c r="H349" t="s">
        <v>763</v>
      </c>
      <c r="I349">
        <v>0.95594760000000001</v>
      </c>
      <c r="J349">
        <v>0.99985075000000001</v>
      </c>
      <c r="K349">
        <f t="shared" si="5"/>
        <v>1.0459263143712061</v>
      </c>
    </row>
    <row r="350" spans="1:11" ht="30.6">
      <c r="A350" s="4" t="s">
        <v>30914</v>
      </c>
      <c r="B350" s="4" t="s">
        <v>30914</v>
      </c>
      <c r="C350" s="4" t="s">
        <v>30914</v>
      </c>
      <c r="D350" s="4" t="s">
        <v>30915</v>
      </c>
      <c r="E350" s="4" t="s">
        <v>29760</v>
      </c>
      <c r="F350" s="4" t="s">
        <v>29994</v>
      </c>
      <c r="G350" s="4"/>
      <c r="H350" t="s">
        <v>1109</v>
      </c>
      <c r="I350">
        <v>0.95414995999999996</v>
      </c>
      <c r="J350">
        <v>0.99761069999999996</v>
      </c>
      <c r="K350">
        <f t="shared" si="5"/>
        <v>1.0455491713273246</v>
      </c>
    </row>
    <row r="351" spans="1:11" ht="40.9">
      <c r="A351" s="1" t="s">
        <v>30916</v>
      </c>
      <c r="B351" s="1" t="s">
        <v>30916</v>
      </c>
      <c r="C351" s="1" t="s">
        <v>30916</v>
      </c>
      <c r="D351" s="1" t="s">
        <v>30917</v>
      </c>
      <c r="E351" s="1" t="s">
        <v>29747</v>
      </c>
      <c r="F351" s="1" t="s">
        <v>29953</v>
      </c>
      <c r="G351" s="1"/>
      <c r="H351" t="s">
        <v>104</v>
      </c>
      <c r="I351">
        <v>0.86353639999999998</v>
      </c>
      <c r="J351">
        <v>0.90179133</v>
      </c>
      <c r="K351">
        <f t="shared" si="5"/>
        <v>1.0443003097495369</v>
      </c>
    </row>
    <row r="352" spans="1:11" ht="30.6">
      <c r="A352" s="1" t="s">
        <v>30918</v>
      </c>
      <c r="B352" s="1" t="s">
        <v>30918</v>
      </c>
      <c r="C352" s="1" t="s">
        <v>30918</v>
      </c>
      <c r="D352" s="1" t="s">
        <v>30919</v>
      </c>
      <c r="E352" s="1" t="s">
        <v>29794</v>
      </c>
      <c r="F352" s="1" t="s">
        <v>29949</v>
      </c>
      <c r="G352" s="1" t="s">
        <v>30918</v>
      </c>
      <c r="H352" t="s">
        <v>325</v>
      </c>
      <c r="I352">
        <v>0.76523989999999997</v>
      </c>
      <c r="J352">
        <v>0.79860549999999997</v>
      </c>
      <c r="K352">
        <f t="shared" si="5"/>
        <v>1.043601490199348</v>
      </c>
    </row>
    <row r="353" spans="1:11" ht="40.9">
      <c r="A353" s="1" t="s">
        <v>30920</v>
      </c>
      <c r="B353" s="1" t="s">
        <v>30920</v>
      </c>
      <c r="C353" s="1" t="s">
        <v>30921</v>
      </c>
      <c r="D353" s="1" t="s">
        <v>30922</v>
      </c>
      <c r="E353" s="1" t="s">
        <v>29760</v>
      </c>
      <c r="F353" s="1" t="s">
        <v>30923</v>
      </c>
      <c r="G353" s="1"/>
      <c r="H353" t="s">
        <v>1756</v>
      </c>
      <c r="I353">
        <v>0.95912903999999999</v>
      </c>
      <c r="J353">
        <v>0.99955229999999995</v>
      </c>
      <c r="K353">
        <f t="shared" si="5"/>
        <v>1.0421457992763934</v>
      </c>
    </row>
    <row r="354" spans="1:11" ht="61.15">
      <c r="A354" s="1" t="s">
        <v>30924</v>
      </c>
      <c r="B354" s="1" t="s">
        <v>30924</v>
      </c>
      <c r="C354" s="1" t="s">
        <v>30924</v>
      </c>
      <c r="D354" s="1" t="s">
        <v>30925</v>
      </c>
      <c r="E354" s="1" t="s">
        <v>29768</v>
      </c>
      <c r="F354" s="1" t="s">
        <v>30003</v>
      </c>
      <c r="G354" s="1"/>
      <c r="H354" t="s">
        <v>30926</v>
      </c>
      <c r="I354">
        <v>0.96022344000000004</v>
      </c>
      <c r="J354">
        <v>0.99993454999999998</v>
      </c>
      <c r="K354">
        <f t="shared" si="5"/>
        <v>1.041356113947812</v>
      </c>
    </row>
    <row r="355" spans="1:11" ht="40.9">
      <c r="A355" s="1" t="s">
        <v>30927</v>
      </c>
      <c r="B355" s="1" t="s">
        <v>30927</v>
      </c>
      <c r="C355" s="1" t="s">
        <v>30927</v>
      </c>
      <c r="D355" s="1" t="s">
        <v>30928</v>
      </c>
      <c r="E355" s="1" t="s">
        <v>29794</v>
      </c>
      <c r="F355" s="1" t="s">
        <v>29795</v>
      </c>
      <c r="G355" s="1"/>
      <c r="H355" t="s">
        <v>483</v>
      </c>
      <c r="I355">
        <v>0.96052842999999999</v>
      </c>
      <c r="J355">
        <v>0.99932840000000001</v>
      </c>
      <c r="K355">
        <f t="shared" si="5"/>
        <v>1.0403944004031198</v>
      </c>
    </row>
    <row r="356" spans="1:11" ht="30.6">
      <c r="A356" s="1" t="s">
        <v>30929</v>
      </c>
      <c r="B356" s="1" t="s">
        <v>30929</v>
      </c>
      <c r="C356" s="1" t="s">
        <v>30930</v>
      </c>
      <c r="D356" s="1" t="s">
        <v>30931</v>
      </c>
      <c r="E356" s="1" t="s">
        <v>29760</v>
      </c>
      <c r="F356" s="1" t="s">
        <v>29994</v>
      </c>
      <c r="G356" s="1"/>
      <c r="H356" t="s">
        <v>16945</v>
      </c>
      <c r="I356">
        <v>0.96086729999999998</v>
      </c>
      <c r="J356">
        <v>0.99478060000000001</v>
      </c>
      <c r="K356">
        <f t="shared" si="5"/>
        <v>1.0352944678208948</v>
      </c>
    </row>
    <row r="357" spans="1:11" ht="40.9">
      <c r="A357" s="4" t="s">
        <v>30932</v>
      </c>
      <c r="B357" s="4" t="s">
        <v>30932</v>
      </c>
      <c r="C357" s="4" t="s">
        <v>30932</v>
      </c>
      <c r="D357" s="4" t="s">
        <v>30933</v>
      </c>
      <c r="E357" s="4" t="s">
        <v>29778</v>
      </c>
      <c r="F357" s="4" t="s">
        <v>29893</v>
      </c>
      <c r="G357" s="4" t="s">
        <v>30932</v>
      </c>
      <c r="H357" t="s">
        <v>10053</v>
      </c>
      <c r="I357">
        <v>0.97005534000000004</v>
      </c>
      <c r="J357">
        <v>0.99980230000000003</v>
      </c>
      <c r="K357">
        <f t="shared" si="5"/>
        <v>1.0306652195739678</v>
      </c>
    </row>
    <row r="358" spans="1:11" ht="51">
      <c r="A358" s="1" t="s">
        <v>30934</v>
      </c>
      <c r="B358" s="1" t="s">
        <v>30935</v>
      </c>
      <c r="C358" s="1" t="s">
        <v>30934</v>
      </c>
      <c r="D358" s="1" t="s">
        <v>30936</v>
      </c>
      <c r="E358" s="1" t="s">
        <v>29768</v>
      </c>
      <c r="F358" s="1" t="s">
        <v>29769</v>
      </c>
      <c r="G358" s="1" t="s">
        <v>29934</v>
      </c>
      <c r="H358" t="s">
        <v>1340</v>
      </c>
      <c r="I358">
        <v>0.96762570000000003</v>
      </c>
      <c r="J358">
        <v>0.99688370000000004</v>
      </c>
      <c r="K358">
        <f t="shared" si="5"/>
        <v>1.0302368984205359</v>
      </c>
    </row>
    <row r="359" spans="1:11" ht="71.45">
      <c r="A359" s="4" t="s">
        <v>30937</v>
      </c>
      <c r="B359" s="4" t="s">
        <v>30937</v>
      </c>
      <c r="C359" s="4" t="s">
        <v>30937</v>
      </c>
      <c r="D359" s="4" t="s">
        <v>30938</v>
      </c>
      <c r="E359" s="4" t="s">
        <v>29768</v>
      </c>
      <c r="F359" s="4" t="s">
        <v>29866</v>
      </c>
      <c r="G359" s="4"/>
      <c r="H359" t="s">
        <v>952</v>
      </c>
      <c r="I359">
        <v>0.96943754000000004</v>
      </c>
      <c r="J359">
        <v>0.99391322999999998</v>
      </c>
      <c r="K359">
        <f t="shared" si="5"/>
        <v>1.0252473098988923</v>
      </c>
    </row>
    <row r="360" spans="1:11" ht="30.6">
      <c r="A360" s="1" t="s">
        <v>30939</v>
      </c>
      <c r="B360" s="1" t="s">
        <v>30939</v>
      </c>
      <c r="C360" s="1" t="s">
        <v>29963</v>
      </c>
      <c r="D360" s="1" t="s">
        <v>30940</v>
      </c>
      <c r="E360" s="1" t="s">
        <v>29783</v>
      </c>
      <c r="F360" s="1" t="s">
        <v>29963</v>
      </c>
      <c r="G360" s="1" t="s">
        <v>30108</v>
      </c>
      <c r="H360" t="s">
        <v>10373</v>
      </c>
      <c r="I360">
        <v>0.96970736999999996</v>
      </c>
      <c r="J360">
        <v>0.993421</v>
      </c>
      <c r="K360">
        <f t="shared" si="5"/>
        <v>1.0244544186562179</v>
      </c>
    </row>
    <row r="361" spans="1:11" ht="40.9">
      <c r="A361" s="1" t="s">
        <v>30941</v>
      </c>
      <c r="B361" s="1" t="s">
        <v>30941</v>
      </c>
      <c r="C361" s="1" t="s">
        <v>30942</v>
      </c>
      <c r="D361" s="1" t="s">
        <v>30943</v>
      </c>
      <c r="E361" s="1" t="s">
        <v>29783</v>
      </c>
      <c r="F361" s="1" t="s">
        <v>29918</v>
      </c>
      <c r="G361" s="1" t="s">
        <v>29919</v>
      </c>
      <c r="H361" t="s">
        <v>30944</v>
      </c>
      <c r="I361">
        <v>0.97613983999999998</v>
      </c>
      <c r="J361">
        <v>0.99869496000000002</v>
      </c>
      <c r="K361">
        <f t="shared" si="5"/>
        <v>1.0231064434374486</v>
      </c>
    </row>
    <row r="362" spans="1:11" ht="40.9">
      <c r="A362" s="1" t="s">
        <v>30945</v>
      </c>
      <c r="B362" s="1" t="s">
        <v>30946</v>
      </c>
      <c r="C362" s="1" t="s">
        <v>30942</v>
      </c>
      <c r="D362" s="1" t="s">
        <v>30943</v>
      </c>
      <c r="E362" s="1" t="s">
        <v>29747</v>
      </c>
      <c r="F362" s="1" t="s">
        <v>29922</v>
      </c>
      <c r="G362" s="1" t="s">
        <v>29923</v>
      </c>
      <c r="H362" t="s">
        <v>30944</v>
      </c>
      <c r="I362">
        <v>0.97613983999999998</v>
      </c>
      <c r="J362">
        <v>0.99869496000000002</v>
      </c>
      <c r="K362">
        <f t="shared" si="5"/>
        <v>1.0231064434374486</v>
      </c>
    </row>
    <row r="363" spans="1:11" ht="40.9">
      <c r="A363" s="4" t="s">
        <v>30947</v>
      </c>
      <c r="B363" s="4" t="s">
        <v>30947</v>
      </c>
      <c r="C363" s="4" t="s">
        <v>30948</v>
      </c>
      <c r="D363" s="4" t="s">
        <v>30949</v>
      </c>
      <c r="E363" s="4" t="s">
        <v>29760</v>
      </c>
      <c r="F363" s="4" t="s">
        <v>30414</v>
      </c>
      <c r="G363" s="4"/>
      <c r="H363" t="s">
        <v>30950</v>
      </c>
      <c r="I363">
        <v>0.96309350000000005</v>
      </c>
      <c r="J363">
        <v>0.9851259</v>
      </c>
      <c r="K363">
        <f t="shared" si="5"/>
        <v>1.0228766988874911</v>
      </c>
    </row>
    <row r="364" spans="1:11" ht="40.9">
      <c r="A364" s="4" t="s">
        <v>30951</v>
      </c>
      <c r="B364" s="4" t="s">
        <v>30951</v>
      </c>
      <c r="C364" s="4" t="s">
        <v>30952</v>
      </c>
      <c r="D364" s="4" t="s">
        <v>30953</v>
      </c>
      <c r="E364" s="4" t="s">
        <v>29778</v>
      </c>
      <c r="F364" s="4" t="s">
        <v>29893</v>
      </c>
      <c r="G364" s="4" t="s">
        <v>30951</v>
      </c>
      <c r="H364" t="s">
        <v>30954</v>
      </c>
      <c r="I364">
        <v>0.979684</v>
      </c>
      <c r="J364">
        <v>0.99962114999999996</v>
      </c>
      <c r="K364">
        <f t="shared" si="5"/>
        <v>1.0203505926400758</v>
      </c>
    </row>
    <row r="365" spans="1:11">
      <c r="A365" s="1" t="s">
        <v>30955</v>
      </c>
      <c r="B365" s="1" t="s">
        <v>30955</v>
      </c>
      <c r="C365" s="1" t="s">
        <v>30955</v>
      </c>
      <c r="D365" s="1" t="s">
        <v>30956</v>
      </c>
      <c r="E365" s="1" t="s">
        <v>29768</v>
      </c>
      <c r="F365" s="1" t="s">
        <v>29769</v>
      </c>
      <c r="G365" s="1" t="s">
        <v>29810</v>
      </c>
      <c r="H365" t="s">
        <v>30957</v>
      </c>
      <c r="I365">
        <v>0.98068049999999996</v>
      </c>
      <c r="J365">
        <v>0.99986410000000003</v>
      </c>
      <c r="K365">
        <f t="shared" si="5"/>
        <v>1.0195615187617171</v>
      </c>
    </row>
    <row r="366" spans="1:11" ht="30.6">
      <c r="A366" s="4" t="s">
        <v>30958</v>
      </c>
      <c r="B366" s="4" t="s">
        <v>30958</v>
      </c>
      <c r="C366" s="4" t="s">
        <v>30959</v>
      </c>
      <c r="D366" s="4" t="s">
        <v>30960</v>
      </c>
      <c r="E366" s="4" t="s">
        <v>29783</v>
      </c>
      <c r="F366" s="4" t="s">
        <v>30170</v>
      </c>
      <c r="G366" s="4" t="s">
        <v>30958</v>
      </c>
      <c r="H366" t="s">
        <v>7177</v>
      </c>
      <c r="I366">
        <v>0.96680909999999998</v>
      </c>
      <c r="J366">
        <v>0.98507696</v>
      </c>
      <c r="K366">
        <f t="shared" si="5"/>
        <v>1.0188950021260661</v>
      </c>
    </row>
    <row r="367" spans="1:11" ht="51">
      <c r="A367" s="1" t="s">
        <v>30961</v>
      </c>
      <c r="B367" s="1" t="s">
        <v>30961</v>
      </c>
      <c r="C367" s="1" t="s">
        <v>30961</v>
      </c>
      <c r="D367" s="1" t="s">
        <v>30962</v>
      </c>
      <c r="E367" s="1" t="s">
        <v>29778</v>
      </c>
      <c r="F367" s="1" t="s">
        <v>30963</v>
      </c>
      <c r="G367" s="1"/>
      <c r="H367" t="s">
        <v>28472</v>
      </c>
      <c r="I367">
        <v>0.97077256000000001</v>
      </c>
      <c r="J367">
        <v>0.98905235999999996</v>
      </c>
      <c r="K367">
        <f t="shared" si="5"/>
        <v>1.0188301572924559</v>
      </c>
    </row>
    <row r="368" spans="1:11" ht="40.9">
      <c r="A368" s="1" t="s">
        <v>30964</v>
      </c>
      <c r="B368" s="1" t="s">
        <v>30964</v>
      </c>
      <c r="C368" s="1" t="s">
        <v>30964</v>
      </c>
      <c r="D368" s="1" t="s">
        <v>30965</v>
      </c>
      <c r="E368" s="1" t="s">
        <v>29788</v>
      </c>
      <c r="F368" s="1" t="s">
        <v>30805</v>
      </c>
      <c r="G368" s="1"/>
      <c r="H368" t="s">
        <v>30966</v>
      </c>
      <c r="I368">
        <v>0.96639620000000004</v>
      </c>
      <c r="J368">
        <v>0.98409175999999998</v>
      </c>
      <c r="K368">
        <f t="shared" si="5"/>
        <v>1.0183108749806755</v>
      </c>
    </row>
    <row r="369" spans="1:11" ht="40.9">
      <c r="A369" s="1" t="s">
        <v>30967</v>
      </c>
      <c r="B369" s="1" t="s">
        <v>30967</v>
      </c>
      <c r="C369" s="1" t="s">
        <v>30967</v>
      </c>
      <c r="D369" s="1" t="s">
        <v>30968</v>
      </c>
      <c r="E369" s="1" t="s">
        <v>29747</v>
      </c>
      <c r="F369" s="1" t="s">
        <v>30140</v>
      </c>
      <c r="G369" s="1"/>
      <c r="H369" t="s">
        <v>1560</v>
      </c>
      <c r="I369">
        <v>0.97936933999999998</v>
      </c>
      <c r="J369">
        <v>0.99594753999999996</v>
      </c>
      <c r="K369">
        <f t="shared" si="5"/>
        <v>1.0169274239277288</v>
      </c>
    </row>
    <row r="370" spans="1:11" ht="30.6">
      <c r="A370" s="1" t="s">
        <v>30297</v>
      </c>
      <c r="B370" s="1" t="s">
        <v>30297</v>
      </c>
      <c r="C370" s="1" t="s">
        <v>30969</v>
      </c>
      <c r="D370" s="1" t="s">
        <v>30970</v>
      </c>
      <c r="E370" s="1" t="s">
        <v>29783</v>
      </c>
      <c r="F370" s="1" t="s">
        <v>30170</v>
      </c>
      <c r="G370" s="1" t="s">
        <v>30297</v>
      </c>
      <c r="H370" t="s">
        <v>319</v>
      </c>
      <c r="I370">
        <v>0.98058312999999997</v>
      </c>
      <c r="J370">
        <v>0.9971698</v>
      </c>
      <c r="K370">
        <f t="shared" si="5"/>
        <v>1.0169151084620434</v>
      </c>
    </row>
    <row r="371" spans="1:11" ht="40.9">
      <c r="A371" s="1" t="s">
        <v>30971</v>
      </c>
      <c r="B371" s="1" t="s">
        <v>30971</v>
      </c>
      <c r="C371" s="1" t="s">
        <v>30972</v>
      </c>
      <c r="D371" s="1" t="s">
        <v>30973</v>
      </c>
      <c r="E371" s="1" t="s">
        <v>29783</v>
      </c>
      <c r="F371" s="1" t="s">
        <v>30390</v>
      </c>
      <c r="G371" s="1"/>
      <c r="H371" t="s">
        <v>12412</v>
      </c>
      <c r="I371">
        <v>0.98432653999999997</v>
      </c>
      <c r="J371">
        <v>0.99946743000000005</v>
      </c>
      <c r="K371">
        <f t="shared" si="5"/>
        <v>1.0153819788299114</v>
      </c>
    </row>
    <row r="372" spans="1:11" ht="71.45">
      <c r="A372" s="4" t="s">
        <v>30974</v>
      </c>
      <c r="B372" s="4" t="s">
        <v>30974</v>
      </c>
      <c r="C372" s="4" t="s">
        <v>30975</v>
      </c>
      <c r="D372" s="4" t="s">
        <v>30976</v>
      </c>
      <c r="E372" s="4" t="s">
        <v>29768</v>
      </c>
      <c r="F372" s="4" t="s">
        <v>29769</v>
      </c>
      <c r="G372" s="4" t="s">
        <v>30385</v>
      </c>
      <c r="H372" t="s">
        <v>30977</v>
      </c>
      <c r="I372">
        <v>0.97789859999999995</v>
      </c>
      <c r="J372">
        <v>0.99282820000000005</v>
      </c>
      <c r="K372">
        <f t="shared" si="5"/>
        <v>1.0152670225726881</v>
      </c>
    </row>
    <row r="373" spans="1:11" ht="40.9">
      <c r="A373" s="4" t="s">
        <v>30978</v>
      </c>
      <c r="B373" s="4" t="s">
        <v>30978</v>
      </c>
      <c r="C373" s="4" t="s">
        <v>30978</v>
      </c>
      <c r="D373" s="4" t="s">
        <v>30979</v>
      </c>
      <c r="E373" s="4" t="s">
        <v>29747</v>
      </c>
      <c r="F373" s="4" t="s">
        <v>29774</v>
      </c>
      <c r="G373" s="4" t="s">
        <v>30980</v>
      </c>
      <c r="H373" t="s">
        <v>30981</v>
      </c>
      <c r="I373">
        <v>0.98398143000000005</v>
      </c>
      <c r="J373">
        <v>0.99772877000000004</v>
      </c>
      <c r="K373">
        <f t="shared" si="5"/>
        <v>1.013971137646368</v>
      </c>
    </row>
    <row r="374" spans="1:11" ht="30.6">
      <c r="A374" s="4" t="s">
        <v>30982</v>
      </c>
      <c r="B374" s="4" t="s">
        <v>30982</v>
      </c>
      <c r="C374" s="4" t="s">
        <v>30983</v>
      </c>
      <c r="D374" s="4" t="s">
        <v>30984</v>
      </c>
      <c r="E374" s="4" t="s">
        <v>29768</v>
      </c>
      <c r="F374" s="4" t="s">
        <v>29769</v>
      </c>
      <c r="G374" s="4" t="s">
        <v>30302</v>
      </c>
      <c r="H374" t="s">
        <v>30985</v>
      </c>
      <c r="I374">
        <v>0.97832507000000002</v>
      </c>
      <c r="J374">
        <v>0.99194360000000004</v>
      </c>
      <c r="K374">
        <f t="shared" si="5"/>
        <v>1.0139202504541767</v>
      </c>
    </row>
    <row r="375" spans="1:11" ht="40.9">
      <c r="A375" s="1" t="s">
        <v>30986</v>
      </c>
      <c r="B375" s="1" t="s">
        <v>30986</v>
      </c>
      <c r="C375" s="1" t="s">
        <v>30987</v>
      </c>
      <c r="D375" s="1" t="s">
        <v>30988</v>
      </c>
      <c r="E375" s="1" t="s">
        <v>29760</v>
      </c>
      <c r="F375" s="1" t="s">
        <v>29966</v>
      </c>
      <c r="G375" s="1"/>
      <c r="H375" t="s">
        <v>1670</v>
      </c>
      <c r="I375">
        <v>0.98366445000000002</v>
      </c>
      <c r="J375">
        <v>0.99731559999999997</v>
      </c>
      <c r="K375">
        <f t="shared" si="5"/>
        <v>1.0138778523509719</v>
      </c>
    </row>
    <row r="376" spans="1:11" ht="40.9">
      <c r="A376" s="1" t="s">
        <v>30989</v>
      </c>
      <c r="B376" s="1" t="s">
        <v>30989</v>
      </c>
      <c r="C376" s="1" t="s">
        <v>30989</v>
      </c>
      <c r="D376" s="1" t="s">
        <v>30990</v>
      </c>
      <c r="E376" s="1" t="s">
        <v>29778</v>
      </c>
      <c r="F376" s="1" t="s">
        <v>30066</v>
      </c>
      <c r="G376" s="1"/>
      <c r="H376" t="s">
        <v>30991</v>
      </c>
      <c r="I376">
        <v>0.97537463999999996</v>
      </c>
      <c r="J376">
        <v>0.98816879999999996</v>
      </c>
      <c r="K376">
        <f t="shared" si="5"/>
        <v>1.0131171751605106</v>
      </c>
    </row>
    <row r="377" spans="1:11" ht="20.45">
      <c r="A377" s="4" t="s">
        <v>30992</v>
      </c>
      <c r="B377" s="4" t="s">
        <v>30992</v>
      </c>
      <c r="C377" s="4" t="s">
        <v>30992</v>
      </c>
      <c r="D377" s="4" t="s">
        <v>30993</v>
      </c>
      <c r="E377" s="4" t="s">
        <v>29929</v>
      </c>
      <c r="F377" s="4" t="s">
        <v>30994</v>
      </c>
      <c r="G377" s="4"/>
      <c r="H377" t="s">
        <v>30995</v>
      </c>
      <c r="I377">
        <v>0.98515969999999997</v>
      </c>
      <c r="J377">
        <v>0.99711143999999996</v>
      </c>
      <c r="K377">
        <f t="shared" si="5"/>
        <v>1.0121317792435074</v>
      </c>
    </row>
    <row r="378" spans="1:11" ht="61.15">
      <c r="A378" s="4" t="s">
        <v>30996</v>
      </c>
      <c r="B378" s="4" t="s">
        <v>30996</v>
      </c>
      <c r="C378" s="4" t="s">
        <v>30997</v>
      </c>
      <c r="D378" s="4" t="s">
        <v>30998</v>
      </c>
      <c r="E378" s="4" t="s">
        <v>29778</v>
      </c>
      <c r="F378" s="4" t="s">
        <v>29893</v>
      </c>
      <c r="G378" s="4" t="s">
        <v>30999</v>
      </c>
      <c r="H378" t="s">
        <v>31000</v>
      </c>
      <c r="I378">
        <v>0.98811079999999996</v>
      </c>
      <c r="J378">
        <v>0.99979110000000004</v>
      </c>
      <c r="K378">
        <f t="shared" si="5"/>
        <v>1.0118208403349098</v>
      </c>
    </row>
    <row r="379" spans="1:11" ht="51">
      <c r="A379" s="1" t="s">
        <v>31001</v>
      </c>
      <c r="B379" s="1" t="s">
        <v>31001</v>
      </c>
      <c r="C379" s="1" t="s">
        <v>31001</v>
      </c>
      <c r="D379" s="1" t="s">
        <v>31002</v>
      </c>
      <c r="E379" s="1" t="s">
        <v>29778</v>
      </c>
      <c r="F379" s="1" t="s">
        <v>30035</v>
      </c>
      <c r="G379" s="1"/>
      <c r="H379" t="s">
        <v>31003</v>
      </c>
      <c r="I379">
        <v>0.98487466999999995</v>
      </c>
      <c r="J379">
        <v>0.99646880000000004</v>
      </c>
      <c r="K379">
        <f t="shared" si="5"/>
        <v>1.0117721882318287</v>
      </c>
    </row>
    <row r="380" spans="1:11" ht="30.6">
      <c r="A380" s="4" t="s">
        <v>31004</v>
      </c>
      <c r="B380" s="4" t="s">
        <v>31004</v>
      </c>
      <c r="C380" s="4" t="s">
        <v>31004</v>
      </c>
      <c r="D380" s="4" t="s">
        <v>31005</v>
      </c>
      <c r="E380" s="4" t="s">
        <v>29778</v>
      </c>
      <c r="F380" s="4" t="s">
        <v>29832</v>
      </c>
      <c r="G380" s="4"/>
      <c r="H380" t="s">
        <v>15183</v>
      </c>
      <c r="I380">
        <v>0.98826930000000002</v>
      </c>
      <c r="J380">
        <v>0.99984600000000001</v>
      </c>
      <c r="K380">
        <f t="shared" si="5"/>
        <v>1.0117141147660866</v>
      </c>
    </row>
    <row r="381" spans="1:11" ht="40.9">
      <c r="A381" s="4" t="s">
        <v>31006</v>
      </c>
      <c r="B381" s="4" t="s">
        <v>31006</v>
      </c>
      <c r="C381" s="4" t="s">
        <v>31006</v>
      </c>
      <c r="D381" s="4" t="s">
        <v>31007</v>
      </c>
      <c r="E381" s="4" t="s">
        <v>29783</v>
      </c>
      <c r="F381" s="4" t="s">
        <v>29784</v>
      </c>
      <c r="G381" s="4"/>
      <c r="H381" t="s">
        <v>31008</v>
      </c>
      <c r="I381">
        <v>0.98939010000000005</v>
      </c>
      <c r="J381">
        <v>0.99990106000000001</v>
      </c>
      <c r="K381">
        <f t="shared" si="5"/>
        <v>1.0106236761414935</v>
      </c>
    </row>
    <row r="382" spans="1:11" ht="51">
      <c r="A382" s="4" t="s">
        <v>31009</v>
      </c>
      <c r="B382" s="4" t="s">
        <v>31009</v>
      </c>
      <c r="C382" s="4" t="s">
        <v>31009</v>
      </c>
      <c r="D382" s="4" t="s">
        <v>31010</v>
      </c>
      <c r="E382" s="4" t="s">
        <v>29788</v>
      </c>
      <c r="F382" s="4" t="s">
        <v>31009</v>
      </c>
      <c r="G382" s="4"/>
      <c r="H382" t="s">
        <v>1436</v>
      </c>
      <c r="I382">
        <v>0.9848247</v>
      </c>
      <c r="J382">
        <v>0.99321000000000004</v>
      </c>
      <c r="K382">
        <f t="shared" si="5"/>
        <v>1.0085145102473567</v>
      </c>
    </row>
    <row r="383" spans="1:11" ht="40.9">
      <c r="A383" s="4" t="s">
        <v>31011</v>
      </c>
      <c r="B383" s="4" t="s">
        <v>31011</v>
      </c>
      <c r="C383" s="4" t="s">
        <v>31011</v>
      </c>
      <c r="D383" s="4" t="s">
        <v>31012</v>
      </c>
      <c r="E383" s="4" t="s">
        <v>29760</v>
      </c>
      <c r="F383" s="4" t="s">
        <v>29960</v>
      </c>
      <c r="G383" s="4"/>
      <c r="H383" t="s">
        <v>31013</v>
      </c>
      <c r="I383">
        <v>0.97120684000000002</v>
      </c>
      <c r="J383">
        <v>0.97926820000000003</v>
      </c>
      <c r="K383">
        <f t="shared" si="5"/>
        <v>1.0083003534036066</v>
      </c>
    </row>
    <row r="384" spans="1:11" ht="40.9">
      <c r="A384" s="4" t="s">
        <v>31014</v>
      </c>
      <c r="B384" s="4" t="s">
        <v>31014</v>
      </c>
      <c r="C384" s="4" t="s">
        <v>31015</v>
      </c>
      <c r="D384" s="4" t="s">
        <v>31016</v>
      </c>
      <c r="E384" s="4" t="s">
        <v>29788</v>
      </c>
      <c r="F384" s="4" t="s">
        <v>31014</v>
      </c>
      <c r="G384" s="4"/>
      <c r="H384" t="s">
        <v>1275</v>
      </c>
      <c r="I384">
        <v>0.9907707</v>
      </c>
      <c r="J384">
        <v>0.99883109999999997</v>
      </c>
      <c r="K384">
        <f t="shared" si="5"/>
        <v>1.0081354848301427</v>
      </c>
    </row>
    <row r="385" spans="1:11" ht="30.6">
      <c r="A385" s="1" t="s">
        <v>31017</v>
      </c>
      <c r="B385" s="1" t="s">
        <v>31017</v>
      </c>
      <c r="C385" s="1" t="s">
        <v>31017</v>
      </c>
      <c r="D385" s="1" t="s">
        <v>31018</v>
      </c>
      <c r="E385" s="1" t="s">
        <v>29783</v>
      </c>
      <c r="F385" s="1" t="s">
        <v>30677</v>
      </c>
      <c r="G385" s="1"/>
      <c r="H385" t="s">
        <v>289</v>
      </c>
      <c r="I385">
        <v>0.99128959999999999</v>
      </c>
      <c r="J385">
        <v>0.99838126000000005</v>
      </c>
      <c r="K385">
        <f t="shared" si="5"/>
        <v>1.0071539739749111</v>
      </c>
    </row>
    <row r="386" spans="1:11" ht="30.6">
      <c r="A386" s="4" t="s">
        <v>31019</v>
      </c>
      <c r="B386" s="4" t="s">
        <v>31019</v>
      </c>
      <c r="C386" s="4" t="s">
        <v>31020</v>
      </c>
      <c r="D386" s="4" t="s">
        <v>31021</v>
      </c>
      <c r="E386" s="4" t="s">
        <v>29760</v>
      </c>
      <c r="F386" s="4" t="s">
        <v>29854</v>
      </c>
      <c r="G386" s="4"/>
      <c r="H386" t="s">
        <v>11623</v>
      </c>
      <c r="I386">
        <v>0.99257130000000005</v>
      </c>
      <c r="J386">
        <v>0.99937989999999999</v>
      </c>
      <c r="K386">
        <f t="shared" ref="K386:K449" si="6">J386/I386</f>
        <v>1.0068595575955097</v>
      </c>
    </row>
    <row r="387" spans="1:11" ht="30.6">
      <c r="A387" s="4" t="s">
        <v>31022</v>
      </c>
      <c r="B387" s="4" t="s">
        <v>31022</v>
      </c>
      <c r="C387" s="4" t="s">
        <v>31022</v>
      </c>
      <c r="D387" s="4" t="s">
        <v>31023</v>
      </c>
      <c r="E387" s="4" t="s">
        <v>29794</v>
      </c>
      <c r="F387" s="4" t="s">
        <v>29956</v>
      </c>
      <c r="G387" s="4"/>
      <c r="H387" t="s">
        <v>31024</v>
      </c>
      <c r="I387">
        <v>0.99228822999999999</v>
      </c>
      <c r="J387">
        <v>0.99741840000000004</v>
      </c>
      <c r="K387">
        <f t="shared" si="6"/>
        <v>1.0051700401606094</v>
      </c>
    </row>
    <row r="388" spans="1:11" ht="40.9">
      <c r="A388" s="1" t="s">
        <v>30802</v>
      </c>
      <c r="B388" s="1" t="s">
        <v>30802</v>
      </c>
      <c r="C388" s="1" t="s">
        <v>30802</v>
      </c>
      <c r="D388" s="1" t="s">
        <v>31025</v>
      </c>
      <c r="E388" s="1" t="s">
        <v>29768</v>
      </c>
      <c r="F388" s="1" t="s">
        <v>29769</v>
      </c>
      <c r="G388" s="1" t="s">
        <v>30802</v>
      </c>
      <c r="H388" t="s">
        <v>1296</v>
      </c>
      <c r="I388">
        <v>0.99504230000000005</v>
      </c>
      <c r="J388">
        <v>0.99999976000000002</v>
      </c>
      <c r="K388">
        <f t="shared" si="6"/>
        <v>1.0049821600549043</v>
      </c>
    </row>
    <row r="389" spans="1:11" ht="40.9">
      <c r="A389" s="1" t="s">
        <v>31026</v>
      </c>
      <c r="B389" s="1" t="s">
        <v>31026</v>
      </c>
      <c r="C389" s="1" t="s">
        <v>31026</v>
      </c>
      <c r="D389" s="1" t="s">
        <v>31027</v>
      </c>
      <c r="E389" s="1" t="s">
        <v>29760</v>
      </c>
      <c r="F389" s="1" t="s">
        <v>31028</v>
      </c>
      <c r="G389" s="1"/>
      <c r="H389" t="s">
        <v>12097</v>
      </c>
      <c r="I389">
        <v>0.97894669999999995</v>
      </c>
      <c r="J389">
        <v>0.98371947000000004</v>
      </c>
      <c r="K389">
        <f t="shared" si="6"/>
        <v>1.0048754135439653</v>
      </c>
    </row>
    <row r="390" spans="1:11" ht="51">
      <c r="A390" s="1" t="s">
        <v>31029</v>
      </c>
      <c r="B390" s="1" t="s">
        <v>31029</v>
      </c>
      <c r="C390" s="1" t="s">
        <v>31030</v>
      </c>
      <c r="D390" s="1" t="s">
        <v>31031</v>
      </c>
      <c r="E390" s="1" t="s">
        <v>29760</v>
      </c>
      <c r="F390" s="1" t="s">
        <v>30051</v>
      </c>
      <c r="G390" s="1"/>
      <c r="H390" t="s">
        <v>2602</v>
      </c>
      <c r="I390">
        <v>0.99384919999999999</v>
      </c>
      <c r="J390">
        <v>0.99846672999999997</v>
      </c>
      <c r="K390">
        <f t="shared" si="6"/>
        <v>1.0046461072766371</v>
      </c>
    </row>
    <row r="391" spans="1:11" ht="51">
      <c r="A391" s="1" t="s">
        <v>31032</v>
      </c>
      <c r="B391" s="1" t="s">
        <v>31033</v>
      </c>
      <c r="C391" s="1" t="s">
        <v>31034</v>
      </c>
      <c r="D391" s="1" t="s">
        <v>31035</v>
      </c>
      <c r="E391" s="1" t="s">
        <v>29760</v>
      </c>
      <c r="F391" s="1" t="s">
        <v>30494</v>
      </c>
      <c r="G391" s="1"/>
      <c r="H391" t="s">
        <v>7849</v>
      </c>
      <c r="I391">
        <v>0.9953497</v>
      </c>
      <c r="J391">
        <v>0.99982506000000004</v>
      </c>
      <c r="K391">
        <f t="shared" si="6"/>
        <v>1.0044962689997294</v>
      </c>
    </row>
    <row r="392" spans="1:11" ht="20.45">
      <c r="A392" s="4" t="s">
        <v>31036</v>
      </c>
      <c r="B392" s="4" t="s">
        <v>31036</v>
      </c>
      <c r="C392" s="4" t="s">
        <v>31036</v>
      </c>
      <c r="D392" s="4" t="s">
        <v>31037</v>
      </c>
      <c r="E392" s="4" t="s">
        <v>29929</v>
      </c>
      <c r="F392" s="4" t="s">
        <v>30994</v>
      </c>
      <c r="G392" s="4"/>
      <c r="H392" t="s">
        <v>31038</v>
      </c>
      <c r="I392">
        <v>0.99494780000000005</v>
      </c>
      <c r="J392">
        <v>0.99841060000000004</v>
      </c>
      <c r="K392">
        <f t="shared" si="6"/>
        <v>1.0034803835939936</v>
      </c>
    </row>
    <row r="393" spans="1:11" ht="30.6">
      <c r="A393" s="1" t="s">
        <v>31039</v>
      </c>
      <c r="B393" s="1" t="s">
        <v>31039</v>
      </c>
      <c r="C393" s="1" t="s">
        <v>31039</v>
      </c>
      <c r="D393" s="1" t="s">
        <v>31040</v>
      </c>
      <c r="E393" s="1" t="s">
        <v>29751</v>
      </c>
      <c r="F393" s="1" t="s">
        <v>30908</v>
      </c>
      <c r="G393" s="1" t="s">
        <v>31041</v>
      </c>
      <c r="H393" t="s">
        <v>31042</v>
      </c>
      <c r="I393">
        <v>0.9977087</v>
      </c>
      <c r="J393">
        <v>0.99998235999999996</v>
      </c>
      <c r="K393">
        <f t="shared" si="6"/>
        <v>1.0022788816014132</v>
      </c>
    </row>
    <row r="394" spans="1:11" ht="61.15">
      <c r="A394" s="4" t="s">
        <v>31043</v>
      </c>
      <c r="B394" s="4" t="s">
        <v>31043</v>
      </c>
      <c r="C394" s="4" t="s">
        <v>31044</v>
      </c>
      <c r="D394" s="4" t="s">
        <v>31045</v>
      </c>
      <c r="E394" s="4" t="s">
        <v>29783</v>
      </c>
      <c r="F394" s="4" t="s">
        <v>30451</v>
      </c>
      <c r="G394" s="4"/>
      <c r="H394" t="s">
        <v>107</v>
      </c>
      <c r="I394">
        <v>0.98529</v>
      </c>
      <c r="J394">
        <v>0.98743594000000001</v>
      </c>
      <c r="K394">
        <f t="shared" si="6"/>
        <v>1.0021779780572218</v>
      </c>
    </row>
    <row r="395" spans="1:11" ht="40.9">
      <c r="A395" s="1" t="s">
        <v>31046</v>
      </c>
      <c r="B395" s="1" t="s">
        <v>31046</v>
      </c>
      <c r="C395" s="1" t="s">
        <v>31046</v>
      </c>
      <c r="D395" s="1" t="s">
        <v>31047</v>
      </c>
      <c r="E395" s="1" t="s">
        <v>29747</v>
      </c>
      <c r="F395" s="1" t="s">
        <v>29774</v>
      </c>
      <c r="G395" s="1" t="s">
        <v>30980</v>
      </c>
      <c r="H395" t="s">
        <v>6192</v>
      </c>
      <c r="I395">
        <v>0.99803966</v>
      </c>
      <c r="J395">
        <v>0.99992300000000001</v>
      </c>
      <c r="K395">
        <f t="shared" si="6"/>
        <v>1.0018870392385009</v>
      </c>
    </row>
    <row r="396" spans="1:11" ht="40.9">
      <c r="A396" s="1" t="s">
        <v>31048</v>
      </c>
      <c r="B396" s="1" t="s">
        <v>31048</v>
      </c>
      <c r="C396" s="1" t="s">
        <v>31048</v>
      </c>
      <c r="D396" s="1" t="s">
        <v>31049</v>
      </c>
      <c r="E396" s="1" t="s">
        <v>29747</v>
      </c>
      <c r="F396" s="1" t="s">
        <v>29774</v>
      </c>
      <c r="G396" s="1" t="s">
        <v>30980</v>
      </c>
      <c r="H396" t="s">
        <v>11721</v>
      </c>
      <c r="I396">
        <v>0.99818379999999995</v>
      </c>
      <c r="J396">
        <v>0.99992910000000002</v>
      </c>
      <c r="K396">
        <f t="shared" si="6"/>
        <v>1.0017484755813508</v>
      </c>
    </row>
    <row r="397" spans="1:11" ht="40.9">
      <c r="A397" s="1" t="s">
        <v>31050</v>
      </c>
      <c r="B397" s="1" t="s">
        <v>31050</v>
      </c>
      <c r="C397" s="1" t="s">
        <v>31050</v>
      </c>
      <c r="D397" s="1" t="s">
        <v>31051</v>
      </c>
      <c r="E397" s="1" t="s">
        <v>29760</v>
      </c>
      <c r="F397" s="1" t="s">
        <v>30414</v>
      </c>
      <c r="G397" s="1"/>
      <c r="H397" t="s">
        <v>1363</v>
      </c>
      <c r="I397">
        <v>0.99530739999999995</v>
      </c>
      <c r="J397">
        <v>0.99674547000000002</v>
      </c>
      <c r="K397">
        <f t="shared" si="6"/>
        <v>1.0014448501035962</v>
      </c>
    </row>
    <row r="398" spans="1:11" ht="30.6">
      <c r="A398" s="1" t="s">
        <v>31052</v>
      </c>
      <c r="B398" s="1" t="s">
        <v>31052</v>
      </c>
      <c r="C398" s="1" t="s">
        <v>31052</v>
      </c>
      <c r="D398" s="1" t="s">
        <v>31053</v>
      </c>
      <c r="E398" s="1" t="s">
        <v>29751</v>
      </c>
      <c r="F398" s="1" t="s">
        <v>29752</v>
      </c>
      <c r="G398" s="1"/>
      <c r="H398" t="s">
        <v>31054</v>
      </c>
      <c r="I398">
        <v>0.97228789999999998</v>
      </c>
      <c r="J398">
        <v>0.97327209999999997</v>
      </c>
      <c r="K398">
        <f t="shared" si="6"/>
        <v>1.0010122516180651</v>
      </c>
    </row>
    <row r="399" spans="1:11" ht="61.15">
      <c r="A399" s="4" t="s">
        <v>31055</v>
      </c>
      <c r="B399" s="4" t="s">
        <v>31055</v>
      </c>
      <c r="C399" s="4" t="s">
        <v>31055</v>
      </c>
      <c r="D399" s="4" t="s">
        <v>31056</v>
      </c>
      <c r="E399" s="4" t="s">
        <v>29768</v>
      </c>
      <c r="F399" s="4" t="s">
        <v>30003</v>
      </c>
      <c r="G399" s="4"/>
      <c r="H399" t="s">
        <v>7791</v>
      </c>
      <c r="I399">
        <v>0.98234180000000004</v>
      </c>
      <c r="J399">
        <v>0.983263</v>
      </c>
      <c r="K399">
        <f t="shared" si="6"/>
        <v>1.0009377591384179</v>
      </c>
    </row>
    <row r="400" spans="1:11" ht="40.9">
      <c r="A400" s="4" t="s">
        <v>31057</v>
      </c>
      <c r="B400" s="4" t="s">
        <v>31057</v>
      </c>
      <c r="C400" s="4" t="s">
        <v>31058</v>
      </c>
      <c r="D400" s="4" t="s">
        <v>31059</v>
      </c>
      <c r="E400" s="4" t="s">
        <v>29747</v>
      </c>
      <c r="F400" s="4" t="s">
        <v>29941</v>
      </c>
      <c r="G400" s="4"/>
      <c r="H400" t="s">
        <v>31060</v>
      </c>
      <c r="I400">
        <v>0.99923896999999995</v>
      </c>
      <c r="J400">
        <v>0.99971502999999995</v>
      </c>
      <c r="K400">
        <f t="shared" si="6"/>
        <v>1.0004764225718699</v>
      </c>
    </row>
    <row r="401" spans="1:11" ht="40.9">
      <c r="A401" s="4" t="s">
        <v>31061</v>
      </c>
      <c r="B401" s="4" t="s">
        <v>31061</v>
      </c>
      <c r="C401" s="4"/>
      <c r="D401" s="4" t="s">
        <v>31062</v>
      </c>
      <c r="E401" s="4" t="s">
        <v>29788</v>
      </c>
      <c r="F401" s="4" t="s">
        <v>31063</v>
      </c>
      <c r="G401" s="4"/>
      <c r="H401" t="s">
        <v>31064</v>
      </c>
      <c r="I401">
        <v>0.99964940000000002</v>
      </c>
      <c r="J401">
        <v>0.99999963999999997</v>
      </c>
      <c r="K401">
        <f t="shared" si="6"/>
        <v>1.0003503628372106</v>
      </c>
    </row>
    <row r="402" spans="1:11" ht="30.6">
      <c r="A402" s="4" t="s">
        <v>31065</v>
      </c>
      <c r="B402" s="4" t="s">
        <v>31065</v>
      </c>
      <c r="C402" s="4" t="s">
        <v>31065</v>
      </c>
      <c r="D402" s="4" t="s">
        <v>31066</v>
      </c>
      <c r="E402" s="4" t="s">
        <v>29783</v>
      </c>
      <c r="F402" s="4" t="s">
        <v>30221</v>
      </c>
      <c r="G402" s="4"/>
      <c r="H402" t="s">
        <v>31067</v>
      </c>
      <c r="I402">
        <v>0.99982506000000004</v>
      </c>
      <c r="J402">
        <v>0.99999570000000004</v>
      </c>
      <c r="K402">
        <f t="shared" si="6"/>
        <v>1.0001706698569848</v>
      </c>
    </row>
    <row r="403" spans="1:11" ht="30.6">
      <c r="A403" s="1" t="s">
        <v>31068</v>
      </c>
      <c r="B403" s="1" t="s">
        <v>31068</v>
      </c>
      <c r="C403" s="1" t="s">
        <v>31068</v>
      </c>
      <c r="D403" s="1" t="s">
        <v>31069</v>
      </c>
      <c r="E403" s="1" t="s">
        <v>29760</v>
      </c>
      <c r="F403" s="1" t="s">
        <v>29994</v>
      </c>
      <c r="G403" s="1"/>
      <c r="H403" t="s">
        <v>22375</v>
      </c>
      <c r="I403">
        <v>0.99992000000000003</v>
      </c>
      <c r="J403">
        <v>0.99996436</v>
      </c>
      <c r="K403">
        <f t="shared" si="6"/>
        <v>1.0000443635490839</v>
      </c>
    </row>
    <row r="404" spans="1:11" ht="20.45">
      <c r="A404" s="4" t="s">
        <v>31070</v>
      </c>
      <c r="B404" s="4" t="s">
        <v>31070</v>
      </c>
      <c r="C404" s="4" t="s">
        <v>31070</v>
      </c>
      <c r="D404" s="4" t="s">
        <v>31071</v>
      </c>
      <c r="E404" s="4" t="s">
        <v>29751</v>
      </c>
      <c r="F404" s="4" t="s">
        <v>29752</v>
      </c>
      <c r="G404" s="4"/>
      <c r="H404" t="s">
        <v>1191</v>
      </c>
      <c r="I404">
        <v>0.99998569999999998</v>
      </c>
      <c r="J404">
        <v>1</v>
      </c>
      <c r="K404">
        <f t="shared" si="6"/>
        <v>1.000014300204493</v>
      </c>
    </row>
    <row r="405" spans="1:11" ht="61.15">
      <c r="A405" s="4" t="s">
        <v>31072</v>
      </c>
      <c r="B405" s="4" t="s">
        <v>31072</v>
      </c>
      <c r="C405" s="4" t="s">
        <v>31072</v>
      </c>
      <c r="D405" s="4" t="s">
        <v>31073</v>
      </c>
      <c r="E405" s="4" t="s">
        <v>29768</v>
      </c>
      <c r="F405" s="4" t="s">
        <v>30003</v>
      </c>
      <c r="G405" s="4"/>
      <c r="H405" t="s">
        <v>31074</v>
      </c>
      <c r="I405">
        <v>1</v>
      </c>
      <c r="J405">
        <v>1</v>
      </c>
      <c r="K405">
        <f t="shared" si="6"/>
        <v>1</v>
      </c>
    </row>
    <row r="406" spans="1:11" ht="20.45">
      <c r="A406" s="4" t="s">
        <v>31075</v>
      </c>
      <c r="B406" s="4" t="s">
        <v>31075</v>
      </c>
      <c r="C406" s="4" t="s">
        <v>31076</v>
      </c>
      <c r="D406" s="4" t="s">
        <v>31077</v>
      </c>
      <c r="E406" s="4" t="s">
        <v>29747</v>
      </c>
      <c r="F406" s="4" t="s">
        <v>29748</v>
      </c>
      <c r="G406" s="4"/>
      <c r="H406" t="s">
        <v>16062</v>
      </c>
      <c r="I406">
        <v>0.99999819999999995</v>
      </c>
      <c r="J406">
        <v>0.9999846</v>
      </c>
      <c r="K406">
        <f t="shared" si="6"/>
        <v>0.99998639997551997</v>
      </c>
    </row>
    <row r="407" spans="1:11" ht="40.9">
      <c r="A407" s="4" t="s">
        <v>31078</v>
      </c>
      <c r="B407" s="4" t="s">
        <v>31078</v>
      </c>
      <c r="C407" s="4" t="s">
        <v>31079</v>
      </c>
      <c r="D407" s="4" t="s">
        <v>31080</v>
      </c>
      <c r="E407" s="4" t="s">
        <v>29788</v>
      </c>
      <c r="F407" s="4" t="s">
        <v>30086</v>
      </c>
      <c r="G407" s="4"/>
      <c r="H407" t="s">
        <v>31081</v>
      </c>
      <c r="I407">
        <v>0.99999070000000001</v>
      </c>
      <c r="J407">
        <v>0.99997186999999998</v>
      </c>
      <c r="K407">
        <f t="shared" si="6"/>
        <v>0.99998116982487939</v>
      </c>
    </row>
    <row r="408" spans="1:11" ht="51">
      <c r="A408" s="1" t="s">
        <v>31082</v>
      </c>
      <c r="B408" s="1" t="s">
        <v>31082</v>
      </c>
      <c r="C408" s="1" t="s">
        <v>31082</v>
      </c>
      <c r="D408" s="1" t="s">
        <v>31083</v>
      </c>
      <c r="E408" s="1" t="s">
        <v>29794</v>
      </c>
      <c r="F408" s="1" t="s">
        <v>29814</v>
      </c>
      <c r="G408" s="1" t="s">
        <v>31084</v>
      </c>
      <c r="H408" t="s">
        <v>31085</v>
      </c>
      <c r="I408">
        <v>0.99991509999999995</v>
      </c>
      <c r="J408">
        <v>0.99973900000000004</v>
      </c>
      <c r="K408">
        <f t="shared" si="6"/>
        <v>0.9998238850478407</v>
      </c>
    </row>
    <row r="409" spans="1:11" ht="61.15">
      <c r="A409" s="1" t="s">
        <v>31086</v>
      </c>
      <c r="B409" s="1" t="s">
        <v>31086</v>
      </c>
      <c r="C409" s="1" t="s">
        <v>31087</v>
      </c>
      <c r="D409" s="1" t="s">
        <v>31088</v>
      </c>
      <c r="E409" s="1" t="s">
        <v>29751</v>
      </c>
      <c r="F409" s="1" t="s">
        <v>30217</v>
      </c>
      <c r="G409" s="1" t="s">
        <v>31086</v>
      </c>
      <c r="H409" t="s">
        <v>31089</v>
      </c>
      <c r="I409">
        <v>0.9999981</v>
      </c>
      <c r="J409">
        <v>0.99969304000000003</v>
      </c>
      <c r="K409">
        <f t="shared" si="6"/>
        <v>0.9996949394203849</v>
      </c>
    </row>
    <row r="410" spans="1:11" ht="61.15">
      <c r="A410" s="1" t="s">
        <v>31090</v>
      </c>
      <c r="B410" s="1" t="s">
        <v>31090</v>
      </c>
      <c r="C410" s="1" t="s">
        <v>31091</v>
      </c>
      <c r="D410" s="1" t="s">
        <v>31092</v>
      </c>
      <c r="E410" s="1" t="s">
        <v>29778</v>
      </c>
      <c r="F410" s="1" t="s">
        <v>29893</v>
      </c>
      <c r="G410" s="1" t="s">
        <v>29893</v>
      </c>
      <c r="H410" t="s">
        <v>31093</v>
      </c>
      <c r="I410">
        <v>0.9936893</v>
      </c>
      <c r="J410">
        <v>0.99334573999999998</v>
      </c>
      <c r="K410">
        <f t="shared" si="6"/>
        <v>0.99965425812676056</v>
      </c>
    </row>
    <row r="411" spans="1:11" ht="40.9">
      <c r="A411" s="1" t="s">
        <v>31094</v>
      </c>
      <c r="B411" s="1" t="s">
        <v>31094</v>
      </c>
      <c r="C411" s="1" t="s">
        <v>31094</v>
      </c>
      <c r="D411" s="1" t="s">
        <v>31095</v>
      </c>
      <c r="E411" s="1" t="s">
        <v>29760</v>
      </c>
      <c r="F411" s="1" t="s">
        <v>30923</v>
      </c>
      <c r="G411" s="1"/>
      <c r="H411" t="s">
        <v>1370</v>
      </c>
      <c r="I411">
        <v>0.99864819999999999</v>
      </c>
      <c r="J411">
        <v>0.99827063000000005</v>
      </c>
      <c r="K411">
        <f t="shared" si="6"/>
        <v>0.99962191890998253</v>
      </c>
    </row>
    <row r="412" spans="1:11" ht="40.9">
      <c r="A412" s="1" t="s">
        <v>31096</v>
      </c>
      <c r="B412" s="1" t="s">
        <v>31097</v>
      </c>
      <c r="C412" s="1" t="s">
        <v>31096</v>
      </c>
      <c r="D412" s="1" t="s">
        <v>31098</v>
      </c>
      <c r="E412" s="1" t="s">
        <v>29760</v>
      </c>
      <c r="F412" s="1" t="s">
        <v>31099</v>
      </c>
      <c r="G412" s="1"/>
      <c r="H412" t="s">
        <v>10352</v>
      </c>
      <c r="I412">
        <v>0.99829060000000003</v>
      </c>
      <c r="J412">
        <v>0.99785124999999997</v>
      </c>
      <c r="K412">
        <f t="shared" si="6"/>
        <v>0.99955989768910969</v>
      </c>
    </row>
    <row r="413" spans="1:11" ht="30.6">
      <c r="A413" s="1" t="s">
        <v>31100</v>
      </c>
      <c r="B413" s="1" t="s">
        <v>31100</v>
      </c>
      <c r="C413" s="1" t="s">
        <v>31100</v>
      </c>
      <c r="D413" s="1" t="s">
        <v>31101</v>
      </c>
      <c r="E413" s="1" t="s">
        <v>29794</v>
      </c>
      <c r="F413" s="1" t="s">
        <v>29795</v>
      </c>
      <c r="G413" s="1"/>
      <c r="H413" t="s">
        <v>31102</v>
      </c>
      <c r="I413">
        <v>0.99995040000000002</v>
      </c>
      <c r="J413">
        <v>0.99945099999999998</v>
      </c>
      <c r="K413">
        <f t="shared" si="6"/>
        <v>0.99950057522853131</v>
      </c>
    </row>
    <row r="414" spans="1:11">
      <c r="A414" s="1" t="s">
        <v>31103</v>
      </c>
      <c r="B414" s="1" t="s">
        <v>31103</v>
      </c>
      <c r="C414" s="1" t="s">
        <v>31104</v>
      </c>
      <c r="D414" s="1" t="s">
        <v>31105</v>
      </c>
      <c r="E414" s="1" t="s">
        <v>29747</v>
      </c>
      <c r="F414" s="1" t="s">
        <v>29756</v>
      </c>
      <c r="G414" s="1"/>
      <c r="H414" t="s">
        <v>3711</v>
      </c>
      <c r="I414">
        <v>0.99997139999999995</v>
      </c>
      <c r="J414">
        <v>0.99939763999999998</v>
      </c>
      <c r="K414">
        <f t="shared" si="6"/>
        <v>0.99942622358999467</v>
      </c>
    </row>
    <row r="415" spans="1:11" ht="20.45">
      <c r="A415" s="1" t="s">
        <v>31106</v>
      </c>
      <c r="B415" s="1" t="s">
        <v>31107</v>
      </c>
      <c r="C415" s="1" t="s">
        <v>31104</v>
      </c>
      <c r="D415" s="1" t="s">
        <v>31105</v>
      </c>
      <c r="E415" s="1" t="s">
        <v>29747</v>
      </c>
      <c r="F415" s="1" t="s">
        <v>29756</v>
      </c>
      <c r="G415" s="1"/>
      <c r="H415" t="s">
        <v>3711</v>
      </c>
      <c r="I415">
        <v>0.99997139999999995</v>
      </c>
      <c r="J415">
        <v>0.99939763999999998</v>
      </c>
      <c r="K415">
        <f t="shared" si="6"/>
        <v>0.99942622358999467</v>
      </c>
    </row>
    <row r="416" spans="1:11" ht="30.6">
      <c r="A416" s="1" t="s">
        <v>31108</v>
      </c>
      <c r="B416" s="1" t="s">
        <v>31108</v>
      </c>
      <c r="C416" s="1" t="s">
        <v>31109</v>
      </c>
      <c r="D416" s="1" t="s">
        <v>31110</v>
      </c>
      <c r="E416" s="1" t="s">
        <v>29783</v>
      </c>
      <c r="F416" s="1" t="s">
        <v>30170</v>
      </c>
      <c r="G416" s="1" t="s">
        <v>30777</v>
      </c>
      <c r="H416" t="s">
        <v>31111</v>
      </c>
      <c r="I416">
        <v>0.99883025999999997</v>
      </c>
      <c r="J416">
        <v>0.99813180000000001</v>
      </c>
      <c r="K416">
        <f t="shared" si="6"/>
        <v>0.99930072202658338</v>
      </c>
    </row>
    <row r="417" spans="1:11" ht="51">
      <c r="A417" s="1" t="s">
        <v>31112</v>
      </c>
      <c r="B417" s="1" t="s">
        <v>31112</v>
      </c>
      <c r="C417" s="1" t="s">
        <v>31113</v>
      </c>
      <c r="D417" s="1" t="s">
        <v>31114</v>
      </c>
      <c r="E417" s="1" t="s">
        <v>29751</v>
      </c>
      <c r="F417" s="1" t="s">
        <v>31112</v>
      </c>
      <c r="G417" s="1"/>
      <c r="H417" t="s">
        <v>5896</v>
      </c>
      <c r="I417">
        <v>0.99991240000000003</v>
      </c>
      <c r="J417">
        <v>0.99871860000000001</v>
      </c>
      <c r="K417">
        <f t="shared" si="6"/>
        <v>0.99880609541395826</v>
      </c>
    </row>
    <row r="418" spans="1:11" ht="40.9">
      <c r="A418" s="4" t="s">
        <v>31115</v>
      </c>
      <c r="B418" s="4" t="s">
        <v>31115</v>
      </c>
      <c r="C418" s="4" t="s">
        <v>31116</v>
      </c>
      <c r="D418" s="4" t="s">
        <v>31117</v>
      </c>
      <c r="E418" s="4" t="s">
        <v>29788</v>
      </c>
      <c r="F418" s="4" t="s">
        <v>30086</v>
      </c>
      <c r="G418" s="4"/>
      <c r="H418" t="s">
        <v>31118</v>
      </c>
      <c r="I418">
        <v>0.99999415999999997</v>
      </c>
      <c r="J418">
        <v>0.99840563999999998</v>
      </c>
      <c r="K418">
        <f t="shared" si="6"/>
        <v>0.99841147072298908</v>
      </c>
    </row>
    <row r="419" spans="1:11" ht="40.9">
      <c r="A419" s="1" t="s">
        <v>31119</v>
      </c>
      <c r="B419" s="1" t="s">
        <v>31119</v>
      </c>
      <c r="C419" s="1" t="s">
        <v>31119</v>
      </c>
      <c r="D419" s="1" t="s">
        <v>31120</v>
      </c>
      <c r="E419" s="1" t="s">
        <v>29747</v>
      </c>
      <c r="F419" s="1" t="s">
        <v>29774</v>
      </c>
      <c r="G419" s="1" t="s">
        <v>31119</v>
      </c>
      <c r="H419" t="s">
        <v>31121</v>
      </c>
      <c r="I419">
        <v>0.99410469999999995</v>
      </c>
      <c r="J419">
        <v>0.99198467000000001</v>
      </c>
      <c r="K419">
        <f t="shared" si="6"/>
        <v>0.99786739766948096</v>
      </c>
    </row>
    <row r="420" spans="1:11" ht="40.9">
      <c r="A420" s="4" t="s">
        <v>31122</v>
      </c>
      <c r="B420" s="4" t="s">
        <v>31122</v>
      </c>
      <c r="C420" s="4" t="s">
        <v>31123</v>
      </c>
      <c r="D420" s="4" t="s">
        <v>31124</v>
      </c>
      <c r="E420" s="4" t="s">
        <v>29929</v>
      </c>
      <c r="F420" s="4" t="s">
        <v>29929</v>
      </c>
      <c r="G420" s="4"/>
      <c r="H420" t="s">
        <v>1300</v>
      </c>
      <c r="I420">
        <v>0.98436619999999997</v>
      </c>
      <c r="J420">
        <v>0.98214250000000003</v>
      </c>
      <c r="K420">
        <f t="shared" si="6"/>
        <v>0.99774098297970826</v>
      </c>
    </row>
    <row r="421" spans="1:11" ht="51">
      <c r="A421" s="4" t="s">
        <v>31125</v>
      </c>
      <c r="B421" s="4" t="s">
        <v>31125</v>
      </c>
      <c r="C421" s="4" t="s">
        <v>31125</v>
      </c>
      <c r="D421" s="4" t="s">
        <v>31126</v>
      </c>
      <c r="E421" s="4" t="s">
        <v>29778</v>
      </c>
      <c r="F421" s="4" t="s">
        <v>31127</v>
      </c>
      <c r="G421" s="4"/>
      <c r="H421" t="s">
        <v>12492</v>
      </c>
      <c r="I421">
        <v>0.99985650000000004</v>
      </c>
      <c r="J421">
        <v>0.99745459999999997</v>
      </c>
      <c r="K421">
        <f t="shared" si="6"/>
        <v>0.9975977552778823</v>
      </c>
    </row>
    <row r="422" spans="1:11" ht="40.9">
      <c r="A422" s="4" t="s">
        <v>31128</v>
      </c>
      <c r="B422" s="4" t="s">
        <v>31128</v>
      </c>
      <c r="C422" s="4" t="s">
        <v>31129</v>
      </c>
      <c r="D422" s="4" t="s">
        <v>31130</v>
      </c>
      <c r="E422" s="4" t="s">
        <v>29768</v>
      </c>
      <c r="F422" s="4" t="s">
        <v>29769</v>
      </c>
      <c r="G422" s="4" t="s">
        <v>30302</v>
      </c>
      <c r="H422" t="s">
        <v>31131</v>
      </c>
      <c r="I422">
        <v>0.99269569999999996</v>
      </c>
      <c r="J422">
        <v>0.98910880000000001</v>
      </c>
      <c r="K422">
        <f t="shared" si="6"/>
        <v>0.99638670742705948</v>
      </c>
    </row>
    <row r="423" spans="1:11" ht="40.9">
      <c r="A423" s="1" t="s">
        <v>31132</v>
      </c>
      <c r="B423" s="1" t="s">
        <v>31132</v>
      </c>
      <c r="C423" s="1" t="s">
        <v>31132</v>
      </c>
      <c r="D423" s="1" t="s">
        <v>31133</v>
      </c>
      <c r="E423" s="1" t="s">
        <v>29747</v>
      </c>
      <c r="F423" s="1" t="s">
        <v>29774</v>
      </c>
      <c r="G423" s="1" t="s">
        <v>30980</v>
      </c>
      <c r="H423" t="s">
        <v>31134</v>
      </c>
      <c r="I423">
        <v>0.9997743</v>
      </c>
      <c r="J423">
        <v>0.99600739999999999</v>
      </c>
      <c r="K423">
        <f t="shared" si="6"/>
        <v>0.99623224961873891</v>
      </c>
    </row>
    <row r="424" spans="1:11" ht="30.6">
      <c r="A424" s="1" t="s">
        <v>31135</v>
      </c>
      <c r="B424" s="1" t="s">
        <v>31135</v>
      </c>
      <c r="C424" s="1" t="s">
        <v>31135</v>
      </c>
      <c r="D424" s="1" t="s">
        <v>31136</v>
      </c>
      <c r="E424" s="1" t="s">
        <v>29760</v>
      </c>
      <c r="F424" s="1" t="s">
        <v>31028</v>
      </c>
      <c r="G424" s="1"/>
      <c r="H424" t="s">
        <v>1214</v>
      </c>
      <c r="I424">
        <v>0.98735994000000005</v>
      </c>
      <c r="J424">
        <v>0.98363394000000004</v>
      </c>
      <c r="K424">
        <f t="shared" si="6"/>
        <v>0.99622630020820979</v>
      </c>
    </row>
    <row r="425" spans="1:11" ht="30.6">
      <c r="A425" s="1" t="s">
        <v>31137</v>
      </c>
      <c r="B425" s="1" t="s">
        <v>31137</v>
      </c>
      <c r="C425" s="1" t="s">
        <v>31138</v>
      </c>
      <c r="D425" s="1" t="s">
        <v>31139</v>
      </c>
      <c r="E425" s="1" t="s">
        <v>29747</v>
      </c>
      <c r="F425" s="1" t="s">
        <v>29774</v>
      </c>
      <c r="G425" s="1" t="s">
        <v>30259</v>
      </c>
      <c r="H425" t="s">
        <v>31140</v>
      </c>
      <c r="I425">
        <v>0.99904219999999999</v>
      </c>
      <c r="J425">
        <v>0.99517469999999997</v>
      </c>
      <c r="K425">
        <f t="shared" si="6"/>
        <v>0.99612879215712813</v>
      </c>
    </row>
    <row r="426" spans="1:11">
      <c r="A426" s="1" t="s">
        <v>31141</v>
      </c>
      <c r="B426" s="1" t="s">
        <v>31141</v>
      </c>
      <c r="C426" s="1" t="s">
        <v>31141</v>
      </c>
      <c r="D426" s="1" t="s">
        <v>31142</v>
      </c>
      <c r="E426" s="1" t="s">
        <v>29760</v>
      </c>
      <c r="F426" s="1" t="s">
        <v>31143</v>
      </c>
      <c r="G426" s="1"/>
      <c r="H426" t="s">
        <v>31144</v>
      </c>
      <c r="I426">
        <v>0.99972755000000002</v>
      </c>
      <c r="J426">
        <v>0.99425863999999997</v>
      </c>
      <c r="K426">
        <f t="shared" si="6"/>
        <v>0.99452959958940812</v>
      </c>
    </row>
    <row r="427" spans="1:11" ht="30.6">
      <c r="A427" s="4" t="s">
        <v>31145</v>
      </c>
      <c r="B427" s="4" t="s">
        <v>31145</v>
      </c>
      <c r="C427" s="4" t="s">
        <v>31145</v>
      </c>
      <c r="D427" s="4" t="s">
        <v>31146</v>
      </c>
      <c r="E427" s="4" t="s">
        <v>29751</v>
      </c>
      <c r="F427" s="4" t="s">
        <v>29752</v>
      </c>
      <c r="G427" s="4"/>
      <c r="H427" t="s">
        <v>1091</v>
      </c>
      <c r="I427">
        <v>0.99988469999999996</v>
      </c>
      <c r="J427">
        <v>0.9940329</v>
      </c>
      <c r="K427">
        <f t="shared" si="6"/>
        <v>0.99414752520965666</v>
      </c>
    </row>
    <row r="428" spans="1:11" ht="40.9">
      <c r="A428" s="1" t="s">
        <v>31147</v>
      </c>
      <c r="B428" s="1" t="s">
        <v>31147</v>
      </c>
      <c r="C428" s="1" t="s">
        <v>31147</v>
      </c>
      <c r="D428" s="1" t="s">
        <v>31148</v>
      </c>
      <c r="E428" s="1" t="s">
        <v>29747</v>
      </c>
      <c r="F428" s="1" t="s">
        <v>29774</v>
      </c>
      <c r="G428" s="1" t="s">
        <v>31149</v>
      </c>
      <c r="H428" t="s">
        <v>31150</v>
      </c>
      <c r="I428">
        <v>0.99838099999999996</v>
      </c>
      <c r="J428">
        <v>0.99249350000000003</v>
      </c>
      <c r="K428">
        <f t="shared" si="6"/>
        <v>0.99410295268038962</v>
      </c>
    </row>
    <row r="429" spans="1:11" ht="20.45">
      <c r="A429" s="1" t="s">
        <v>31151</v>
      </c>
      <c r="B429" s="1" t="s">
        <v>31151</v>
      </c>
      <c r="C429" s="1" t="s">
        <v>31152</v>
      </c>
      <c r="D429" s="1" t="s">
        <v>31153</v>
      </c>
      <c r="E429" s="1" t="s">
        <v>29760</v>
      </c>
      <c r="F429" s="1" t="s">
        <v>30137</v>
      </c>
      <c r="G429" s="1"/>
      <c r="H429" t="s">
        <v>1056</v>
      </c>
      <c r="I429">
        <v>0.99447083000000003</v>
      </c>
      <c r="J429">
        <v>0.98765634999999996</v>
      </c>
      <c r="K429">
        <f t="shared" si="6"/>
        <v>0.99314763209293921</v>
      </c>
    </row>
    <row r="430" spans="1:11" ht="40.9">
      <c r="A430" s="1" t="s">
        <v>31154</v>
      </c>
      <c r="B430" s="1" t="s">
        <v>31154</v>
      </c>
      <c r="C430" s="1" t="s">
        <v>31154</v>
      </c>
      <c r="D430" s="1" t="s">
        <v>31155</v>
      </c>
      <c r="E430" s="1" t="s">
        <v>29751</v>
      </c>
      <c r="F430" s="1" t="s">
        <v>31156</v>
      </c>
      <c r="G430" s="1"/>
      <c r="H430" t="s">
        <v>31157</v>
      </c>
      <c r="I430">
        <v>0.99892234999999996</v>
      </c>
      <c r="J430">
        <v>0.98814093999999997</v>
      </c>
      <c r="K430">
        <f t="shared" si="6"/>
        <v>0.98920695887923626</v>
      </c>
    </row>
    <row r="431" spans="1:11" ht="30.6">
      <c r="A431" s="1" t="s">
        <v>31158</v>
      </c>
      <c r="B431" s="1" t="s">
        <v>31158</v>
      </c>
      <c r="C431" s="1" t="s">
        <v>31159</v>
      </c>
      <c r="D431" s="1" t="s">
        <v>31160</v>
      </c>
      <c r="E431" s="1" t="s">
        <v>29768</v>
      </c>
      <c r="F431" s="1" t="s">
        <v>29769</v>
      </c>
      <c r="G431" s="1" t="s">
        <v>30840</v>
      </c>
      <c r="H431" t="s">
        <v>31161</v>
      </c>
      <c r="I431">
        <v>0.97737609999999997</v>
      </c>
      <c r="J431">
        <v>0.9657327</v>
      </c>
      <c r="K431">
        <f t="shared" si="6"/>
        <v>0.98808708336534934</v>
      </c>
    </row>
    <row r="432" spans="1:11" ht="51">
      <c r="A432" s="1" t="s">
        <v>31162</v>
      </c>
      <c r="B432" s="1" t="s">
        <v>31162</v>
      </c>
      <c r="C432" s="1" t="s">
        <v>31162</v>
      </c>
      <c r="D432" s="1" t="s">
        <v>31163</v>
      </c>
      <c r="E432" s="1" t="s">
        <v>29760</v>
      </c>
      <c r="F432" s="1" t="s">
        <v>30683</v>
      </c>
      <c r="G432" s="1"/>
      <c r="H432" t="s">
        <v>31164</v>
      </c>
      <c r="I432">
        <v>0.99984969999999995</v>
      </c>
      <c r="J432">
        <v>0.98749330000000002</v>
      </c>
      <c r="K432">
        <f t="shared" si="6"/>
        <v>0.98764174255390591</v>
      </c>
    </row>
    <row r="433" spans="1:11" ht="61.15">
      <c r="A433" s="1" t="s">
        <v>31165</v>
      </c>
      <c r="B433" s="1" t="s">
        <v>31165</v>
      </c>
      <c r="C433" s="1" t="s">
        <v>31166</v>
      </c>
      <c r="D433" s="1" t="s">
        <v>31167</v>
      </c>
      <c r="E433" s="1" t="s">
        <v>29760</v>
      </c>
      <c r="F433" s="1" t="s">
        <v>29986</v>
      </c>
      <c r="G433" s="1"/>
      <c r="H433" t="s">
        <v>14409</v>
      </c>
      <c r="I433">
        <v>0.93622479999999997</v>
      </c>
      <c r="J433">
        <v>0.92442400000000002</v>
      </c>
      <c r="K433">
        <f t="shared" si="6"/>
        <v>0.9873953349665594</v>
      </c>
    </row>
    <row r="434" spans="1:11" ht="51">
      <c r="A434" s="1" t="s">
        <v>31168</v>
      </c>
      <c r="B434" s="1" t="s">
        <v>31168</v>
      </c>
      <c r="C434" s="1" t="s">
        <v>31168</v>
      </c>
      <c r="D434" s="1" t="s">
        <v>31169</v>
      </c>
      <c r="E434" s="1" t="s">
        <v>29794</v>
      </c>
      <c r="F434" s="1" t="s">
        <v>29971</v>
      </c>
      <c r="G434" s="1"/>
      <c r="H434" t="s">
        <v>745</v>
      </c>
      <c r="I434">
        <v>0.99227920000000003</v>
      </c>
      <c r="J434">
        <v>0.97828269999999995</v>
      </c>
      <c r="K434">
        <f t="shared" si="6"/>
        <v>0.9858945949889909</v>
      </c>
    </row>
    <row r="435" spans="1:11" ht="30.6">
      <c r="A435" s="4" t="s">
        <v>31170</v>
      </c>
      <c r="B435" s="4" t="s">
        <v>31170</v>
      </c>
      <c r="C435" s="4" t="s">
        <v>31171</v>
      </c>
      <c r="D435" s="4" t="s">
        <v>31172</v>
      </c>
      <c r="E435" s="4" t="s">
        <v>29760</v>
      </c>
      <c r="F435" s="4" t="s">
        <v>30043</v>
      </c>
      <c r="G435" s="4"/>
      <c r="H435" t="s">
        <v>1816</v>
      </c>
      <c r="I435">
        <v>0.96182369999999995</v>
      </c>
      <c r="J435">
        <v>0.94451810000000003</v>
      </c>
      <c r="K435">
        <f t="shared" si="6"/>
        <v>0.98200751343515458</v>
      </c>
    </row>
    <row r="436" spans="1:11" ht="40.9">
      <c r="A436" s="4" t="s">
        <v>31173</v>
      </c>
      <c r="B436" s="4" t="s">
        <v>31173</v>
      </c>
      <c r="C436" s="4" t="s">
        <v>31173</v>
      </c>
      <c r="D436" s="4" t="s">
        <v>31174</v>
      </c>
      <c r="E436" s="4" t="s">
        <v>29751</v>
      </c>
      <c r="F436" s="4" t="s">
        <v>30076</v>
      </c>
      <c r="G436" s="4" t="s">
        <v>31175</v>
      </c>
      <c r="H436" t="s">
        <v>31176</v>
      </c>
      <c r="I436">
        <v>0.97428809999999999</v>
      </c>
      <c r="J436">
        <v>0.948712</v>
      </c>
      <c r="K436">
        <f t="shared" si="6"/>
        <v>0.97374893524820838</v>
      </c>
    </row>
    <row r="437" spans="1:11" ht="40.9">
      <c r="A437" s="1" t="s">
        <v>31177</v>
      </c>
      <c r="B437" s="1" t="s">
        <v>31178</v>
      </c>
      <c r="C437" s="1" t="s">
        <v>31177</v>
      </c>
      <c r="D437" s="1" t="s">
        <v>31179</v>
      </c>
      <c r="E437" s="1" t="s">
        <v>29760</v>
      </c>
      <c r="F437" s="1" t="s">
        <v>31099</v>
      </c>
      <c r="G437" s="1"/>
      <c r="H437" t="s">
        <v>9885</v>
      </c>
      <c r="I437">
        <v>0.84529125999999999</v>
      </c>
      <c r="J437">
        <v>0.81543063999999998</v>
      </c>
      <c r="K437">
        <f t="shared" si="6"/>
        <v>0.96467416450041132</v>
      </c>
    </row>
    <row r="438" spans="1:11" ht="71.45">
      <c r="A438" s="4" t="s">
        <v>31180</v>
      </c>
      <c r="B438" s="4" t="s">
        <v>31181</v>
      </c>
      <c r="C438" s="4" t="s">
        <v>31182</v>
      </c>
      <c r="D438" s="4" t="s">
        <v>31183</v>
      </c>
      <c r="E438" s="4" t="s">
        <v>29768</v>
      </c>
      <c r="F438" s="4" t="s">
        <v>29769</v>
      </c>
      <c r="G438" s="4" t="s">
        <v>29934</v>
      </c>
      <c r="H438" t="s">
        <v>31184</v>
      </c>
      <c r="I438">
        <v>0.99938930000000004</v>
      </c>
      <c r="J438">
        <v>0.96258449999999995</v>
      </c>
      <c r="K438">
        <f t="shared" si="6"/>
        <v>0.96317270957373657</v>
      </c>
    </row>
    <row r="439" spans="1:11" ht="51">
      <c r="A439" s="4" t="s">
        <v>31185</v>
      </c>
      <c r="B439" s="4" t="s">
        <v>31186</v>
      </c>
      <c r="C439" s="4" t="s">
        <v>31187</v>
      </c>
      <c r="D439" s="4" t="s">
        <v>31188</v>
      </c>
      <c r="E439" s="4" t="s">
        <v>29760</v>
      </c>
      <c r="F439" s="4" t="s">
        <v>30494</v>
      </c>
      <c r="G439" s="4"/>
      <c r="H439" t="s">
        <v>14468</v>
      </c>
      <c r="I439">
        <v>0.99678900000000004</v>
      </c>
      <c r="J439">
        <v>0.95768933999999994</v>
      </c>
      <c r="K439">
        <f t="shared" si="6"/>
        <v>0.96077438655522873</v>
      </c>
    </row>
    <row r="440" spans="1:11" ht="40.9">
      <c r="A440" s="4" t="s">
        <v>31189</v>
      </c>
      <c r="B440" s="4" t="s">
        <v>31189</v>
      </c>
      <c r="C440" s="4" t="s">
        <v>31190</v>
      </c>
      <c r="D440" s="4" t="s">
        <v>31191</v>
      </c>
      <c r="E440" s="4" t="s">
        <v>29929</v>
      </c>
      <c r="F440" s="4" t="s">
        <v>29929</v>
      </c>
      <c r="G440" s="4"/>
      <c r="H440" t="s">
        <v>1486</v>
      </c>
      <c r="I440">
        <v>0.98577093999999998</v>
      </c>
      <c r="J440">
        <v>0.94179829999999998</v>
      </c>
      <c r="K440">
        <f t="shared" si="6"/>
        <v>0.95539263918654371</v>
      </c>
    </row>
    <row r="441" spans="1:11" ht="61.15">
      <c r="A441" s="4" t="s">
        <v>31192</v>
      </c>
      <c r="B441" s="4" t="s">
        <v>31192</v>
      </c>
      <c r="C441" s="4" t="s">
        <v>31193</v>
      </c>
      <c r="D441" s="4" t="s">
        <v>31194</v>
      </c>
      <c r="E441" s="4" t="s">
        <v>29788</v>
      </c>
      <c r="F441" s="4" t="s">
        <v>30178</v>
      </c>
      <c r="G441" s="4"/>
      <c r="H441" t="s">
        <v>31195</v>
      </c>
      <c r="I441">
        <v>0.99988805999999997</v>
      </c>
      <c r="J441">
        <v>0.95485735000000005</v>
      </c>
      <c r="K441">
        <f t="shared" si="6"/>
        <v>0.95496424869799934</v>
      </c>
    </row>
    <row r="442" spans="1:11" ht="40.9">
      <c r="A442" s="1" t="s">
        <v>31196</v>
      </c>
      <c r="B442" s="1" t="s">
        <v>31196</v>
      </c>
      <c r="C442" s="1" t="s">
        <v>31197</v>
      </c>
      <c r="D442" s="1" t="s">
        <v>31198</v>
      </c>
      <c r="E442" s="1" t="s">
        <v>29751</v>
      </c>
      <c r="F442" s="1" t="s">
        <v>29910</v>
      </c>
      <c r="G442" s="1"/>
      <c r="H442" t="s">
        <v>10991</v>
      </c>
      <c r="I442">
        <v>0.75003640000000005</v>
      </c>
      <c r="J442">
        <v>0.71483105000000002</v>
      </c>
      <c r="K442">
        <f t="shared" si="6"/>
        <v>0.95306181140008672</v>
      </c>
    </row>
    <row r="443" spans="1:11" ht="30.6">
      <c r="A443" s="4" t="s">
        <v>31199</v>
      </c>
      <c r="B443" s="4" t="s">
        <v>31199</v>
      </c>
      <c r="C443" s="4" t="s">
        <v>31199</v>
      </c>
      <c r="D443" s="4" t="s">
        <v>31200</v>
      </c>
      <c r="E443" s="4" t="s">
        <v>29760</v>
      </c>
      <c r="F443" s="4" t="s">
        <v>29926</v>
      </c>
      <c r="G443" s="4"/>
      <c r="H443" t="s">
        <v>23943</v>
      </c>
      <c r="I443">
        <v>0.97411274999999997</v>
      </c>
      <c r="J443">
        <v>0.92671055000000002</v>
      </c>
      <c r="K443">
        <f t="shared" si="6"/>
        <v>0.95133807662408698</v>
      </c>
    </row>
    <row r="444" spans="1:11" ht="40.9">
      <c r="A444" s="1" t="s">
        <v>31201</v>
      </c>
      <c r="B444" s="1" t="s">
        <v>31201</v>
      </c>
      <c r="C444" s="1" t="s">
        <v>31201</v>
      </c>
      <c r="D444" s="1" t="s">
        <v>31202</v>
      </c>
      <c r="E444" s="1" t="s">
        <v>29783</v>
      </c>
      <c r="F444" s="1" t="s">
        <v>30238</v>
      </c>
      <c r="G444" s="1"/>
      <c r="H444" t="s">
        <v>351</v>
      </c>
      <c r="I444">
        <v>0.46292543000000003</v>
      </c>
      <c r="J444">
        <v>0.43996963</v>
      </c>
      <c r="K444">
        <f t="shared" si="6"/>
        <v>0.9504114517968909</v>
      </c>
    </row>
    <row r="445" spans="1:11" ht="30.6">
      <c r="A445" s="1" t="s">
        <v>31203</v>
      </c>
      <c r="B445" s="1" t="s">
        <v>31203</v>
      </c>
      <c r="C445" s="1" t="s">
        <v>31203</v>
      </c>
      <c r="D445" s="1" t="s">
        <v>31204</v>
      </c>
      <c r="E445" s="1" t="s">
        <v>29751</v>
      </c>
      <c r="F445" s="1" t="s">
        <v>30908</v>
      </c>
      <c r="G445" s="1" t="s">
        <v>31205</v>
      </c>
      <c r="H445" t="s">
        <v>31206</v>
      </c>
      <c r="I445">
        <v>0.83660699999999999</v>
      </c>
      <c r="J445">
        <v>0.79328805000000002</v>
      </c>
      <c r="K445">
        <f t="shared" si="6"/>
        <v>0.9482206699202852</v>
      </c>
    </row>
    <row r="446" spans="1:11" ht="30.6">
      <c r="A446" s="1" t="s">
        <v>31207</v>
      </c>
      <c r="B446" s="1" t="s">
        <v>31207</v>
      </c>
      <c r="C446" s="1" t="s">
        <v>31208</v>
      </c>
      <c r="D446" s="1" t="s">
        <v>31209</v>
      </c>
      <c r="E446" s="1" t="s">
        <v>29783</v>
      </c>
      <c r="F446" s="1" t="s">
        <v>30170</v>
      </c>
      <c r="G446" s="1" t="s">
        <v>30958</v>
      </c>
      <c r="H446" t="s">
        <v>1249</v>
      </c>
      <c r="I446">
        <v>0.30651121999999997</v>
      </c>
      <c r="J446">
        <v>0.28964865000000001</v>
      </c>
      <c r="K446">
        <f t="shared" si="6"/>
        <v>0.94498547230995344</v>
      </c>
    </row>
    <row r="447" spans="1:11" ht="61.15">
      <c r="A447" s="1" t="s">
        <v>31210</v>
      </c>
      <c r="B447" s="1" t="s">
        <v>31210</v>
      </c>
      <c r="C447" s="1" t="s">
        <v>31210</v>
      </c>
      <c r="D447" s="1" t="s">
        <v>31211</v>
      </c>
      <c r="E447" s="1" t="s">
        <v>29788</v>
      </c>
      <c r="F447" s="1" t="s">
        <v>31212</v>
      </c>
      <c r="G447" s="1"/>
      <c r="H447" t="s">
        <v>31213</v>
      </c>
      <c r="I447">
        <v>0.99036729999999995</v>
      </c>
      <c r="J447">
        <v>0.93526416999999995</v>
      </c>
      <c r="K447">
        <f t="shared" si="6"/>
        <v>0.94436091538967415</v>
      </c>
    </row>
    <row r="448" spans="1:11" ht="40.9">
      <c r="A448" s="4" t="s">
        <v>31214</v>
      </c>
      <c r="B448" s="4" t="s">
        <v>31214</v>
      </c>
      <c r="C448" s="4" t="s">
        <v>31215</v>
      </c>
      <c r="D448" s="4" t="s">
        <v>31216</v>
      </c>
      <c r="E448" s="4" t="s">
        <v>29768</v>
      </c>
      <c r="F448" s="4" t="s">
        <v>29769</v>
      </c>
      <c r="G448" s="4" t="s">
        <v>31217</v>
      </c>
      <c r="H448" t="s">
        <v>10513</v>
      </c>
      <c r="I448">
        <v>0.99842889999999995</v>
      </c>
      <c r="J448">
        <v>0.94095569999999995</v>
      </c>
      <c r="K448">
        <f t="shared" si="6"/>
        <v>0.94243636176797363</v>
      </c>
    </row>
    <row r="449" spans="1:11" ht="40.9">
      <c r="A449" s="1" t="s">
        <v>31218</v>
      </c>
      <c r="B449" s="1" t="s">
        <v>31218</v>
      </c>
      <c r="C449" s="1" t="s">
        <v>31218</v>
      </c>
      <c r="D449" s="1" t="s">
        <v>31219</v>
      </c>
      <c r="E449" s="1" t="s">
        <v>29747</v>
      </c>
      <c r="F449" s="1" t="s">
        <v>30202</v>
      </c>
      <c r="G449" s="1" t="s">
        <v>30203</v>
      </c>
      <c r="H449" t="s">
        <v>930</v>
      </c>
      <c r="I449">
        <v>0.50158119999999995</v>
      </c>
      <c r="J449">
        <v>0.47217268000000001</v>
      </c>
      <c r="K449">
        <f t="shared" si="6"/>
        <v>0.94136837664569573</v>
      </c>
    </row>
    <row r="450" spans="1:11" ht="30.6">
      <c r="A450" s="1" t="s">
        <v>31220</v>
      </c>
      <c r="B450" s="1" t="s">
        <v>31220</v>
      </c>
      <c r="C450" s="1" t="s">
        <v>31221</v>
      </c>
      <c r="D450" s="1" t="s">
        <v>31222</v>
      </c>
      <c r="E450" s="1" t="s">
        <v>29747</v>
      </c>
      <c r="F450" s="1" t="s">
        <v>31223</v>
      </c>
      <c r="G450" s="1"/>
      <c r="H450" t="s">
        <v>1040</v>
      </c>
      <c r="I450">
        <v>0.84949940000000002</v>
      </c>
      <c r="J450">
        <v>0.79684913000000002</v>
      </c>
      <c r="K450">
        <f t="shared" ref="K450:K513" si="7">J450/I450</f>
        <v>0.93802200448876127</v>
      </c>
    </row>
    <row r="451" spans="1:11">
      <c r="A451" s="4" t="s">
        <v>31224</v>
      </c>
      <c r="B451" s="4" t="s">
        <v>31224</v>
      </c>
      <c r="C451" s="4"/>
      <c r="D451" s="4" t="s">
        <v>31225</v>
      </c>
      <c r="E451" s="4" t="s">
        <v>29751</v>
      </c>
      <c r="F451" s="4" t="s">
        <v>31224</v>
      </c>
      <c r="G451" s="4"/>
      <c r="H451" t="s">
        <v>31226</v>
      </c>
      <c r="I451">
        <v>0.92030363999999998</v>
      </c>
      <c r="J451">
        <v>0.86310520000000002</v>
      </c>
      <c r="K451">
        <f t="shared" si="7"/>
        <v>0.93784829537347048</v>
      </c>
    </row>
    <row r="452" spans="1:11" ht="71.45">
      <c r="A452" s="4" t="s">
        <v>31227</v>
      </c>
      <c r="B452" s="4" t="s">
        <v>31227</v>
      </c>
      <c r="C452" s="4" t="s">
        <v>31228</v>
      </c>
      <c r="D452" s="4" t="s">
        <v>31229</v>
      </c>
      <c r="E452" s="4" t="s">
        <v>29747</v>
      </c>
      <c r="F452" s="4" t="s">
        <v>29774</v>
      </c>
      <c r="G452" s="4" t="s">
        <v>30007</v>
      </c>
      <c r="H452" t="s">
        <v>31230</v>
      </c>
      <c r="I452">
        <v>0.72965336000000003</v>
      </c>
      <c r="J452">
        <v>0.68060089999999995</v>
      </c>
      <c r="K452">
        <f t="shared" si="7"/>
        <v>0.93277292658530342</v>
      </c>
    </row>
    <row r="453" spans="1:11" ht="51">
      <c r="A453" s="4" t="s">
        <v>31231</v>
      </c>
      <c r="B453" s="4" t="s">
        <v>31231</v>
      </c>
      <c r="C453" s="4" t="s">
        <v>31231</v>
      </c>
      <c r="D453" s="4" t="s">
        <v>31232</v>
      </c>
      <c r="E453" s="4" t="s">
        <v>29794</v>
      </c>
      <c r="F453" s="4" t="s">
        <v>29814</v>
      </c>
      <c r="G453" s="4" t="s">
        <v>31084</v>
      </c>
      <c r="H453" t="s">
        <v>31233</v>
      </c>
      <c r="I453">
        <v>0.84156924</v>
      </c>
      <c r="J453">
        <v>0.77905047000000005</v>
      </c>
      <c r="K453">
        <f t="shared" si="7"/>
        <v>0.9257116740626119</v>
      </c>
    </row>
    <row r="454" spans="1:11" ht="40.9">
      <c r="A454" s="1" t="s">
        <v>31234</v>
      </c>
      <c r="B454" s="1" t="s">
        <v>31234</v>
      </c>
      <c r="C454" s="1" t="s">
        <v>31235</v>
      </c>
      <c r="D454" s="1" t="s">
        <v>31236</v>
      </c>
      <c r="E454" s="1" t="s">
        <v>29794</v>
      </c>
      <c r="F454" s="1" t="s">
        <v>29885</v>
      </c>
      <c r="G454" s="1" t="s">
        <v>30082</v>
      </c>
      <c r="H454" t="s">
        <v>31237</v>
      </c>
      <c r="I454">
        <v>0.97951060000000001</v>
      </c>
      <c r="J454">
        <v>0.90113319999999997</v>
      </c>
      <c r="K454">
        <f t="shared" si="7"/>
        <v>0.91998310176531006</v>
      </c>
    </row>
    <row r="455" spans="1:11" ht="40.9">
      <c r="A455" s="4" t="s">
        <v>31238</v>
      </c>
      <c r="B455" s="4" t="s">
        <v>31238</v>
      </c>
      <c r="C455" s="4" t="s">
        <v>31239</v>
      </c>
      <c r="D455" s="4" t="s">
        <v>31240</v>
      </c>
      <c r="E455" s="4" t="s">
        <v>29794</v>
      </c>
      <c r="F455" s="4" t="s">
        <v>30810</v>
      </c>
      <c r="G455" s="4"/>
      <c r="H455" t="s">
        <v>31241</v>
      </c>
      <c r="I455">
        <v>0.99146502999999997</v>
      </c>
      <c r="J455">
        <v>0.91041079999999996</v>
      </c>
      <c r="K455">
        <f t="shared" si="7"/>
        <v>0.91824801929726152</v>
      </c>
    </row>
    <row r="456" spans="1:11" ht="61.15">
      <c r="A456" s="4" t="s">
        <v>31242</v>
      </c>
      <c r="B456" s="4" t="s">
        <v>31242</v>
      </c>
      <c r="C456" s="4"/>
      <c r="D456" s="4" t="s">
        <v>31243</v>
      </c>
      <c r="E456" s="4" t="s">
        <v>29778</v>
      </c>
      <c r="F456" s="4" t="s">
        <v>29893</v>
      </c>
      <c r="G456" s="4" t="s">
        <v>31242</v>
      </c>
      <c r="H456" t="s">
        <v>31244</v>
      </c>
      <c r="I456">
        <v>0.91878720000000003</v>
      </c>
      <c r="J456">
        <v>0.84281664999999995</v>
      </c>
      <c r="K456">
        <f t="shared" si="7"/>
        <v>0.91731431391294949</v>
      </c>
    </row>
    <row r="457" spans="1:11" ht="71.45">
      <c r="A457" s="1" t="s">
        <v>31245</v>
      </c>
      <c r="B457" s="1" t="s">
        <v>31245</v>
      </c>
      <c r="C457" s="1" t="s">
        <v>31246</v>
      </c>
      <c r="D457" s="1" t="s">
        <v>31247</v>
      </c>
      <c r="E457" s="1" t="s">
        <v>29778</v>
      </c>
      <c r="F457" s="1" t="s">
        <v>30035</v>
      </c>
      <c r="G457" s="1"/>
      <c r="H457" t="s">
        <v>31248</v>
      </c>
      <c r="I457">
        <v>0.98648849999999999</v>
      </c>
      <c r="J457">
        <v>0.90162089999999995</v>
      </c>
      <c r="K457">
        <f t="shared" si="7"/>
        <v>0.91397000573245402</v>
      </c>
    </row>
    <row r="458" spans="1:11" ht="20.45">
      <c r="A458" s="1" t="s">
        <v>31249</v>
      </c>
      <c r="B458" s="1" t="s">
        <v>31249</v>
      </c>
      <c r="C458" s="1" t="s">
        <v>31250</v>
      </c>
      <c r="D458" s="1" t="s">
        <v>31251</v>
      </c>
      <c r="E458" s="1" t="s">
        <v>29760</v>
      </c>
      <c r="F458" s="1" t="s">
        <v>30137</v>
      </c>
      <c r="G458" s="1"/>
      <c r="H458" t="s">
        <v>15508</v>
      </c>
      <c r="I458">
        <v>0.80719215</v>
      </c>
      <c r="J458">
        <v>0.72685599999999995</v>
      </c>
      <c r="K458">
        <f t="shared" si="7"/>
        <v>0.90047456482325794</v>
      </c>
    </row>
    <row r="459" spans="1:11" ht="51">
      <c r="A459" s="1" t="s">
        <v>31252</v>
      </c>
      <c r="B459" s="1" t="s">
        <v>31252</v>
      </c>
      <c r="C459" s="1" t="s">
        <v>31253</v>
      </c>
      <c r="D459" s="1" t="s">
        <v>31254</v>
      </c>
      <c r="E459" s="1" t="s">
        <v>29778</v>
      </c>
      <c r="F459" s="1" t="s">
        <v>30035</v>
      </c>
      <c r="G459" s="1"/>
      <c r="H459" t="s">
        <v>31255</v>
      </c>
      <c r="I459">
        <v>0.96894157000000003</v>
      </c>
      <c r="J459">
        <v>0.86988913999999995</v>
      </c>
      <c r="K459">
        <f t="shared" si="7"/>
        <v>0.89777254576867827</v>
      </c>
    </row>
    <row r="460" spans="1:11" ht="51">
      <c r="A460" s="4" t="s">
        <v>31256</v>
      </c>
      <c r="B460" s="4" t="s">
        <v>31256</v>
      </c>
      <c r="C460" s="4" t="s">
        <v>31256</v>
      </c>
      <c r="D460" s="4" t="s">
        <v>31257</v>
      </c>
      <c r="E460" s="4" t="s">
        <v>29794</v>
      </c>
      <c r="F460" s="4" t="s">
        <v>29814</v>
      </c>
      <c r="G460" s="4" t="s">
        <v>31084</v>
      </c>
      <c r="H460" t="s">
        <v>31258</v>
      </c>
      <c r="I460">
        <v>0.99999369999999999</v>
      </c>
      <c r="J460">
        <v>0.88744520000000005</v>
      </c>
      <c r="K460">
        <f t="shared" si="7"/>
        <v>0.88745079093998303</v>
      </c>
    </row>
    <row r="461" spans="1:11" ht="30.6">
      <c r="A461" s="1" t="s">
        <v>31259</v>
      </c>
      <c r="B461" s="1" t="s">
        <v>31259</v>
      </c>
      <c r="C461" s="1" t="s">
        <v>31260</v>
      </c>
      <c r="D461" s="1" t="s">
        <v>31261</v>
      </c>
      <c r="E461" s="1" t="s">
        <v>29778</v>
      </c>
      <c r="F461" s="1" t="s">
        <v>29779</v>
      </c>
      <c r="G461" s="1" t="s">
        <v>30233</v>
      </c>
      <c r="H461" t="s">
        <v>1552</v>
      </c>
      <c r="I461">
        <v>0.9886009</v>
      </c>
      <c r="J461">
        <v>0.87153340000000001</v>
      </c>
      <c r="K461">
        <f t="shared" si="7"/>
        <v>0.88158264877161252</v>
      </c>
    </row>
    <row r="462" spans="1:11" ht="30.6">
      <c r="A462" s="1" t="s">
        <v>31262</v>
      </c>
      <c r="B462" s="1" t="s">
        <v>31262</v>
      </c>
      <c r="C462" s="1" t="s">
        <v>31262</v>
      </c>
      <c r="D462" s="1" t="s">
        <v>31263</v>
      </c>
      <c r="E462" s="1" t="s">
        <v>29794</v>
      </c>
      <c r="F462" s="1" t="s">
        <v>29956</v>
      </c>
      <c r="G462" s="1"/>
      <c r="H462" t="s">
        <v>31264</v>
      </c>
      <c r="I462">
        <v>0.86203390000000002</v>
      </c>
      <c r="J462">
        <v>0.75984830000000003</v>
      </c>
      <c r="K462">
        <f t="shared" si="7"/>
        <v>0.88145988226217087</v>
      </c>
    </row>
    <row r="463" spans="1:11" ht="40.9">
      <c r="A463" s="1" t="s">
        <v>31265</v>
      </c>
      <c r="B463" s="1" t="s">
        <v>31265</v>
      </c>
      <c r="C463" s="1" t="s">
        <v>31265</v>
      </c>
      <c r="D463" s="1" t="s">
        <v>31266</v>
      </c>
      <c r="E463" s="1" t="s">
        <v>29768</v>
      </c>
      <c r="F463" s="1" t="s">
        <v>29769</v>
      </c>
      <c r="G463" s="1" t="s">
        <v>30255</v>
      </c>
      <c r="H463" t="s">
        <v>31267</v>
      </c>
      <c r="I463">
        <v>0.60479930000000004</v>
      </c>
      <c r="J463">
        <v>0.53291464</v>
      </c>
      <c r="K463">
        <f t="shared" si="7"/>
        <v>0.88114295105830964</v>
      </c>
    </row>
    <row r="464" spans="1:11" ht="30.6">
      <c r="A464" s="4" t="s">
        <v>31268</v>
      </c>
      <c r="B464" s="4" t="s">
        <v>31268</v>
      </c>
      <c r="C464" s="4" t="s">
        <v>31268</v>
      </c>
      <c r="D464" s="4" t="s">
        <v>31269</v>
      </c>
      <c r="E464" s="4" t="s">
        <v>29760</v>
      </c>
      <c r="F464" s="4" t="s">
        <v>29994</v>
      </c>
      <c r="G464" s="4"/>
      <c r="H464" t="s">
        <v>22517</v>
      </c>
      <c r="I464">
        <v>0.87369739999999996</v>
      </c>
      <c r="J464">
        <v>0.76793129999999998</v>
      </c>
      <c r="K464">
        <f t="shared" si="7"/>
        <v>0.87894424316702791</v>
      </c>
    </row>
    <row r="465" spans="1:11" ht="61.15">
      <c r="A465" s="1" t="s">
        <v>31270</v>
      </c>
      <c r="B465" s="1" t="s">
        <v>31270</v>
      </c>
      <c r="C465" s="1" t="s">
        <v>31270</v>
      </c>
      <c r="D465" s="1" t="s">
        <v>31271</v>
      </c>
      <c r="E465" s="1" t="s">
        <v>29751</v>
      </c>
      <c r="F465" s="1" t="s">
        <v>30076</v>
      </c>
      <c r="G465" s="1" t="s">
        <v>31272</v>
      </c>
      <c r="H465" t="s">
        <v>31273</v>
      </c>
      <c r="I465">
        <v>0.99931026000000001</v>
      </c>
      <c r="J465">
        <v>0.87571679999999996</v>
      </c>
      <c r="K465">
        <f t="shared" si="7"/>
        <v>0.87632123380780658</v>
      </c>
    </row>
    <row r="466" spans="1:11" ht="51">
      <c r="A466" s="4" t="s">
        <v>31274</v>
      </c>
      <c r="B466" s="4" t="s">
        <v>31274</v>
      </c>
      <c r="C466" s="4" t="s">
        <v>31274</v>
      </c>
      <c r="D466" s="4" t="s">
        <v>31275</v>
      </c>
      <c r="E466" s="4" t="s">
        <v>29783</v>
      </c>
      <c r="F466" s="4" t="s">
        <v>29784</v>
      </c>
      <c r="G466" s="4"/>
      <c r="H466" t="s">
        <v>15487</v>
      </c>
      <c r="I466">
        <v>0.98385226999999997</v>
      </c>
      <c r="J466">
        <v>0.85952930000000005</v>
      </c>
      <c r="K466">
        <f t="shared" si="7"/>
        <v>0.87363654708038641</v>
      </c>
    </row>
    <row r="467" spans="1:11" ht="71.45">
      <c r="A467" s="4" t="s">
        <v>31276</v>
      </c>
      <c r="B467" s="4" t="s">
        <v>31276</v>
      </c>
      <c r="C467" s="4" t="s">
        <v>31276</v>
      </c>
      <c r="D467" s="4" t="s">
        <v>31277</v>
      </c>
      <c r="E467" s="4" t="s">
        <v>29794</v>
      </c>
      <c r="F467" s="4" t="s">
        <v>29814</v>
      </c>
      <c r="G467" s="4" t="s">
        <v>29815</v>
      </c>
      <c r="H467" t="s">
        <v>31278</v>
      </c>
      <c r="I467">
        <v>0.89777684000000002</v>
      </c>
      <c r="J467">
        <v>0.78253233</v>
      </c>
      <c r="K467">
        <f t="shared" si="7"/>
        <v>0.87163345626068944</v>
      </c>
    </row>
    <row r="468" spans="1:11" ht="40.9">
      <c r="A468" s="4" t="s">
        <v>31279</v>
      </c>
      <c r="B468" s="4" t="s">
        <v>31279</v>
      </c>
      <c r="C468" s="4" t="s">
        <v>31279</v>
      </c>
      <c r="D468" s="4" t="s">
        <v>31280</v>
      </c>
      <c r="E468" s="4" t="s">
        <v>29768</v>
      </c>
      <c r="F468" s="4" t="s">
        <v>29769</v>
      </c>
      <c r="G468" s="4" t="s">
        <v>31217</v>
      </c>
      <c r="H468" t="s">
        <v>10317</v>
      </c>
      <c r="I468">
        <v>0.99813205000000005</v>
      </c>
      <c r="J468">
        <v>0.86544480000000001</v>
      </c>
      <c r="K468">
        <f t="shared" si="7"/>
        <v>0.86706443300763658</v>
      </c>
    </row>
    <row r="469" spans="1:11" ht="30.6">
      <c r="A469" s="4" t="s">
        <v>30310</v>
      </c>
      <c r="B469" s="4" t="s">
        <v>30310</v>
      </c>
      <c r="C469" s="4" t="s">
        <v>31281</v>
      </c>
      <c r="D469" s="4" t="s">
        <v>31282</v>
      </c>
      <c r="E469" s="4" t="s">
        <v>29794</v>
      </c>
      <c r="F469" s="4" t="s">
        <v>29949</v>
      </c>
      <c r="G469" s="4" t="s">
        <v>30684</v>
      </c>
      <c r="H469" t="s">
        <v>31283</v>
      </c>
      <c r="I469">
        <v>0.83757274999999998</v>
      </c>
      <c r="J469">
        <v>0.71882040000000003</v>
      </c>
      <c r="K469">
        <f t="shared" si="7"/>
        <v>0.85821846520197809</v>
      </c>
    </row>
    <row r="470" spans="1:11" ht="30.6">
      <c r="A470" s="1" t="s">
        <v>30883</v>
      </c>
      <c r="B470" s="1" t="s">
        <v>30883</v>
      </c>
      <c r="C470" s="1" t="s">
        <v>30883</v>
      </c>
      <c r="D470" s="1" t="s">
        <v>31284</v>
      </c>
      <c r="E470" s="1" t="s">
        <v>29794</v>
      </c>
      <c r="F470" s="1" t="s">
        <v>29949</v>
      </c>
      <c r="G470" s="1" t="s">
        <v>30883</v>
      </c>
      <c r="H470" t="s">
        <v>13432</v>
      </c>
      <c r="I470">
        <v>0.69062259999999998</v>
      </c>
      <c r="J470">
        <v>0.57482759999999999</v>
      </c>
      <c r="K470">
        <f t="shared" si="7"/>
        <v>0.83233244901050152</v>
      </c>
    </row>
    <row r="471" spans="1:11" ht="51">
      <c r="A471" s="1" t="s">
        <v>31285</v>
      </c>
      <c r="B471" s="1" t="s">
        <v>31285</v>
      </c>
      <c r="C471" s="1" t="s">
        <v>31286</v>
      </c>
      <c r="D471" s="1" t="s">
        <v>31287</v>
      </c>
      <c r="E471" s="1" t="s">
        <v>29747</v>
      </c>
      <c r="F471" s="1" t="s">
        <v>30202</v>
      </c>
      <c r="G471" s="1" t="s">
        <v>31288</v>
      </c>
      <c r="H471" t="s">
        <v>12947</v>
      </c>
      <c r="I471">
        <v>0.99875986999999999</v>
      </c>
      <c r="J471">
        <v>0.82386183999999996</v>
      </c>
      <c r="K471">
        <f t="shared" si="7"/>
        <v>0.82488480439247125</v>
      </c>
    </row>
    <row r="472" spans="1:11" ht="30.6">
      <c r="A472" s="4" t="s">
        <v>31289</v>
      </c>
      <c r="B472" s="4" t="s">
        <v>31289</v>
      </c>
      <c r="C472" s="4" t="s">
        <v>31290</v>
      </c>
      <c r="D472" s="4" t="s">
        <v>31291</v>
      </c>
      <c r="E472" s="4" t="s">
        <v>29788</v>
      </c>
      <c r="F472" s="4" t="s">
        <v>31289</v>
      </c>
      <c r="G472" s="4"/>
      <c r="H472" t="s">
        <v>27766</v>
      </c>
      <c r="I472">
        <v>0.99373180000000005</v>
      </c>
      <c r="J472">
        <v>0.81615979999999999</v>
      </c>
      <c r="K472">
        <f t="shared" si="7"/>
        <v>0.82130792231867789</v>
      </c>
    </row>
    <row r="473" spans="1:11" ht="51">
      <c r="A473" s="1" t="s">
        <v>31292</v>
      </c>
      <c r="B473" s="1" t="s">
        <v>31292</v>
      </c>
      <c r="C473" s="1" t="s">
        <v>31292</v>
      </c>
      <c r="D473" s="1" t="s">
        <v>31293</v>
      </c>
      <c r="E473" s="1" t="s">
        <v>29747</v>
      </c>
      <c r="F473" s="1" t="s">
        <v>30353</v>
      </c>
      <c r="G473" s="1"/>
      <c r="H473" t="s">
        <v>552</v>
      </c>
      <c r="I473">
        <v>0.97239935</v>
      </c>
      <c r="J473">
        <v>0.79529159999999999</v>
      </c>
      <c r="K473">
        <f t="shared" si="7"/>
        <v>0.81786521144836222</v>
      </c>
    </row>
    <row r="474" spans="1:11" ht="71.45">
      <c r="A474" s="1" t="s">
        <v>31294</v>
      </c>
      <c r="B474" s="1" t="s">
        <v>31294</v>
      </c>
      <c r="C474" s="1" t="s">
        <v>31295</v>
      </c>
      <c r="D474" s="1" t="s">
        <v>31296</v>
      </c>
      <c r="E474" s="1" t="s">
        <v>29783</v>
      </c>
      <c r="F474" s="1" t="s">
        <v>30451</v>
      </c>
      <c r="G474" s="1"/>
      <c r="H474" t="s">
        <v>62</v>
      </c>
      <c r="I474">
        <v>0.96830680000000002</v>
      </c>
      <c r="J474">
        <v>0.78132369999999995</v>
      </c>
      <c r="K474">
        <f t="shared" si="7"/>
        <v>0.80689684302537168</v>
      </c>
    </row>
    <row r="475" spans="1:11" ht="71.45">
      <c r="A475" s="1" t="s">
        <v>31297</v>
      </c>
      <c r="B475" s="1" t="s">
        <v>31297</v>
      </c>
      <c r="C475" s="1" t="s">
        <v>31297</v>
      </c>
      <c r="D475" s="1" t="s">
        <v>31298</v>
      </c>
      <c r="E475" s="1" t="s">
        <v>29794</v>
      </c>
      <c r="F475" s="1" t="s">
        <v>29814</v>
      </c>
      <c r="G475" s="1" t="s">
        <v>31299</v>
      </c>
      <c r="H475" t="s">
        <v>26</v>
      </c>
      <c r="I475">
        <v>0.86540174000000003</v>
      </c>
      <c r="J475">
        <v>0.69351673000000003</v>
      </c>
      <c r="K475">
        <f t="shared" si="7"/>
        <v>0.8013812521338356</v>
      </c>
    </row>
    <row r="476" spans="1:11" ht="30.6">
      <c r="A476" s="1" t="s">
        <v>31300</v>
      </c>
      <c r="B476" s="1" t="s">
        <v>31300</v>
      </c>
      <c r="C476" s="1" t="s">
        <v>31300</v>
      </c>
      <c r="D476" s="1" t="s">
        <v>31301</v>
      </c>
      <c r="E476" s="1" t="s">
        <v>29794</v>
      </c>
      <c r="F476" s="1" t="s">
        <v>29949</v>
      </c>
      <c r="G476" s="1" t="s">
        <v>31300</v>
      </c>
      <c r="H476" t="s">
        <v>992</v>
      </c>
      <c r="I476">
        <v>0.5469598</v>
      </c>
      <c r="J476">
        <v>0.43295309999999998</v>
      </c>
      <c r="K476">
        <f t="shared" si="7"/>
        <v>0.79156292656242744</v>
      </c>
    </row>
    <row r="477" spans="1:11" ht="30.6">
      <c r="A477" s="1" t="s">
        <v>31302</v>
      </c>
      <c r="B477" s="1" t="s">
        <v>31302</v>
      </c>
      <c r="C477" s="1" t="s">
        <v>31303</v>
      </c>
      <c r="D477" s="1" t="s">
        <v>31304</v>
      </c>
      <c r="E477" s="1" t="s">
        <v>29794</v>
      </c>
      <c r="F477" s="1" t="s">
        <v>29949</v>
      </c>
      <c r="G477" s="1" t="s">
        <v>31302</v>
      </c>
      <c r="H477" t="s">
        <v>979</v>
      </c>
      <c r="I477">
        <v>0.73104809999999998</v>
      </c>
      <c r="J477">
        <v>0.55429470000000003</v>
      </c>
      <c r="K477">
        <f t="shared" si="7"/>
        <v>0.75821919241702429</v>
      </c>
    </row>
    <row r="478" spans="1:11" ht="30.6">
      <c r="A478" s="1" t="s">
        <v>31305</v>
      </c>
      <c r="B478" s="1" t="s">
        <v>31305</v>
      </c>
      <c r="C478" s="1" t="s">
        <v>31306</v>
      </c>
      <c r="D478" s="1" t="s">
        <v>31307</v>
      </c>
      <c r="E478" s="1" t="s">
        <v>29747</v>
      </c>
      <c r="F478" s="1" t="s">
        <v>29774</v>
      </c>
      <c r="G478" s="1" t="s">
        <v>29990</v>
      </c>
      <c r="H478" t="s">
        <v>31308</v>
      </c>
      <c r="I478">
        <v>0.99494826999999997</v>
      </c>
      <c r="J478">
        <v>0.75143309999999996</v>
      </c>
      <c r="K478">
        <f t="shared" si="7"/>
        <v>0.75524841105558183</v>
      </c>
    </row>
    <row r="479" spans="1:11" ht="51">
      <c r="A479" s="1" t="s">
        <v>31309</v>
      </c>
      <c r="B479" s="1" t="s">
        <v>31309</v>
      </c>
      <c r="C479" s="1" t="s">
        <v>31310</v>
      </c>
      <c r="D479" s="1" t="s">
        <v>31311</v>
      </c>
      <c r="E479" s="1" t="s">
        <v>29747</v>
      </c>
      <c r="F479" s="1" t="s">
        <v>30353</v>
      </c>
      <c r="G479" s="1"/>
      <c r="H479" t="s">
        <v>28622</v>
      </c>
      <c r="I479">
        <v>0.82583015999999998</v>
      </c>
      <c r="J479">
        <v>0.60494239999999999</v>
      </c>
      <c r="K479">
        <f t="shared" si="7"/>
        <v>0.73252640712468042</v>
      </c>
    </row>
    <row r="480" spans="1:11" ht="40.9">
      <c r="A480" s="4" t="s">
        <v>31312</v>
      </c>
      <c r="B480" s="4" t="s">
        <v>31312</v>
      </c>
      <c r="C480" s="4" t="s">
        <v>31313</v>
      </c>
      <c r="D480" s="4" t="s">
        <v>31314</v>
      </c>
      <c r="E480" s="4" t="s">
        <v>29760</v>
      </c>
      <c r="F480" s="4" t="s">
        <v>31315</v>
      </c>
      <c r="G480" s="4"/>
      <c r="H480" t="s">
        <v>2990</v>
      </c>
      <c r="I480">
        <v>0.89382695999999995</v>
      </c>
      <c r="J480">
        <v>0.63563513999999999</v>
      </c>
      <c r="K480">
        <f t="shared" si="7"/>
        <v>0.71113892111734922</v>
      </c>
    </row>
    <row r="481" spans="1:11" ht="40.9">
      <c r="A481" s="1" t="s">
        <v>31316</v>
      </c>
      <c r="B481" s="1" t="s">
        <v>31316</v>
      </c>
      <c r="C481" s="1" t="s">
        <v>31316</v>
      </c>
      <c r="D481" s="1" t="s">
        <v>31317</v>
      </c>
      <c r="E481" s="1" t="s">
        <v>29768</v>
      </c>
      <c r="F481" s="1" t="s">
        <v>29769</v>
      </c>
      <c r="G481" s="1" t="s">
        <v>31217</v>
      </c>
      <c r="H481" t="s">
        <v>31318</v>
      </c>
      <c r="I481">
        <v>0.99997259999999999</v>
      </c>
      <c r="J481">
        <v>0.69157016000000004</v>
      </c>
      <c r="K481">
        <f t="shared" si="7"/>
        <v>0.69158910954160147</v>
      </c>
    </row>
    <row r="482" spans="1:11" ht="71.45">
      <c r="A482" s="4" t="s">
        <v>31319</v>
      </c>
      <c r="B482" s="4" t="s">
        <v>31319</v>
      </c>
      <c r="C482" s="4" t="s">
        <v>31319</v>
      </c>
      <c r="D482" s="4" t="s">
        <v>31320</v>
      </c>
      <c r="E482" s="4" t="s">
        <v>29794</v>
      </c>
      <c r="F482" s="4" t="s">
        <v>29814</v>
      </c>
      <c r="G482" s="4" t="s">
        <v>31299</v>
      </c>
      <c r="H482" t="s">
        <v>31321</v>
      </c>
      <c r="I482">
        <v>0.95738034999999999</v>
      </c>
      <c r="J482">
        <v>0.64669989999999999</v>
      </c>
      <c r="K482">
        <f t="shared" si="7"/>
        <v>0.67548900497069952</v>
      </c>
    </row>
    <row r="483" spans="1:11" ht="30.6">
      <c r="A483" s="1" t="s">
        <v>31322</v>
      </c>
      <c r="B483" s="1" t="s">
        <v>31322</v>
      </c>
      <c r="C483" s="1" t="s">
        <v>31322</v>
      </c>
      <c r="D483" s="1" t="s">
        <v>31323</v>
      </c>
      <c r="E483" s="1" t="s">
        <v>29794</v>
      </c>
      <c r="F483" s="1" t="s">
        <v>29949</v>
      </c>
      <c r="G483" s="1" t="s">
        <v>30918</v>
      </c>
      <c r="H483" t="s">
        <v>693</v>
      </c>
      <c r="I483">
        <v>0.60964039999999997</v>
      </c>
      <c r="J483">
        <v>0.41073917999999998</v>
      </c>
      <c r="K483">
        <f t="shared" si="7"/>
        <v>0.67374009334027074</v>
      </c>
    </row>
    <row r="484" spans="1:11" ht="61.15">
      <c r="A484" s="4" t="s">
        <v>30999</v>
      </c>
      <c r="B484" s="4" t="s">
        <v>30999</v>
      </c>
      <c r="C484" s="4" t="s">
        <v>31324</v>
      </c>
      <c r="D484" s="4" t="s">
        <v>31325</v>
      </c>
      <c r="E484" s="4" t="s">
        <v>29778</v>
      </c>
      <c r="F484" s="4" t="s">
        <v>29893</v>
      </c>
      <c r="G484" s="4" t="s">
        <v>30999</v>
      </c>
      <c r="H484" t="s">
        <v>31326</v>
      </c>
      <c r="I484">
        <v>0.60064965000000003</v>
      </c>
      <c r="J484">
        <v>0.39861767999999997</v>
      </c>
      <c r="K484">
        <f t="shared" si="7"/>
        <v>0.66364423920000615</v>
      </c>
    </row>
    <row r="485" spans="1:11" ht="30.6">
      <c r="A485" s="4" t="s">
        <v>31327</v>
      </c>
      <c r="B485" s="4" t="s">
        <v>31327</v>
      </c>
      <c r="C485" s="4" t="s">
        <v>31327</v>
      </c>
      <c r="D485" s="4" t="s">
        <v>31328</v>
      </c>
      <c r="E485" s="4" t="s">
        <v>29760</v>
      </c>
      <c r="F485" s="4" t="s">
        <v>31329</v>
      </c>
      <c r="G485" s="4"/>
      <c r="H485" t="s">
        <v>31330</v>
      </c>
      <c r="I485">
        <v>0.26357051999999997</v>
      </c>
      <c r="J485">
        <v>0.17399980000000001</v>
      </c>
      <c r="K485">
        <f t="shared" si="7"/>
        <v>0.66016411850612133</v>
      </c>
    </row>
    <row r="486" spans="1:11" ht="30.6">
      <c r="A486" s="1" t="s">
        <v>31331</v>
      </c>
      <c r="B486" s="1" t="s">
        <v>31331</v>
      </c>
      <c r="C486" s="1" t="s">
        <v>31332</v>
      </c>
      <c r="D486" s="1" t="s">
        <v>31333</v>
      </c>
      <c r="E486" s="1" t="s">
        <v>29778</v>
      </c>
      <c r="F486" s="1" t="s">
        <v>29779</v>
      </c>
      <c r="G486" s="1" t="s">
        <v>30233</v>
      </c>
      <c r="H486" t="s">
        <v>31334</v>
      </c>
      <c r="I486">
        <v>0.7115108</v>
      </c>
      <c r="J486">
        <v>0.45154566000000002</v>
      </c>
      <c r="K486">
        <f t="shared" si="7"/>
        <v>0.634629382997419</v>
      </c>
    </row>
    <row r="487" spans="1:11" ht="61.15">
      <c r="A487" s="1" t="s">
        <v>31335</v>
      </c>
      <c r="B487" s="1" t="s">
        <v>31335</v>
      </c>
      <c r="C487" s="1" t="s">
        <v>31335</v>
      </c>
      <c r="D487" s="1" t="s">
        <v>31336</v>
      </c>
      <c r="E487" s="1" t="s">
        <v>29760</v>
      </c>
      <c r="F487" s="1" t="s">
        <v>30039</v>
      </c>
      <c r="G487" s="1"/>
      <c r="H487" t="s">
        <v>2387</v>
      </c>
      <c r="I487">
        <v>7.7307059999999997E-2</v>
      </c>
      <c r="J487">
        <v>4.8590260000000003E-2</v>
      </c>
      <c r="K487">
        <f t="shared" si="7"/>
        <v>0.62853586722868526</v>
      </c>
    </row>
    <row r="488" spans="1:11" ht="30.6">
      <c r="A488" s="4" t="s">
        <v>31337</v>
      </c>
      <c r="B488" s="4" t="s">
        <v>31337</v>
      </c>
      <c r="C488" s="4" t="s">
        <v>31337</v>
      </c>
      <c r="D488" s="4" t="s">
        <v>31338</v>
      </c>
      <c r="E488" s="4" t="s">
        <v>29794</v>
      </c>
      <c r="F488" s="4" t="s">
        <v>29885</v>
      </c>
      <c r="G488" s="4" t="s">
        <v>31339</v>
      </c>
      <c r="H488" t="s">
        <v>31340</v>
      </c>
      <c r="I488">
        <v>0.98785639999999997</v>
      </c>
      <c r="J488">
        <v>0.60980920000000005</v>
      </c>
      <c r="K488">
        <f t="shared" si="7"/>
        <v>0.61730551120587984</v>
      </c>
    </row>
    <row r="489" spans="1:11" ht="30.6">
      <c r="A489" s="4" t="s">
        <v>31341</v>
      </c>
      <c r="B489" s="4" t="s">
        <v>31341</v>
      </c>
      <c r="C489" s="4" t="s">
        <v>31342</v>
      </c>
      <c r="D489" s="4" t="s">
        <v>31343</v>
      </c>
      <c r="E489" s="4" t="s">
        <v>29783</v>
      </c>
      <c r="F489" s="4" t="s">
        <v>30123</v>
      </c>
      <c r="G489" s="4"/>
      <c r="H489" t="s">
        <v>31344</v>
      </c>
      <c r="I489">
        <v>0.99110140000000002</v>
      </c>
      <c r="J489">
        <v>0.58542245999999998</v>
      </c>
      <c r="K489">
        <f t="shared" si="7"/>
        <v>0.59067867324170864</v>
      </c>
    </row>
    <row r="490" spans="1:11" ht="61.15">
      <c r="A490" s="1" t="s">
        <v>31345</v>
      </c>
      <c r="B490" s="1" t="s">
        <v>31345</v>
      </c>
      <c r="C490" s="1" t="s">
        <v>31346</v>
      </c>
      <c r="D490" s="1" t="s">
        <v>31347</v>
      </c>
      <c r="E490" s="1" t="s">
        <v>29768</v>
      </c>
      <c r="F490" s="1" t="s">
        <v>30558</v>
      </c>
      <c r="G490" s="1"/>
      <c r="H490" t="s">
        <v>31348</v>
      </c>
      <c r="I490">
        <v>0.78154992999999995</v>
      </c>
      <c r="J490">
        <v>0.45437759999999999</v>
      </c>
      <c r="K490">
        <f t="shared" si="7"/>
        <v>0.58138013012169298</v>
      </c>
    </row>
    <row r="491" spans="1:11" ht="40.9">
      <c r="A491" s="4" t="s">
        <v>31349</v>
      </c>
      <c r="B491" s="4" t="s">
        <v>31349</v>
      </c>
      <c r="C491" s="4" t="s">
        <v>31349</v>
      </c>
      <c r="D491" s="4" t="s">
        <v>31350</v>
      </c>
      <c r="E491" s="4" t="s">
        <v>29747</v>
      </c>
      <c r="F491" s="4" t="s">
        <v>29774</v>
      </c>
      <c r="G491" s="4" t="s">
        <v>31149</v>
      </c>
      <c r="H491" t="s">
        <v>31351</v>
      </c>
      <c r="I491">
        <v>0.98008454</v>
      </c>
      <c r="J491">
        <v>0.56932055999999998</v>
      </c>
      <c r="K491">
        <f t="shared" si="7"/>
        <v>0.58088923635097844</v>
      </c>
    </row>
    <row r="492" spans="1:11" ht="40.9">
      <c r="A492" s="1" t="s">
        <v>31352</v>
      </c>
      <c r="B492" s="1" t="s">
        <v>31352</v>
      </c>
      <c r="C492" s="1" t="s">
        <v>31352</v>
      </c>
      <c r="D492" s="1" t="s">
        <v>31353</v>
      </c>
      <c r="E492" s="1" t="s">
        <v>29788</v>
      </c>
      <c r="F492" s="1" t="s">
        <v>30102</v>
      </c>
      <c r="G492" s="1"/>
      <c r="H492" t="s">
        <v>23</v>
      </c>
      <c r="I492">
        <v>0.95098895000000006</v>
      </c>
      <c r="J492">
        <v>0.53594005</v>
      </c>
      <c r="K492">
        <f t="shared" si="7"/>
        <v>0.56356075430739749</v>
      </c>
    </row>
    <row r="493" spans="1:11" ht="61.15">
      <c r="A493" s="4" t="s">
        <v>31354</v>
      </c>
      <c r="B493" s="4" t="s">
        <v>31354</v>
      </c>
      <c r="C493" s="4" t="s">
        <v>31354</v>
      </c>
      <c r="D493" s="4" t="s">
        <v>31355</v>
      </c>
      <c r="E493" s="4" t="s">
        <v>29778</v>
      </c>
      <c r="F493" s="4" t="s">
        <v>30147</v>
      </c>
      <c r="G493" s="4" t="s">
        <v>30472</v>
      </c>
      <c r="H493" t="s">
        <v>31356</v>
      </c>
      <c r="I493">
        <v>0.99791293999999997</v>
      </c>
      <c r="J493">
        <v>0.54528432999999998</v>
      </c>
      <c r="K493">
        <f t="shared" si="7"/>
        <v>0.54642475124132572</v>
      </c>
    </row>
    <row r="494" spans="1:11" ht="51">
      <c r="A494" s="4" t="s">
        <v>31357</v>
      </c>
      <c r="B494" s="4" t="s">
        <v>31357</v>
      </c>
      <c r="C494" s="4" t="s">
        <v>31358</v>
      </c>
      <c r="D494" s="4" t="s">
        <v>31359</v>
      </c>
      <c r="E494" s="4" t="s">
        <v>29778</v>
      </c>
      <c r="F494" s="4" t="s">
        <v>29779</v>
      </c>
      <c r="G494" s="4" t="s">
        <v>29780</v>
      </c>
      <c r="H494" t="s">
        <v>31360</v>
      </c>
      <c r="I494">
        <v>0.34212490000000001</v>
      </c>
      <c r="J494">
        <v>0.18059896</v>
      </c>
      <c r="K494">
        <f t="shared" si="7"/>
        <v>0.52787435231986912</v>
      </c>
    </row>
    <row r="495" spans="1:11" ht="51">
      <c r="A495" s="4" t="s">
        <v>31361</v>
      </c>
      <c r="B495" s="4" t="s">
        <v>31361</v>
      </c>
      <c r="C495" s="4" t="s">
        <v>31362</v>
      </c>
      <c r="D495" s="4" t="s">
        <v>31363</v>
      </c>
      <c r="E495" s="4" t="s">
        <v>29747</v>
      </c>
      <c r="F495" s="4" t="s">
        <v>30202</v>
      </c>
      <c r="G495" s="4" t="s">
        <v>31288</v>
      </c>
      <c r="H495" t="s">
        <v>1180</v>
      </c>
      <c r="I495">
        <v>0.93172336</v>
      </c>
      <c r="J495">
        <v>0.48701006000000002</v>
      </c>
      <c r="K495">
        <f t="shared" si="7"/>
        <v>0.52269813220095718</v>
      </c>
    </row>
    <row r="496" spans="1:11" ht="30.6">
      <c r="A496" s="1" t="s">
        <v>31364</v>
      </c>
      <c r="B496" s="1" t="s">
        <v>31364</v>
      </c>
      <c r="C496" s="1" t="s">
        <v>31365</v>
      </c>
      <c r="D496" s="1" t="s">
        <v>31366</v>
      </c>
      <c r="E496" s="1" t="s">
        <v>29747</v>
      </c>
      <c r="F496" s="1" t="s">
        <v>29953</v>
      </c>
      <c r="G496" s="1"/>
      <c r="H496" t="s">
        <v>328</v>
      </c>
      <c r="I496">
        <v>0.90833600000000003</v>
      </c>
      <c r="J496">
        <v>0.46951932000000002</v>
      </c>
      <c r="K496">
        <f t="shared" si="7"/>
        <v>0.51690048616371032</v>
      </c>
    </row>
    <row r="497" spans="1:11" ht="30.6">
      <c r="A497" s="4" t="s">
        <v>31367</v>
      </c>
      <c r="B497" s="4" t="s">
        <v>31367</v>
      </c>
      <c r="C497" s="4" t="s">
        <v>31368</v>
      </c>
      <c r="D497" s="4" t="s">
        <v>31369</v>
      </c>
      <c r="E497" s="4" t="s">
        <v>29806</v>
      </c>
      <c r="F497" s="4" t="s">
        <v>29806</v>
      </c>
      <c r="G497" s="4"/>
      <c r="H497" t="s">
        <v>31370</v>
      </c>
      <c r="I497">
        <v>1.3550721999999999E-2</v>
      </c>
      <c r="J497">
        <v>6.5964674999999997E-3</v>
      </c>
      <c r="K497">
        <f t="shared" si="7"/>
        <v>0.48679823112008347</v>
      </c>
    </row>
    <row r="498" spans="1:11" ht="30.6">
      <c r="A498" s="4" t="s">
        <v>31371</v>
      </c>
      <c r="B498" s="4" t="s">
        <v>31371</v>
      </c>
      <c r="C498" s="4" t="s">
        <v>31372</v>
      </c>
      <c r="D498" s="4" t="s">
        <v>31373</v>
      </c>
      <c r="E498" s="4" t="s">
        <v>29778</v>
      </c>
      <c r="F498" s="4" t="s">
        <v>29779</v>
      </c>
      <c r="G498" s="4" t="s">
        <v>30233</v>
      </c>
      <c r="H498" t="s">
        <v>31374</v>
      </c>
      <c r="I498">
        <v>0.63237953000000002</v>
      </c>
      <c r="J498">
        <v>0.30630857</v>
      </c>
      <c r="K498">
        <f t="shared" si="7"/>
        <v>0.48437458119493526</v>
      </c>
    </row>
    <row r="499" spans="1:11" ht="61.15">
      <c r="A499" s="1" t="s">
        <v>31375</v>
      </c>
      <c r="B499" s="1" t="s">
        <v>31375</v>
      </c>
      <c r="C499" s="1"/>
      <c r="D499" s="1" t="s">
        <v>31376</v>
      </c>
      <c r="E499" s="1" t="s">
        <v>29783</v>
      </c>
      <c r="F499" s="1" t="s">
        <v>31377</v>
      </c>
      <c r="G499" s="1"/>
      <c r="H499" t="s">
        <v>28390</v>
      </c>
      <c r="I499">
        <v>0.56521200000000005</v>
      </c>
      <c r="J499">
        <v>0.2696365</v>
      </c>
      <c r="K499">
        <f t="shared" si="7"/>
        <v>0.47705374266646849</v>
      </c>
    </row>
    <row r="500" spans="1:11" ht="51">
      <c r="A500" s="4" t="s">
        <v>31378</v>
      </c>
      <c r="B500" s="4" t="s">
        <v>31378</v>
      </c>
      <c r="C500" s="4" t="s">
        <v>31378</v>
      </c>
      <c r="D500" s="4" t="s">
        <v>31379</v>
      </c>
      <c r="E500" s="4" t="s">
        <v>29788</v>
      </c>
      <c r="F500" s="4" t="s">
        <v>31378</v>
      </c>
      <c r="G500" s="4"/>
      <c r="H500" t="s">
        <v>31380</v>
      </c>
      <c r="I500">
        <v>0.98620920000000001</v>
      </c>
      <c r="J500">
        <v>0.41706653999999999</v>
      </c>
      <c r="K500">
        <f t="shared" si="7"/>
        <v>0.42289865071224236</v>
      </c>
    </row>
    <row r="501" spans="1:11" ht="51">
      <c r="A501" s="1" t="s">
        <v>31381</v>
      </c>
      <c r="B501" s="1" t="s">
        <v>31381</v>
      </c>
      <c r="C501" s="1" t="s">
        <v>31381</v>
      </c>
      <c r="D501" s="1" t="s">
        <v>31382</v>
      </c>
      <c r="E501" s="1" t="s">
        <v>29783</v>
      </c>
      <c r="F501" s="1" t="s">
        <v>29784</v>
      </c>
      <c r="G501" s="1"/>
      <c r="H501" t="s">
        <v>9466</v>
      </c>
      <c r="I501">
        <v>0.90964279999999997</v>
      </c>
      <c r="J501">
        <v>0.38195410000000002</v>
      </c>
      <c r="K501">
        <f t="shared" si="7"/>
        <v>0.41989460038599768</v>
      </c>
    </row>
    <row r="502" spans="1:11" ht="30.6">
      <c r="A502" s="1" t="s">
        <v>31383</v>
      </c>
      <c r="B502" s="1" t="s">
        <v>31383</v>
      </c>
      <c r="C502" s="1" t="s">
        <v>31384</v>
      </c>
      <c r="D502" s="1" t="s">
        <v>31385</v>
      </c>
      <c r="E502" s="1" t="s">
        <v>29806</v>
      </c>
      <c r="F502" s="1" t="s">
        <v>29806</v>
      </c>
      <c r="G502" s="1"/>
      <c r="H502" t="s">
        <v>31386</v>
      </c>
      <c r="I502">
        <v>0.97481275000000001</v>
      </c>
      <c r="J502">
        <v>0.4087653</v>
      </c>
      <c r="K502">
        <f t="shared" si="7"/>
        <v>0.41932699382522437</v>
      </c>
    </row>
    <row r="503" spans="1:11" ht="40.9">
      <c r="A503" s="4" t="s">
        <v>31387</v>
      </c>
      <c r="B503" s="4" t="s">
        <v>31387</v>
      </c>
      <c r="C503" s="4" t="s">
        <v>31388</v>
      </c>
      <c r="D503" s="4" t="s">
        <v>31389</v>
      </c>
      <c r="E503" s="4" t="s">
        <v>29760</v>
      </c>
      <c r="F503" s="4" t="s">
        <v>31387</v>
      </c>
      <c r="G503" s="4"/>
      <c r="H503" t="s">
        <v>31390</v>
      </c>
      <c r="I503">
        <v>0.96056189999999997</v>
      </c>
      <c r="J503">
        <v>0.39412807999999999</v>
      </c>
      <c r="K503">
        <f t="shared" si="7"/>
        <v>0.41030992380605563</v>
      </c>
    </row>
    <row r="504" spans="1:11" ht="40.9">
      <c r="A504" s="4" t="s">
        <v>31391</v>
      </c>
      <c r="B504" s="4" t="s">
        <v>31391</v>
      </c>
      <c r="C504" s="4" t="s">
        <v>31392</v>
      </c>
      <c r="D504" s="4" t="s">
        <v>31393</v>
      </c>
      <c r="E504" s="4" t="s">
        <v>29768</v>
      </c>
      <c r="F504" s="4" t="s">
        <v>29769</v>
      </c>
      <c r="G504" s="4" t="s">
        <v>29770</v>
      </c>
      <c r="H504" t="s">
        <v>31394</v>
      </c>
      <c r="I504">
        <v>0.45418893999999999</v>
      </c>
      <c r="J504">
        <v>0.17578498000000001</v>
      </c>
      <c r="K504">
        <f t="shared" si="7"/>
        <v>0.38703051641900399</v>
      </c>
    </row>
    <row r="505" spans="1:11" ht="30.6">
      <c r="A505" s="1" t="s">
        <v>31395</v>
      </c>
      <c r="B505" s="1" t="s">
        <v>31395</v>
      </c>
      <c r="C505" s="1" t="s">
        <v>31395</v>
      </c>
      <c r="D505" s="1" t="s">
        <v>31396</v>
      </c>
      <c r="E505" s="1" t="s">
        <v>29788</v>
      </c>
      <c r="F505" s="1" t="s">
        <v>30119</v>
      </c>
      <c r="G505" s="1"/>
      <c r="H505" t="s">
        <v>31397</v>
      </c>
      <c r="I505">
        <v>0.80169120000000005</v>
      </c>
      <c r="J505">
        <v>0.30759522</v>
      </c>
      <c r="K505">
        <f t="shared" si="7"/>
        <v>0.38368291930858162</v>
      </c>
    </row>
    <row r="506" spans="1:11" ht="30.6">
      <c r="A506" s="1" t="s">
        <v>31398</v>
      </c>
      <c r="B506" s="1" t="s">
        <v>31398</v>
      </c>
      <c r="C506" s="1" t="s">
        <v>31399</v>
      </c>
      <c r="D506" s="1" t="s">
        <v>31400</v>
      </c>
      <c r="E506" s="1" t="s">
        <v>29794</v>
      </c>
      <c r="F506" s="1" t="s">
        <v>29949</v>
      </c>
      <c r="G506" s="1" t="s">
        <v>30663</v>
      </c>
      <c r="H506" t="s">
        <v>31401</v>
      </c>
      <c r="I506">
        <v>0.99233185999999995</v>
      </c>
      <c r="J506">
        <v>0.34546529999999998</v>
      </c>
      <c r="K506">
        <f t="shared" si="7"/>
        <v>0.34813484674370931</v>
      </c>
    </row>
    <row r="507" spans="1:11" ht="51">
      <c r="A507" s="4" t="s">
        <v>31402</v>
      </c>
      <c r="B507" s="4" t="s">
        <v>31402</v>
      </c>
      <c r="C507" s="4" t="s">
        <v>31403</v>
      </c>
      <c r="D507" s="4" t="s">
        <v>31404</v>
      </c>
      <c r="E507" s="4" t="s">
        <v>29747</v>
      </c>
      <c r="F507" s="4" t="s">
        <v>31405</v>
      </c>
      <c r="G507" s="4"/>
      <c r="H507" t="s">
        <v>433</v>
      </c>
      <c r="I507">
        <v>0.98862094</v>
      </c>
      <c r="J507">
        <v>0.32933523999999997</v>
      </c>
      <c r="K507">
        <f t="shared" si="7"/>
        <v>0.333125899599092</v>
      </c>
    </row>
    <row r="508" spans="1:11" ht="30.6">
      <c r="A508" s="1" t="s">
        <v>31406</v>
      </c>
      <c r="B508" s="1" t="s">
        <v>31406</v>
      </c>
      <c r="C508" s="1" t="s">
        <v>31406</v>
      </c>
      <c r="D508" s="1" t="s">
        <v>31407</v>
      </c>
      <c r="E508" s="1" t="s">
        <v>29788</v>
      </c>
      <c r="F508" s="1" t="s">
        <v>30119</v>
      </c>
      <c r="G508" s="1"/>
      <c r="H508" t="s">
        <v>31408</v>
      </c>
      <c r="I508">
        <v>0.78739559999999997</v>
      </c>
      <c r="J508">
        <v>0.2548667</v>
      </c>
      <c r="K508">
        <f t="shared" si="7"/>
        <v>0.32368316510785683</v>
      </c>
    </row>
    <row r="509" spans="1:11" ht="30.6">
      <c r="A509" s="4" t="s">
        <v>31409</v>
      </c>
      <c r="B509" s="4" t="s">
        <v>30677</v>
      </c>
      <c r="C509" s="4" t="s">
        <v>31409</v>
      </c>
      <c r="D509" s="4" t="s">
        <v>31410</v>
      </c>
      <c r="E509" s="4" t="s">
        <v>29783</v>
      </c>
      <c r="F509" s="4" t="s">
        <v>30677</v>
      </c>
      <c r="G509" s="4"/>
      <c r="H509" t="s">
        <v>970</v>
      </c>
      <c r="I509">
        <v>0.98604554</v>
      </c>
      <c r="J509">
        <v>0.28206986000000001</v>
      </c>
      <c r="K509">
        <f t="shared" si="7"/>
        <v>0.28606169650136037</v>
      </c>
    </row>
    <row r="510" spans="1:11" ht="30.6">
      <c r="A510" s="4" t="s">
        <v>31411</v>
      </c>
      <c r="B510" s="4" t="s">
        <v>31411</v>
      </c>
      <c r="C510" s="4" t="s">
        <v>31412</v>
      </c>
      <c r="D510" s="4" t="s">
        <v>31413</v>
      </c>
      <c r="E510" s="4" t="s">
        <v>29747</v>
      </c>
      <c r="F510" s="4" t="s">
        <v>30726</v>
      </c>
      <c r="G510" s="4"/>
      <c r="H510" t="s">
        <v>31414</v>
      </c>
      <c r="I510">
        <v>0.83861005</v>
      </c>
      <c r="J510">
        <v>0.20688654000000001</v>
      </c>
      <c r="K510">
        <f t="shared" si="7"/>
        <v>0.24670171792002732</v>
      </c>
    </row>
    <row r="511" spans="1:11" ht="40.9">
      <c r="A511" s="4" t="s">
        <v>31415</v>
      </c>
      <c r="B511" s="4" t="s">
        <v>31415</v>
      </c>
      <c r="C511" s="4" t="s">
        <v>31416</v>
      </c>
      <c r="D511" s="4" t="s">
        <v>31417</v>
      </c>
      <c r="E511" s="4" t="s">
        <v>29788</v>
      </c>
      <c r="F511" s="4" t="s">
        <v>31063</v>
      </c>
      <c r="G511" s="4"/>
      <c r="H511" t="s">
        <v>31418</v>
      </c>
      <c r="I511">
        <v>0.99906737000000001</v>
      </c>
      <c r="J511">
        <v>0.22229101000000001</v>
      </c>
      <c r="K511">
        <f t="shared" si="7"/>
        <v>0.22249851879358246</v>
      </c>
    </row>
    <row r="512" spans="1:11" ht="40.9">
      <c r="A512" s="1" t="s">
        <v>31419</v>
      </c>
      <c r="B512" s="1" t="s">
        <v>31419</v>
      </c>
      <c r="C512" s="1" t="s">
        <v>31419</v>
      </c>
      <c r="D512" s="1" t="s">
        <v>31420</v>
      </c>
      <c r="E512" s="1" t="s">
        <v>29760</v>
      </c>
      <c r="F512" s="1" t="s">
        <v>29926</v>
      </c>
      <c r="G512" s="1"/>
      <c r="H512" t="s">
        <v>1674</v>
      </c>
      <c r="I512">
        <v>0.99065910000000001</v>
      </c>
      <c r="J512">
        <v>0.2173359</v>
      </c>
      <c r="K512">
        <f t="shared" si="7"/>
        <v>0.21938515479240034</v>
      </c>
    </row>
    <row r="513" spans="1:11" ht="61.15">
      <c r="A513" s="4" t="s">
        <v>31421</v>
      </c>
      <c r="B513" s="4" t="s">
        <v>31421</v>
      </c>
      <c r="C513" s="4" t="s">
        <v>31422</v>
      </c>
      <c r="D513" s="4" t="s">
        <v>31423</v>
      </c>
      <c r="E513" s="4" t="s">
        <v>29788</v>
      </c>
      <c r="F513" s="4" t="s">
        <v>31424</v>
      </c>
      <c r="G513" s="4"/>
      <c r="H513" t="s">
        <v>31425</v>
      </c>
      <c r="I513">
        <v>0.99934860000000003</v>
      </c>
      <c r="J513">
        <v>0.21225753</v>
      </c>
      <c r="K513">
        <f t="shared" si="7"/>
        <v>0.21239588467928008</v>
      </c>
    </row>
    <row r="514" spans="1:11" ht="30.6">
      <c r="A514" s="1" t="s">
        <v>31426</v>
      </c>
      <c r="B514" s="1" t="s">
        <v>31426</v>
      </c>
      <c r="C514" s="1" t="s">
        <v>31427</v>
      </c>
      <c r="D514" s="1" t="s">
        <v>31428</v>
      </c>
      <c r="E514" s="1" t="s">
        <v>29794</v>
      </c>
      <c r="F514" s="1" t="s">
        <v>29949</v>
      </c>
      <c r="G514" s="1" t="s">
        <v>29975</v>
      </c>
      <c r="H514" t="s">
        <v>31429</v>
      </c>
      <c r="I514">
        <v>0.98612880000000003</v>
      </c>
      <c r="J514">
        <v>0.20427865000000001</v>
      </c>
      <c r="K514">
        <f t="shared" ref="K514:K537" si="8">J514/I514</f>
        <v>0.20715209818433455</v>
      </c>
    </row>
    <row r="515" spans="1:11" ht="30.6">
      <c r="A515" s="1" t="s">
        <v>31430</v>
      </c>
      <c r="B515" s="1" t="s">
        <v>31430</v>
      </c>
      <c r="C515" s="1" t="s">
        <v>31431</v>
      </c>
      <c r="D515" s="1" t="s">
        <v>31432</v>
      </c>
      <c r="E515" s="1" t="s">
        <v>29747</v>
      </c>
      <c r="F515" s="1" t="s">
        <v>30726</v>
      </c>
      <c r="G515" s="1"/>
      <c r="H515" t="s">
        <v>16860</v>
      </c>
      <c r="I515">
        <v>0.98471129999999996</v>
      </c>
      <c r="J515">
        <v>0.20155649</v>
      </c>
      <c r="K515">
        <f t="shared" si="8"/>
        <v>0.20468587087403181</v>
      </c>
    </row>
    <row r="516" spans="1:11" ht="61.15">
      <c r="A516" s="1" t="s">
        <v>31433</v>
      </c>
      <c r="B516" s="1" t="s">
        <v>31433</v>
      </c>
      <c r="C516" s="1" t="s">
        <v>30023</v>
      </c>
      <c r="D516" s="1" t="s">
        <v>31434</v>
      </c>
      <c r="E516" s="1" t="s">
        <v>29747</v>
      </c>
      <c r="F516" s="1" t="s">
        <v>30023</v>
      </c>
      <c r="G516" s="1"/>
      <c r="H516" t="s">
        <v>1462</v>
      </c>
      <c r="I516">
        <v>0.9294694</v>
      </c>
      <c r="J516">
        <v>0.18572642</v>
      </c>
      <c r="K516">
        <f t="shared" si="8"/>
        <v>0.19981983269164105</v>
      </c>
    </row>
    <row r="517" spans="1:11" ht="51">
      <c r="A517" s="1" t="s">
        <v>31435</v>
      </c>
      <c r="B517" s="1" t="s">
        <v>31435</v>
      </c>
      <c r="C517" s="1" t="s">
        <v>31436</v>
      </c>
      <c r="D517" s="1" t="s">
        <v>31437</v>
      </c>
      <c r="E517" s="1" t="s">
        <v>29788</v>
      </c>
      <c r="F517" s="1" t="s">
        <v>30622</v>
      </c>
      <c r="G517" s="1"/>
      <c r="H517" t="s">
        <v>1427</v>
      </c>
      <c r="I517">
        <v>0.25119182000000001</v>
      </c>
      <c r="J517">
        <v>4.3494638000000002E-2</v>
      </c>
      <c r="K517">
        <f t="shared" si="8"/>
        <v>0.17315308277156477</v>
      </c>
    </row>
    <row r="518" spans="1:11" ht="51">
      <c r="A518" s="4" t="s">
        <v>31438</v>
      </c>
      <c r="B518" s="4" t="s">
        <v>31438</v>
      </c>
      <c r="C518" s="4" t="s">
        <v>31438</v>
      </c>
      <c r="D518" s="4" t="s">
        <v>31439</v>
      </c>
      <c r="E518" s="4" t="s">
        <v>29794</v>
      </c>
      <c r="F518" s="4" t="s">
        <v>29814</v>
      </c>
      <c r="G518" s="4" t="s">
        <v>31084</v>
      </c>
      <c r="H518" t="s">
        <v>31440</v>
      </c>
      <c r="I518">
        <v>0.9999924</v>
      </c>
      <c r="J518">
        <v>0.143009</v>
      </c>
      <c r="K518">
        <f t="shared" si="8"/>
        <v>0.14301008687666025</v>
      </c>
    </row>
    <row r="519" spans="1:11" ht="40.9">
      <c r="A519" s="1" t="s">
        <v>31441</v>
      </c>
      <c r="B519" s="1" t="s">
        <v>31441</v>
      </c>
      <c r="C519" s="1" t="s">
        <v>31442</v>
      </c>
      <c r="D519" s="1" t="s">
        <v>31443</v>
      </c>
      <c r="E519" s="1" t="s">
        <v>29783</v>
      </c>
      <c r="F519" s="1" t="s">
        <v>30116</v>
      </c>
      <c r="G519" s="1" t="s">
        <v>30116</v>
      </c>
      <c r="H519" t="s">
        <v>913</v>
      </c>
      <c r="I519">
        <v>0.92945619999999995</v>
      </c>
      <c r="J519">
        <v>6.9108084E-2</v>
      </c>
      <c r="K519">
        <f t="shared" si="8"/>
        <v>7.4353244402479646E-2</v>
      </c>
    </row>
    <row r="520" spans="1:11" ht="61.15">
      <c r="A520" s="1" t="s">
        <v>30711</v>
      </c>
      <c r="B520" s="1" t="s">
        <v>30711</v>
      </c>
      <c r="C520" s="1" t="s">
        <v>31444</v>
      </c>
      <c r="D520" s="1" t="s">
        <v>31445</v>
      </c>
      <c r="E520" s="1" t="s">
        <v>29768</v>
      </c>
      <c r="F520" s="1" t="s">
        <v>30003</v>
      </c>
      <c r="G520" s="1"/>
      <c r="H520" t="s">
        <v>31446</v>
      </c>
      <c r="I520">
        <v>0.99345464000000006</v>
      </c>
      <c r="J520">
        <v>6.7568794000000001E-2</v>
      </c>
      <c r="K520">
        <f t="shared" si="8"/>
        <v>6.8013969918143416E-2</v>
      </c>
    </row>
    <row r="521" spans="1:11" ht="61.15">
      <c r="A521" s="1" t="s">
        <v>31447</v>
      </c>
      <c r="B521" s="1" t="s">
        <v>31447</v>
      </c>
      <c r="C521" s="1" t="s">
        <v>31447</v>
      </c>
      <c r="D521" s="1" t="s">
        <v>31448</v>
      </c>
      <c r="E521" s="1" t="s">
        <v>29751</v>
      </c>
      <c r="F521" s="1" t="s">
        <v>30076</v>
      </c>
      <c r="G521" s="1" t="s">
        <v>31175</v>
      </c>
      <c r="H521" t="s">
        <v>31449</v>
      </c>
      <c r="I521">
        <v>0.97630139999999999</v>
      </c>
      <c r="J521">
        <v>5.7798937000000002E-2</v>
      </c>
      <c r="K521">
        <f t="shared" si="8"/>
        <v>5.9201940097596911E-2</v>
      </c>
    </row>
    <row r="522" spans="1:11" ht="51">
      <c r="A522" s="4" t="s">
        <v>31450</v>
      </c>
      <c r="B522" s="4" t="s">
        <v>31450</v>
      </c>
      <c r="C522" s="4" t="s">
        <v>31450</v>
      </c>
      <c r="D522" s="4" t="s">
        <v>31451</v>
      </c>
      <c r="E522" s="4" t="s">
        <v>29778</v>
      </c>
      <c r="F522" s="4" t="s">
        <v>31127</v>
      </c>
      <c r="G522" s="4"/>
      <c r="H522" t="s">
        <v>31452</v>
      </c>
      <c r="I522">
        <v>1.3167834999999999E-2</v>
      </c>
      <c r="J522">
        <v>6.6423136999999998E-4</v>
      </c>
      <c r="K522">
        <f t="shared" si="8"/>
        <v>5.0443476091551878E-2</v>
      </c>
    </row>
    <row r="523" spans="1:11" ht="40.9">
      <c r="A523" s="4" t="s">
        <v>31453</v>
      </c>
      <c r="B523" s="4" t="s">
        <v>31453</v>
      </c>
      <c r="C523" s="4" t="s">
        <v>31454</v>
      </c>
      <c r="D523" s="4" t="s">
        <v>31455</v>
      </c>
      <c r="E523" s="4" t="s">
        <v>29788</v>
      </c>
      <c r="F523" s="4" t="s">
        <v>29862</v>
      </c>
      <c r="G523" s="4"/>
      <c r="H523" t="s">
        <v>31456</v>
      </c>
      <c r="I523">
        <v>0.99992539999999996</v>
      </c>
      <c r="J523">
        <v>4.3290376999999998E-2</v>
      </c>
      <c r="K523">
        <f t="shared" si="8"/>
        <v>4.3293606703060046E-2</v>
      </c>
    </row>
    <row r="524" spans="1:11" ht="61.15">
      <c r="A524" s="1" t="s">
        <v>31457</v>
      </c>
      <c r="B524" s="1" t="s">
        <v>31457</v>
      </c>
      <c r="C524" s="1" t="s">
        <v>31458</v>
      </c>
      <c r="D524" s="1" t="s">
        <v>31459</v>
      </c>
      <c r="E524" s="1" t="s">
        <v>29778</v>
      </c>
      <c r="F524" s="1" t="s">
        <v>29893</v>
      </c>
      <c r="G524" s="1" t="s">
        <v>29893</v>
      </c>
      <c r="H524" t="s">
        <v>14099</v>
      </c>
      <c r="I524">
        <v>0.99967205999999997</v>
      </c>
      <c r="J524">
        <v>4.1423782999999999E-2</v>
      </c>
      <c r="K524">
        <f t="shared" si="8"/>
        <v>4.143737197176442E-2</v>
      </c>
    </row>
    <row r="525" spans="1:11" ht="51">
      <c r="A525" s="4" t="s">
        <v>31460</v>
      </c>
      <c r="B525" s="4" t="s">
        <v>31460</v>
      </c>
      <c r="C525" s="4" t="s">
        <v>31461</v>
      </c>
      <c r="D525" s="4" t="s">
        <v>31462</v>
      </c>
      <c r="E525" s="4" t="s">
        <v>29751</v>
      </c>
      <c r="F525" s="4" t="s">
        <v>29910</v>
      </c>
      <c r="G525" s="4"/>
      <c r="H525" t="s">
        <v>6726</v>
      </c>
      <c r="I525">
        <v>1.5970028E-3</v>
      </c>
      <c r="J525" s="2">
        <v>5.8162223E-5</v>
      </c>
      <c r="K525">
        <f t="shared" si="8"/>
        <v>3.6419612413954437E-2</v>
      </c>
    </row>
    <row r="526" spans="1:11" ht="51">
      <c r="A526" s="1" t="s">
        <v>31463</v>
      </c>
      <c r="B526" s="1" t="s">
        <v>31463</v>
      </c>
      <c r="C526" s="1" t="s">
        <v>31464</v>
      </c>
      <c r="D526" s="1" t="s">
        <v>31404</v>
      </c>
      <c r="E526" s="1" t="s">
        <v>29747</v>
      </c>
      <c r="F526" s="1" t="s">
        <v>31405</v>
      </c>
      <c r="G526" s="1"/>
      <c r="H526" t="s">
        <v>13156</v>
      </c>
      <c r="I526">
        <v>0.95497399999999999</v>
      </c>
      <c r="J526">
        <v>3.2768063E-2</v>
      </c>
      <c r="K526">
        <f t="shared" si="8"/>
        <v>3.4313042030463654E-2</v>
      </c>
    </row>
    <row r="527" spans="1:11" ht="40.9">
      <c r="A527" s="4" t="s">
        <v>31465</v>
      </c>
      <c r="B527" s="4" t="s">
        <v>31465</v>
      </c>
      <c r="C527" s="4" t="s">
        <v>31465</v>
      </c>
      <c r="D527" s="4" t="s">
        <v>31466</v>
      </c>
      <c r="E527" s="4" t="s">
        <v>29788</v>
      </c>
      <c r="F527" s="4" t="s">
        <v>30230</v>
      </c>
      <c r="G527" s="4"/>
      <c r="H527" t="s">
        <v>31467</v>
      </c>
      <c r="I527">
        <v>0.87917535999999996</v>
      </c>
      <c r="J527">
        <v>2.7548876E-2</v>
      </c>
      <c r="K527">
        <f t="shared" si="8"/>
        <v>3.1334904563294408E-2</v>
      </c>
    </row>
    <row r="528" spans="1:11" ht="40.9">
      <c r="A528" s="4" t="s">
        <v>31468</v>
      </c>
      <c r="B528" s="4" t="s">
        <v>31468</v>
      </c>
      <c r="C528" s="4" t="s">
        <v>31468</v>
      </c>
      <c r="D528" s="4" t="s">
        <v>31469</v>
      </c>
      <c r="E528" s="4" t="s">
        <v>29760</v>
      </c>
      <c r="F528" s="4" t="s">
        <v>29960</v>
      </c>
      <c r="G528" s="4"/>
      <c r="H528" t="s">
        <v>129</v>
      </c>
      <c r="I528">
        <v>0.5886093</v>
      </c>
      <c r="J528">
        <v>1.7636068000000001E-2</v>
      </c>
      <c r="K528">
        <f t="shared" si="8"/>
        <v>2.996226529210463E-2</v>
      </c>
    </row>
    <row r="529" spans="1:11" ht="40.9">
      <c r="A529" s="1" t="s">
        <v>31470</v>
      </c>
      <c r="B529" s="1" t="s">
        <v>31470</v>
      </c>
      <c r="C529" s="1" t="s">
        <v>31471</v>
      </c>
      <c r="D529" s="1" t="s">
        <v>31472</v>
      </c>
      <c r="E529" s="1" t="s">
        <v>29783</v>
      </c>
      <c r="F529" s="1" t="s">
        <v>30879</v>
      </c>
      <c r="G529" s="1"/>
      <c r="H529" t="s">
        <v>31473</v>
      </c>
      <c r="I529">
        <v>0.9166957</v>
      </c>
      <c r="J529">
        <v>9.3546840000000003E-3</v>
      </c>
      <c r="K529">
        <f t="shared" si="8"/>
        <v>1.0204786604758809E-2</v>
      </c>
    </row>
    <row r="530" spans="1:11" ht="40.9">
      <c r="A530" s="1" t="s">
        <v>31474</v>
      </c>
      <c r="B530" s="1" t="s">
        <v>31474</v>
      </c>
      <c r="C530" s="1" t="s">
        <v>31474</v>
      </c>
      <c r="D530" s="1" t="s">
        <v>31475</v>
      </c>
      <c r="E530" s="1" t="s">
        <v>29760</v>
      </c>
      <c r="F530" s="1" t="s">
        <v>29960</v>
      </c>
      <c r="G530" s="1"/>
      <c r="H530" t="s">
        <v>16160</v>
      </c>
      <c r="I530">
        <v>0.17535432000000001</v>
      </c>
      <c r="J530">
        <v>1.2783086999999999E-3</v>
      </c>
      <c r="K530">
        <f t="shared" si="8"/>
        <v>7.2898614644908658E-3</v>
      </c>
    </row>
    <row r="531" spans="1:11" ht="20.45">
      <c r="A531" s="4" t="s">
        <v>31476</v>
      </c>
      <c r="B531" s="4" t="s">
        <v>31476</v>
      </c>
      <c r="C531" s="4" t="s">
        <v>31476</v>
      </c>
      <c r="D531" s="4" t="s">
        <v>31477</v>
      </c>
      <c r="E531" s="4" t="s">
        <v>29788</v>
      </c>
      <c r="F531" s="4" t="s">
        <v>29889</v>
      </c>
      <c r="G531" s="4"/>
      <c r="H531" t="s">
        <v>31478</v>
      </c>
      <c r="I531">
        <v>0.92235120000000004</v>
      </c>
      <c r="J531">
        <v>2.5836552999999999E-3</v>
      </c>
      <c r="K531">
        <f t="shared" si="8"/>
        <v>2.8011621820408536E-3</v>
      </c>
    </row>
    <row r="532" spans="1:11" ht="30.6">
      <c r="A532" s="4" t="s">
        <v>31479</v>
      </c>
      <c r="B532" s="4" t="s">
        <v>31479</v>
      </c>
      <c r="C532" s="4" t="s">
        <v>31480</v>
      </c>
      <c r="D532" s="4" t="s">
        <v>31481</v>
      </c>
      <c r="E532" s="4" t="s">
        <v>29788</v>
      </c>
      <c r="F532" s="4" t="s">
        <v>30230</v>
      </c>
      <c r="G532" s="4"/>
      <c r="H532" t="s">
        <v>31482</v>
      </c>
      <c r="I532">
        <v>0.74150294000000005</v>
      </c>
      <c r="J532">
        <v>1.6495254999999999E-3</v>
      </c>
      <c r="K532">
        <f t="shared" si="8"/>
        <v>2.2245704110087543E-3</v>
      </c>
    </row>
    <row r="533" spans="1:11" ht="30.6">
      <c r="A533" s="4" t="s">
        <v>31483</v>
      </c>
      <c r="B533" s="4" t="s">
        <v>31483</v>
      </c>
      <c r="C533" s="4" t="s">
        <v>31484</v>
      </c>
      <c r="D533" s="4" t="s">
        <v>31485</v>
      </c>
      <c r="E533" s="4" t="s">
        <v>29751</v>
      </c>
      <c r="F533" s="4" t="s">
        <v>29800</v>
      </c>
      <c r="G533" s="4"/>
      <c r="H533" t="s">
        <v>31486</v>
      </c>
      <c r="I533">
        <v>0.48754807999999999</v>
      </c>
      <c r="J533">
        <v>2.0946086E-4</v>
      </c>
      <c r="K533">
        <f t="shared" si="8"/>
        <v>4.2962093092439212E-4</v>
      </c>
    </row>
    <row r="534" spans="1:11" ht="61.15">
      <c r="A534" s="1" t="s">
        <v>31487</v>
      </c>
      <c r="B534" s="1" t="s">
        <v>31487</v>
      </c>
      <c r="C534" s="1" t="s">
        <v>31488</v>
      </c>
      <c r="D534" s="1" t="s">
        <v>31489</v>
      </c>
      <c r="E534" s="1" t="s">
        <v>29788</v>
      </c>
      <c r="F534" s="1" t="s">
        <v>29914</v>
      </c>
      <c r="G534" s="1"/>
      <c r="H534" t="s">
        <v>11736</v>
      </c>
      <c r="I534">
        <v>0.90293109999999999</v>
      </c>
      <c r="J534">
        <v>2.0184728999999999E-4</v>
      </c>
      <c r="K534">
        <f t="shared" si="8"/>
        <v>2.2354672466149409E-4</v>
      </c>
    </row>
    <row r="535" spans="1:11" ht="40.9">
      <c r="A535" s="1" t="s">
        <v>31490</v>
      </c>
      <c r="B535" s="1" t="s">
        <v>31490</v>
      </c>
      <c r="C535" s="1" t="s">
        <v>31490</v>
      </c>
      <c r="D535" s="1" t="s">
        <v>31491</v>
      </c>
      <c r="E535" s="1" t="s">
        <v>29751</v>
      </c>
      <c r="F535" s="1" t="s">
        <v>30217</v>
      </c>
      <c r="G535" s="1" t="s">
        <v>31490</v>
      </c>
      <c r="H535" t="s">
        <v>31492</v>
      </c>
      <c r="I535">
        <v>0.94012929999999995</v>
      </c>
      <c r="J535" s="2">
        <v>3.4481044999999999E-6</v>
      </c>
      <c r="K535">
        <f t="shared" si="8"/>
        <v>3.6676917738868475E-6</v>
      </c>
    </row>
    <row r="536" spans="1:11" ht="40.9">
      <c r="A536" s="1" t="s">
        <v>29756</v>
      </c>
      <c r="B536" s="1" t="s">
        <v>29756</v>
      </c>
      <c r="C536" s="1" t="s">
        <v>31493</v>
      </c>
      <c r="D536" s="1" t="s">
        <v>31494</v>
      </c>
      <c r="E536" s="1" t="s">
        <v>29747</v>
      </c>
      <c r="F536" s="1" t="s">
        <v>29756</v>
      </c>
      <c r="G536" s="1"/>
      <c r="H536" t="s">
        <v>8263</v>
      </c>
      <c r="I536">
        <v>0.99441354999999998</v>
      </c>
      <c r="J536" s="2">
        <v>2.6830537E-6</v>
      </c>
      <c r="K536">
        <f t="shared" si="8"/>
        <v>2.6981266496217794E-6</v>
      </c>
    </row>
    <row r="537" spans="1:11" ht="30.6">
      <c r="A537" s="4" t="s">
        <v>31495</v>
      </c>
      <c r="B537" s="4" t="s">
        <v>31495</v>
      </c>
      <c r="C537" s="4" t="s">
        <v>31495</v>
      </c>
      <c r="D537" s="4" t="s">
        <v>31496</v>
      </c>
      <c r="E537" s="4" t="s">
        <v>29751</v>
      </c>
      <c r="F537" s="4" t="s">
        <v>30217</v>
      </c>
      <c r="G537" s="4" t="s">
        <v>31495</v>
      </c>
      <c r="H537" t="s">
        <v>31497</v>
      </c>
      <c r="I537">
        <v>0.96555100000000005</v>
      </c>
      <c r="J537" s="2">
        <v>1.0527065999999999E-6</v>
      </c>
      <c r="K537">
        <f t="shared" si="8"/>
        <v>1.0902651439437169E-6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47B124FB0CC84D85D8B0D58A216EAE" ma:contentTypeVersion="18" ma:contentTypeDescription="Create a new document." ma:contentTypeScope="" ma:versionID="7307cbafb11ed4473479c2a7761b2fe1">
  <xsd:schema xmlns:xsd="http://www.w3.org/2001/XMLSchema" xmlns:xs="http://www.w3.org/2001/XMLSchema" xmlns:p="http://schemas.microsoft.com/office/2006/metadata/properties" xmlns:ns2="c361d65a-d0ba-448f-89df-6532eaaf919f" xmlns:ns3="d6f58bc4-157d-4e11-b1f5-f7691bca48ee" targetNamespace="http://schemas.microsoft.com/office/2006/metadata/properties" ma:root="true" ma:fieldsID="7ac36a53986903414e6c355a070e8488" ns2:_="" ns3:_="">
    <xsd:import namespace="c361d65a-d0ba-448f-89df-6532eaaf919f"/>
    <xsd:import namespace="d6f58bc4-157d-4e11-b1f5-f7691bca48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1d65a-d0ba-448f-89df-6532eaaf91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58bc4-157d-4e11-b1f5-f7691bca48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9b02f00-56fa-45d5-9144-e02fdd6f7530}" ma:internalName="TaxCatchAll" ma:showField="CatchAllData" ma:web="d6f58bc4-157d-4e11-b1f5-f7691bca48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f58bc4-157d-4e11-b1f5-f7691bca48ee" xsi:nil="true"/>
    <lcf76f155ced4ddcb4097134ff3c332f xmlns="c361d65a-d0ba-448f-89df-6532eaaf919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75FB24-B9AF-4DF2-86E1-5F0F6D100463}"/>
</file>

<file path=customXml/itemProps2.xml><?xml version="1.0" encoding="utf-8"?>
<ds:datastoreItem xmlns:ds="http://schemas.openxmlformats.org/officeDocument/2006/customXml" ds:itemID="{7E692CF8-25FB-4B75-8FFF-A1F6A00C37F2}"/>
</file>

<file path=customXml/itemProps3.xml><?xml version="1.0" encoding="utf-8"?>
<ds:datastoreItem xmlns:ds="http://schemas.openxmlformats.org/officeDocument/2006/customXml" ds:itemID="{A6093F7D-04C2-476F-A46F-F35BFD48C5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Prageeth Wijewardhane</dc:creator>
  <cp:keywords/>
  <dc:description/>
  <cp:lastModifiedBy>Matthew Muhoberac</cp:lastModifiedBy>
  <cp:revision/>
  <dcterms:created xsi:type="dcterms:W3CDTF">2015-06-05T18:17:20Z</dcterms:created>
  <dcterms:modified xsi:type="dcterms:W3CDTF">2024-10-15T17:28:01Z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0x010100C947B124FB0CC84D85D8B0D58A216EAE</vt:lpwstr>
  </property>
  <property fmtid="{D5CDD505-2E9C-101B-9397-08002B2CF9AE}" pid="3" name="MSIP_Label_4044bd30-2ed7-4c9d-9d12-46200872a97b_Enabled">
    <vt:lpwstr>true</vt:lpwstr>
  </property>
  <property fmtid="{D5CDD505-2E9C-101B-9397-08002B2CF9AE}" pid="4" name="MSIP_Label_4044bd30-2ed7-4c9d-9d12-46200872a97b_SetDate">
    <vt:lpwstr>2024-10-15T17:27:59Z</vt:lpwstr>
  </property>
  <property fmtid="{D5CDD505-2E9C-101B-9397-08002B2CF9AE}" pid="5" name="MSIP_Label_4044bd30-2ed7-4c9d-9d12-46200872a97b_Method">
    <vt:lpwstr>Standard</vt:lpwstr>
  </property>
  <property fmtid="{D5CDD505-2E9C-101B-9397-08002B2CF9AE}" pid="6" name="MSIP_Label_4044bd30-2ed7-4c9d-9d12-46200872a97b_Name">
    <vt:lpwstr>defa4170-0d19-0005-0004-bc88714345d2</vt:lpwstr>
  </property>
  <property fmtid="{D5CDD505-2E9C-101B-9397-08002B2CF9AE}" pid="7" name="MSIP_Label_4044bd30-2ed7-4c9d-9d12-46200872a97b_SiteId">
    <vt:lpwstr>4130bd39-7c53-419c-b1e5-8758d6d63f21</vt:lpwstr>
  </property>
  <property fmtid="{D5CDD505-2E9C-101B-9397-08002B2CF9AE}" pid="8" name="MSIP_Label_4044bd30-2ed7-4c9d-9d12-46200872a97b_ActionId">
    <vt:lpwstr>2d384970-57dc-43c7-a329-3c04a27c1022</vt:lpwstr>
  </property>
  <property fmtid="{D5CDD505-2E9C-101B-9397-08002B2CF9AE}" pid="9" name="MSIP_Label_4044bd30-2ed7-4c9d-9d12-46200872a97b_ContentBits">
    <vt:lpwstr>0</vt:lpwstr>
  </property>
  <property fmtid="{D5CDD505-2E9C-101B-9397-08002B2CF9AE}" pid="10" name="MediaServiceImageTags">
    <vt:lpwstr/>
  </property>
</Properties>
</file>