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F:\Proteomics_collaboration_with_priya\Astrocytes\astrocytes_biomarkers-master\"/>
    </mc:Choice>
  </mc:AlternateContent>
  <xr:revisionPtr revIDLastSave="0" documentId="13_ncr:1_{3BF74E07-97CE-4989-B2A0-0BA861E3A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dia_lipid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2" i="1"/>
</calcChain>
</file>

<file path=xl/sharedStrings.xml><?xml version="1.0" encoding="utf-8"?>
<sst xmlns="http://schemas.openxmlformats.org/spreadsheetml/2006/main" count="1518" uniqueCount="1514">
  <si>
    <t>Lipid name</t>
  </si>
  <si>
    <t>PValue</t>
  </si>
  <si>
    <t>FDR</t>
  </si>
  <si>
    <t>logFC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</si>
  <si>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</si>
  <si>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</si>
  <si>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</si>
  <si>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</si>
  <si>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</si>
  <si>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</si>
  <si>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</si>
  <si>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</si>
  <si>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</si>
  <si>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</si>
  <si>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</si>
  <si>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</si>
  <si>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</si>
  <si>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</si>
  <si>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</si>
  <si>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</si>
  <si>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</si>
  <si>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</si>
  <si>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</si>
  <si>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</si>
  <si>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</si>
  <si>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</si>
  <si>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</si>
  <si>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</si>
  <si>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</si>
  <si>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</si>
  <si>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</si>
  <si>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</si>
  <si>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</si>
  <si>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</si>
  <si>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</si>
  <si>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</si>
  <si>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</si>
  <si>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</si>
  <si>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</si>
  <si>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</si>
  <si>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</si>
  <si>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</si>
  <si>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</si>
  <si>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</si>
  <si>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</si>
  <si>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</si>
  <si>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</si>
  <si>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</si>
  <si>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</si>
  <si>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</si>
  <si>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</si>
  <si>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</si>
  <si>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</si>
  <si>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</si>
  <si>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</si>
  <si>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</si>
  <si>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</si>
  <si>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</si>
  <si>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</si>
  <si>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</si>
  <si>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</si>
  <si>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</si>
  <si>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</si>
  <si>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</si>
  <si>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</si>
  <si>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</si>
  <si>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</si>
  <si>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</si>
  <si>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</si>
  <si>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</si>
  <si>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</si>
  <si>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</si>
  <si>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</si>
  <si>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</si>
  <si>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</si>
  <si>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</si>
  <si>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</si>
  <si>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</si>
  <si>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</si>
  <si>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</si>
  <si>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</si>
  <si>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</si>
  <si>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</si>
  <si>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</si>
  <si>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</si>
  <si>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</si>
  <si>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</si>
  <si>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</si>
  <si>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</si>
  <si>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</si>
  <si>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</si>
  <si>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</si>
  <si>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</si>
  <si>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</si>
  <si>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</si>
  <si>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</si>
  <si>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</si>
  <si>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</si>
  <si>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</si>
  <si>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</si>
  <si>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</si>
  <si>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</si>
  <si>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</si>
  <si>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</si>
  <si>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</si>
  <si>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</si>
  <si>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</si>
  <si>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</si>
  <si>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</si>
  <si>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</si>
  <si>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</si>
  <si>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</si>
  <si>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</si>
  <si>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</si>
  <si>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</si>
  <si>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</si>
  <si>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</si>
  <si>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</si>
  <si>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</si>
  <si>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</si>
  <si>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</si>
  <si>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</si>
  <si>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</si>
  <si>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</si>
  <si>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</si>
  <si>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</si>
  <si>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</si>
  <si>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</si>
  <si>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</si>
  <si>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</si>
  <si>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</si>
  <si>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</si>
  <si>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</si>
  <si>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</si>
  <si>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</si>
  <si>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</si>
  <si>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</si>
  <si>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</si>
  <si>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</si>
  <si>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</si>
  <si>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</si>
  <si>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</si>
  <si>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</si>
  <si>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</si>
  <si>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</si>
  <si>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</si>
  <si>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</si>
  <si>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</si>
  <si>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</si>
  <si>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</si>
  <si>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</si>
  <si>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</si>
  <si>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</si>
  <si>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</si>
  <si>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</si>
  <si>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</si>
  <si>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</si>
  <si>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</si>
  <si>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</si>
  <si>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</si>
  <si>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</si>
  <si>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</si>
  <si>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</si>
  <si>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</si>
  <si>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</si>
  <si>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</si>
  <si>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</si>
  <si>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</si>
  <si>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</si>
  <si>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</si>
  <si>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</si>
  <si>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</si>
  <si>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</si>
  <si>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</si>
  <si>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</si>
  <si>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</si>
  <si>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</si>
  <si>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</si>
  <si>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</si>
  <si>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</si>
  <si>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</si>
  <si>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</si>
  <si>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</si>
  <si>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</si>
  <si>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</si>
  <si>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</si>
  <si>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</si>
  <si>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</si>
  <si>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</si>
  <si>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</si>
  <si>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</si>
  <si>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</si>
  <si>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</si>
  <si>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</si>
  <si>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</si>
  <si>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</si>
  <si>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</si>
  <si>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</si>
  <si>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</si>
  <si>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</si>
  <si>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</si>
  <si>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</si>
  <si>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</si>
  <si>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</si>
  <si>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</si>
  <si>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</si>
  <si>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</si>
  <si>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</si>
  <si>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</si>
  <si>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</si>
  <si>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</si>
  <si>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</si>
  <si>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</si>
  <si>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</si>
  <si>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</si>
  <si>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</si>
  <si>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</si>
  <si>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</si>
  <si>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</si>
  <si>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</si>
  <si>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</si>
  <si>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</si>
  <si>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</si>
  <si>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</si>
  <si>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</si>
  <si>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</si>
  <si>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</si>
  <si>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</si>
  <si>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</si>
  <si>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</si>
  <si>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</si>
  <si>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</si>
  <si>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</si>
  <si>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</si>
  <si>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</si>
  <si>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</si>
  <si>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</si>
  <si>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</si>
  <si>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</si>
  <si>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</si>
  <si>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</si>
  <si>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</si>
  <si>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</si>
  <si>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</si>
  <si>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</si>
  <si>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</si>
  <si>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</si>
  <si>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</si>
  <si>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</si>
  <si>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</si>
  <si>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</si>
  <si>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</si>
  <si>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</si>
  <si>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</si>
  <si>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</si>
  <si>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</si>
  <si>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</si>
  <si>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</si>
  <si>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</si>
  <si>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</si>
  <si>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</si>
  <si>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</si>
  <si>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</si>
  <si>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</si>
  <si>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</si>
  <si>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</si>
  <si>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</si>
  <si>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</si>
  <si>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</si>
  <si>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</si>
  <si>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</si>
  <si>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</si>
  <si>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</si>
  <si>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</si>
  <si>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</si>
  <si>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</si>
  <si>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</si>
  <si>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</si>
  <si>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</si>
  <si>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</si>
  <si>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</si>
  <si>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</si>
  <si>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</si>
  <si>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</si>
  <si>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</si>
  <si>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</si>
  <si>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</si>
  <si>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</si>
  <si>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</si>
  <si>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</si>
  <si>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</si>
  <si>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</si>
  <si>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</si>
  <si>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</si>
  <si>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</si>
  <si>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</si>
  <si>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</si>
  <si>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</si>
  <si>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</si>
  <si>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</si>
  <si>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</si>
  <si>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</si>
  <si>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</si>
  <si>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</si>
  <si>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</si>
  <si>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</si>
  <si>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</si>
  <si>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</si>
  <si>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</si>
  <si>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</si>
  <si>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</si>
  <si>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</si>
  <si>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</si>
  <si>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</si>
  <si>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</si>
  <si>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</si>
  <si>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</si>
  <si>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</si>
  <si>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</si>
  <si>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</si>
  <si>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</si>
  <si>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</si>
  <si>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</si>
  <si>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</si>
  <si>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</si>
  <si>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</si>
  <si>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</si>
  <si>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</si>
  <si>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</si>
  <si>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</si>
  <si>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</si>
  <si>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</si>
  <si>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</si>
  <si>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</si>
  <si>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</si>
  <si>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</si>
  <si>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</si>
  <si>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</si>
  <si>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</si>
  <si>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</si>
  <si>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</si>
  <si>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</si>
  <si>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</si>
  <si>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</si>
  <si>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</si>
  <si>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</si>
  <si>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</si>
  <si>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</si>
  <si>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</si>
  <si>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</si>
  <si>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</si>
  <si>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</si>
  <si>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</si>
  <si>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</si>
  <si>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</si>
  <si>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</si>
  <si>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</si>
  <si>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</si>
  <si>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</si>
  <si>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</si>
  <si>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</si>
  <si>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</si>
  <si>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</si>
  <si>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</si>
  <si>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</si>
  <si>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</si>
  <si>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</si>
  <si>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</si>
  <si>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</si>
  <si>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</si>
  <si>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</si>
  <si>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</si>
  <si>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</si>
  <si>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</si>
  <si>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</si>
  <si>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</si>
  <si>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</si>
  <si>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</si>
  <si>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</si>
  <si>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</si>
  <si>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</si>
  <si>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</si>
  <si>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</si>
  <si>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</si>
  <si>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</si>
  <si>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</si>
  <si>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</si>
  <si>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</si>
  <si>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</si>
  <si>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</si>
  <si>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</si>
  <si>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</si>
  <si>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</si>
  <si>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</si>
  <si>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</si>
  <si>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</si>
  <si>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</si>
  <si>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</si>
  <si>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</si>
  <si>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</si>
  <si>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</si>
  <si>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</si>
  <si>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</si>
  <si>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</si>
  <si>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</si>
  <si>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</si>
  <si>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</si>
  <si>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</si>
  <si>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</si>
  <si>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</si>
  <si>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</si>
  <si>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</si>
  <si>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</si>
  <si>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</si>
  <si>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</si>
  <si>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</si>
  <si>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</si>
  <si>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</si>
  <si>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</si>
  <si>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</si>
  <si>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</si>
  <si>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</si>
  <si>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</si>
  <si>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</si>
  <si>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</si>
  <si>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</si>
  <si>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</si>
  <si>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</si>
  <si>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</si>
  <si>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</si>
  <si>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</si>
  <si>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</si>
  <si>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</si>
  <si>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</si>
  <si>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</si>
  <si>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</si>
  <si>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</si>
  <si>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</si>
  <si>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</si>
  <si>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</si>
  <si>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</si>
  <si>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</si>
  <si>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</si>
  <si>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</si>
  <si>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</si>
  <si>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</si>
  <si>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</si>
  <si>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</si>
  <si>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</si>
  <si>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</si>
  <si>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</si>
  <si>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</si>
  <si>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</si>
  <si>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</si>
  <si>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</si>
  <si>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</si>
  <si>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</si>
  <si>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</si>
  <si>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</si>
  <si>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</si>
  <si>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</si>
  <si>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</si>
  <si>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</si>
  <si>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</si>
  <si>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</si>
  <si>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</si>
  <si>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</si>
  <si>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</si>
  <si>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</si>
  <si>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</si>
  <si>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</si>
  <si>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</si>
  <si>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</si>
  <si>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</si>
  <si>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</si>
  <si>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</si>
  <si>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</si>
  <si>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</si>
  <si>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</si>
  <si>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</si>
  <si>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</si>
  <si>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</si>
  <si>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</si>
  <si>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</si>
  <si>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</si>
  <si>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</si>
  <si>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</si>
  <si>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</si>
  <si>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</si>
  <si>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</si>
  <si>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</si>
  <si>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</si>
  <si>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</si>
  <si>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</si>
  <si>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</si>
  <si>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</si>
  <si>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</si>
  <si>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</si>
  <si>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</si>
  <si>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</si>
  <si>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</si>
  <si>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</si>
  <si>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</si>
  <si>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</si>
  <si>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</si>
  <si>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</si>
  <si>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</si>
  <si>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</si>
  <si>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</si>
  <si>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</si>
  <si>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</si>
  <si>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</si>
  <si>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</si>
  <si>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</si>
  <si>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</si>
  <si>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</si>
  <si>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</si>
  <si>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</si>
  <si>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</si>
  <si>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</si>
  <si>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</si>
  <si>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</si>
  <si>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</si>
  <si>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</si>
  <si>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</si>
  <si>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</si>
  <si>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</si>
  <si>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</si>
  <si>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</si>
  <si>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</si>
  <si>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</si>
  <si>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</si>
  <si>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</si>
  <si>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</si>
  <si>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</si>
  <si>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</si>
  <si>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</si>
  <si>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</si>
  <si>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</si>
  <si>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</si>
  <si>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</si>
  <si>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</si>
  <si>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</si>
  <si>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</si>
  <si>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</si>
  <si>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</si>
  <si>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</si>
  <si>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</si>
  <si>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</si>
  <si>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</si>
  <si>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</si>
  <si>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</si>
  <si>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</si>
  <si>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</si>
  <si>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</si>
  <si>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</si>
  <si>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</si>
  <si>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</si>
  <si>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</si>
  <si>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</si>
  <si>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</si>
  <si>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</si>
  <si>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</si>
  <si>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</si>
  <si>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</si>
  <si>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</si>
  <si>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</si>
  <si>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</si>
  <si>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</si>
  <si>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</si>
  <si>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</si>
  <si>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</si>
  <si>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</si>
  <si>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</si>
  <si>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</si>
  <si>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</si>
  <si>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</si>
  <si>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</si>
  <si>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</si>
  <si>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</si>
  <si>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</si>
  <si>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</si>
  <si>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</si>
  <si>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</si>
  <si>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</si>
  <si>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</si>
  <si>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</si>
  <si>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</si>
  <si>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</si>
  <si>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</si>
  <si>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</si>
  <si>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</si>
  <si>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</si>
  <si>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</si>
  <si>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</si>
  <si>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</si>
  <si>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</si>
  <si>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</si>
  <si>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</si>
  <si>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</si>
  <si>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</si>
  <si>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</si>
  <si>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</si>
  <si>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</si>
  <si>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</si>
  <si>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</si>
  <si>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</si>
  <si>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</si>
  <si>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</si>
  <si>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</si>
  <si>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</si>
  <si>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</si>
  <si>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</si>
  <si>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</si>
  <si>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</si>
  <si>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</si>
  <si>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</si>
  <si>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</si>
  <si>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</si>
  <si>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</si>
  <si>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</si>
  <si>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</si>
  <si>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</si>
  <si>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</si>
  <si>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</si>
  <si>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</si>
  <si>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</si>
  <si>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</si>
  <si>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</si>
  <si>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</si>
  <si>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</si>
  <si>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</si>
  <si>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</si>
  <si>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</si>
  <si>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</si>
  <si>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</si>
  <si>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</si>
  <si>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</si>
  <si>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</si>
  <si>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</si>
  <si>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</si>
  <si>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</si>
  <si>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</si>
  <si>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</si>
  <si>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</si>
  <si>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</si>
  <si>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</si>
  <si>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</si>
  <si>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</si>
  <si>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</si>
  <si>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</si>
  <si>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</si>
  <si>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</si>
  <si>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</si>
  <si>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</si>
  <si>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</si>
  <si>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</si>
  <si>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</si>
  <si>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</si>
  <si>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</si>
  <si>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</si>
  <si>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</si>
  <si>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</si>
  <si>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</si>
  <si>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</si>
  <si>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</si>
  <si>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</si>
  <si>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</si>
  <si>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</si>
  <si>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</si>
  <si>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</si>
  <si>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</si>
  <si>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</si>
  <si>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</si>
  <si>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</si>
  <si>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</si>
  <si>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</si>
  <si>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</si>
  <si>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</si>
  <si>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</si>
  <si>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</si>
  <si>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</si>
  <si>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</si>
  <si>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</si>
  <si>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</si>
  <si>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</si>
  <si>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</si>
  <si>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</si>
  <si>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</si>
  <si>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</si>
  <si>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</si>
  <si>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</si>
  <si>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</si>
  <si>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</si>
  <si>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</si>
  <si>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</si>
  <si>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</si>
  <si>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</si>
  <si>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</si>
  <si>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</si>
  <si>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</si>
  <si>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</si>
  <si>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</si>
  <si>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</si>
  <si>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</si>
  <si>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</si>
  <si>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</si>
  <si>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</si>
  <si>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</si>
  <si>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</si>
  <si>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</si>
  <si>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</si>
  <si>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</si>
  <si>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</si>
  <si>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</si>
  <si>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</si>
  <si>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</si>
  <si>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</si>
  <si>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</si>
  <si>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</si>
  <si>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</si>
  <si>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</si>
  <si>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</si>
  <si>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</si>
  <si>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</si>
  <si>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</si>
  <si>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</si>
  <si>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</si>
  <si>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</si>
  <si>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</si>
  <si>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</si>
  <si>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</si>
  <si>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</si>
  <si>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</si>
  <si>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</si>
  <si>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</si>
  <si>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</si>
  <si>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</si>
  <si>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</si>
  <si>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</si>
  <si>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</si>
  <si>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</si>
  <si>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</si>
  <si>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</si>
  <si>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</si>
  <si>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</si>
  <si>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</si>
  <si>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</si>
  <si>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</si>
  <si>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</si>
  <si>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</si>
  <si>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</si>
  <si>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</si>
  <si>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</si>
  <si>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</si>
  <si>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</si>
  <si>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</si>
  <si>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</si>
  <si>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</si>
  <si>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</si>
  <si>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</si>
  <si>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</si>
  <si>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</si>
  <si>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</si>
  <si>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</si>
  <si>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</si>
  <si>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</si>
  <si>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</si>
  <si>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</si>
  <si>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</si>
  <si>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</si>
  <si>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</si>
  <si>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</si>
  <si>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</si>
  <si>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</si>
  <si>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</si>
  <si>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</si>
  <si>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</si>
  <si>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</si>
  <si>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</si>
  <si>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</si>
  <si>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</si>
  <si>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</si>
  <si>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</si>
  <si>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</si>
  <si>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</si>
  <si>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</si>
  <si>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</si>
  <si>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</si>
  <si>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</si>
  <si>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</si>
  <si>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</si>
  <si>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</si>
  <si>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</si>
  <si>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</si>
  <si>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</si>
  <si>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</si>
  <si>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</si>
  <si>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</si>
  <si>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</si>
  <si>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</si>
  <si>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</si>
  <si>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</si>
  <si>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</si>
  <si>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</si>
  <si>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</si>
  <si>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</si>
  <si>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</si>
  <si>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</si>
  <si>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</si>
  <si>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</si>
  <si>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</si>
  <si>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</si>
  <si>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</si>
  <si>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</si>
  <si>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</si>
  <si>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</si>
  <si>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</si>
  <si>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</si>
  <si>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</si>
  <si>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</si>
  <si>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</si>
  <si>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</si>
  <si>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</si>
  <si>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</si>
  <si>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</si>
  <si>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</si>
  <si>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</si>
  <si>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</si>
  <si>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</si>
  <si>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</si>
  <si>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</si>
  <si>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</si>
  <si>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</si>
  <si>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</si>
  <si>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</si>
  <si>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</si>
  <si>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</si>
  <si>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</si>
  <si>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</si>
  <si>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</si>
  <si>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</si>
  <si>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</si>
  <si>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</si>
  <si>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</si>
  <si>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</si>
  <si>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</si>
  <si>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</si>
  <si>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</si>
  <si>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</si>
  <si>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</si>
  <si>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</si>
  <si>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</si>
  <si>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</si>
  <si>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</si>
  <si>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</si>
  <si>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</si>
  <si>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</si>
  <si>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</si>
  <si>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</si>
  <si>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</si>
  <si>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</si>
  <si>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</si>
  <si>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</si>
  <si>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</si>
  <si>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</si>
  <si>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</si>
  <si>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</si>
  <si>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</si>
  <si>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</si>
  <si>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</si>
  <si>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</si>
  <si>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</si>
  <si>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</si>
  <si>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</si>
  <si>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</si>
  <si>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</si>
  <si>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</si>
  <si>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</si>
  <si>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</si>
  <si>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</si>
  <si>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</si>
  <si>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</si>
  <si>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</si>
  <si>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</si>
  <si>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</si>
  <si>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</si>
  <si>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</si>
  <si>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</si>
  <si>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</si>
  <si>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</si>
  <si>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</si>
  <si>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</si>
  <si>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</si>
  <si>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</si>
  <si>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</si>
  <si>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</si>
  <si>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</si>
  <si>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</si>
  <si>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</si>
  <si>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</si>
  <si>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</si>
  <si>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</si>
  <si>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</si>
  <si>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</si>
  <si>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</si>
  <si>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</si>
  <si>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</si>
  <si>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</si>
  <si>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</si>
  <si>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</si>
  <si>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</si>
  <si>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</si>
  <si>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</si>
  <si>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</si>
  <si>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</si>
  <si>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</si>
  <si>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</si>
  <si>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</si>
  <si>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</si>
  <si>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</si>
  <si>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</si>
  <si>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</si>
  <si>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</si>
  <si>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</si>
  <si>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</si>
  <si>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</si>
  <si>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</si>
  <si>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</si>
  <si>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</si>
  <si>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</si>
  <si>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</si>
  <si>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</si>
  <si>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</si>
  <si>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</si>
  <si>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</si>
  <si>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</si>
  <si>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</si>
  <si>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</si>
  <si>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</si>
  <si>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</si>
  <si>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</si>
  <si>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</si>
  <si>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</si>
  <si>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</si>
  <si>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</si>
  <si>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</si>
  <si>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</si>
  <si>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</si>
  <si>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</si>
  <si>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</si>
  <si>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</si>
  <si>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</si>
  <si>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</si>
  <si>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</si>
  <si>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</si>
  <si>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</si>
  <si>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</si>
  <si>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</si>
  <si>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</si>
  <si>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</si>
  <si>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</si>
  <si>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</si>
  <si>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</si>
  <si>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</si>
  <si>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</si>
  <si>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</si>
  <si>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</si>
  <si>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</si>
  <si>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</si>
  <si>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</si>
  <si>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</si>
  <si>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</si>
  <si>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</si>
  <si>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</si>
  <si>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</si>
  <si>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</si>
  <si>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</si>
  <si>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</si>
  <si>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</si>
  <si>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</si>
  <si>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</si>
  <si>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</si>
  <si>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</si>
  <si>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</si>
  <si>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</si>
  <si>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</si>
  <si>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</si>
  <si>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</si>
  <si>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</si>
  <si>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</si>
  <si>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</si>
  <si>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</si>
  <si>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</si>
  <si>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</si>
  <si>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</si>
  <si>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</si>
  <si>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</si>
  <si>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</si>
  <si>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PCo(34:4)</t>
  </si>
  <si>
    <t>PCo(34:3)</t>
  </si>
  <si>
    <t>PCo(34:2)</t>
  </si>
  <si>
    <t>PCo(34:1)</t>
  </si>
  <si>
    <t>PCo(34:0)</t>
  </si>
  <si>
    <t>PC (34:6)</t>
  </si>
  <si>
    <t>PC (34:5)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</si>
  <si>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</si>
  <si>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</si>
  <si>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</si>
  <si>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</si>
  <si>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</si>
  <si>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</si>
  <si>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</si>
  <si>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</si>
  <si>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</si>
  <si>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</si>
  <si>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</si>
  <si>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</si>
  <si>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</si>
  <si>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</si>
  <si>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</si>
  <si>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</si>
  <si>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</si>
  <si>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</si>
  <si>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</si>
  <si>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</si>
  <si>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</si>
  <si>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</si>
  <si>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</si>
  <si>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</si>
  <si>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</si>
  <si>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</si>
  <si>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</si>
  <si>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</si>
  <si>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</si>
  <si>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</si>
  <si>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</si>
  <si>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</si>
  <si>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</si>
  <si>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</si>
  <si>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</si>
  <si>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</si>
  <si>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</si>
  <si>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</si>
  <si>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</si>
  <si>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</si>
  <si>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</si>
  <si>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</si>
  <si>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</si>
  <si>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</si>
  <si>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</si>
  <si>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</si>
  <si>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</si>
  <si>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</si>
  <si>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</si>
  <si>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</si>
  <si>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</si>
  <si>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</si>
  <si>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</si>
  <si>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</si>
  <si>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</si>
  <si>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</si>
  <si>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</si>
  <si>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</si>
  <si>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</si>
  <si>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</si>
  <si>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</si>
  <si>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</si>
  <si>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</si>
  <si>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</si>
  <si>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</si>
  <si>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</si>
  <si>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</si>
  <si>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</si>
  <si>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</si>
  <si>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</si>
  <si>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</si>
  <si>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</si>
  <si>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</si>
  <si>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</si>
  <si>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</si>
  <si>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</si>
  <si>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</si>
  <si>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</si>
  <si>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</si>
  <si>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</si>
  <si>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</si>
  <si>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</si>
  <si>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</si>
  <si>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</si>
  <si>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</si>
  <si>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</si>
  <si>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</si>
  <si>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</si>
  <si>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</si>
  <si>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</si>
  <si>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</si>
  <si>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</si>
  <si>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</si>
  <si>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</si>
  <si>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</si>
  <si>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</si>
  <si>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</si>
  <si>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</si>
  <si>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</si>
  <si>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</si>
  <si>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</si>
  <si>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</si>
  <si>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</si>
  <si>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</si>
  <si>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</si>
  <si>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</si>
  <si>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</si>
  <si>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</si>
  <si>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</si>
  <si>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</si>
  <si>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</si>
  <si>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</si>
  <si>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</si>
  <si>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</si>
  <si>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</si>
  <si>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</si>
  <si>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</si>
  <si>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</si>
  <si>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</si>
  <si>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</si>
  <si>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</si>
  <si>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</si>
  <si>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</si>
  <si>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</si>
  <si>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</si>
  <si>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</si>
  <si>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</si>
  <si>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</si>
  <si>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</si>
  <si>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</si>
  <si>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</si>
  <si>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</si>
  <si>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</si>
  <si>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</si>
  <si>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</si>
  <si>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</si>
  <si>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</si>
  <si>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</si>
  <si>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</si>
  <si>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</si>
  <si>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</si>
  <si>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</si>
  <si>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</si>
  <si>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</si>
  <si>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</si>
  <si>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</si>
  <si>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</si>
  <si>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</si>
  <si>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</si>
  <si>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</si>
  <si>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</si>
  <si>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</si>
  <si>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</si>
  <si>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</si>
  <si>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</si>
  <si>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</si>
  <si>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</si>
  <si>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</si>
  <si>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</si>
  <si>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</si>
  <si>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</si>
  <si>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</si>
  <si>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</si>
  <si>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</si>
  <si>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</si>
  <si>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</si>
  <si>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</si>
  <si>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</si>
  <si>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</si>
  <si>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</si>
  <si>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</si>
  <si>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</si>
  <si>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</si>
  <si>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</si>
  <si>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</si>
  <si>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</si>
  <si>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</si>
  <si>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</si>
  <si>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</si>
  <si>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</si>
  <si>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</si>
  <si>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</si>
  <si>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</si>
  <si>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</si>
  <si>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</si>
  <si>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</si>
  <si>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</si>
  <si>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</si>
  <si>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</si>
  <si>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</si>
  <si>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</si>
  <si>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</si>
  <si>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</si>
  <si>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</si>
  <si>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</si>
  <si>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</si>
  <si>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</si>
  <si>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</si>
  <si>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</si>
  <si>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</si>
  <si>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</si>
  <si>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</si>
  <si>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</si>
  <si>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</si>
  <si>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</si>
  <si>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</si>
  <si>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</si>
  <si>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</si>
  <si>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</si>
  <si>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</si>
  <si>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</si>
  <si>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</si>
  <si>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</si>
  <si>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</si>
  <si>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</si>
  <si>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</si>
  <si>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</si>
  <si>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</si>
  <si>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</si>
  <si>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</si>
  <si>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</si>
  <si>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</si>
  <si>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</si>
  <si>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</si>
  <si>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</si>
  <si>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</si>
  <si>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</si>
  <si>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</si>
  <si>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</si>
  <si>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</si>
  <si>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</si>
  <si>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</si>
  <si>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</si>
  <si>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</si>
  <si>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</si>
  <si>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</si>
  <si>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</si>
  <si>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</si>
  <si>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</si>
  <si>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</si>
  <si>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</si>
  <si>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</si>
  <si>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</si>
  <si>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</si>
  <si>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</si>
  <si>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</si>
  <si>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</si>
  <si>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</si>
  <si>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</si>
  <si>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</si>
  <si>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</si>
  <si>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</si>
  <si>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</si>
  <si>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</si>
  <si>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</si>
  <si>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</si>
  <si>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</si>
  <si>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</si>
  <si>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</si>
  <si>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</si>
  <si>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</si>
  <si>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</si>
  <si>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</si>
  <si>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</si>
  <si>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</si>
  <si>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</si>
  <si>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</si>
  <si>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</si>
  <si>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</si>
  <si>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</si>
  <si>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</si>
  <si>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</si>
  <si>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</si>
  <si>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</si>
  <si>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</si>
  <si>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</si>
  <si>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</si>
  <si>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</si>
  <si>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</si>
  <si>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</si>
  <si>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</si>
  <si>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</si>
  <si>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</si>
  <si>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</si>
  <si>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</si>
  <si>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</si>
  <si>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</si>
  <si>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</si>
  <si>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</si>
  <si>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</si>
  <si>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</si>
  <si>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</si>
  <si>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</si>
  <si>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</si>
  <si>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</si>
  <si>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</si>
  <si>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</si>
  <si>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</si>
  <si>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</si>
  <si>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</si>
  <si>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</si>
  <si>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</si>
  <si>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</si>
  <si>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</si>
  <si>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</si>
  <si>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TAG(48:3)_FA 18:2</t>
  </si>
  <si>
    <t>TAG(48:2)_FA 18:2</t>
  </si>
  <si>
    <t>TAG(48:1)_FA 18:2</t>
  </si>
  <si>
    <t>TAG(48:0)_FA 18:2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</si>
  <si>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</si>
  <si>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</si>
  <si>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</si>
  <si>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</si>
  <si>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</si>
  <si>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</si>
  <si>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</si>
  <si>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</si>
  <si>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</si>
  <si>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</si>
  <si>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</si>
  <si>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</si>
  <si>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</si>
  <si>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</si>
  <si>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</si>
  <si>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</si>
  <si>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</si>
  <si>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</si>
  <si>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</si>
  <si>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</si>
  <si>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</si>
  <si>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</si>
  <si>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</si>
  <si>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</si>
  <si>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</si>
  <si>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</si>
  <si>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</si>
  <si>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</si>
  <si>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</si>
  <si>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</si>
  <si>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</si>
  <si>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</si>
  <si>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</si>
  <si>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</si>
  <si>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</si>
  <si>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</si>
  <si>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</si>
  <si>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</si>
  <si>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</si>
  <si>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</si>
  <si>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</si>
  <si>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</si>
  <si>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</si>
  <si>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</si>
  <si>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</si>
  <si>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</si>
  <si>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</si>
  <si>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</si>
  <si>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</si>
  <si>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</si>
  <si>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</si>
  <si>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</si>
  <si>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</si>
  <si>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</si>
  <si>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</si>
  <si>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</si>
  <si>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</si>
  <si>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</si>
  <si>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</si>
  <si>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</si>
  <si>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</si>
  <si>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</si>
  <si>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</si>
  <si>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</si>
  <si>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</si>
  <si>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</si>
  <si>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</si>
  <si>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</si>
  <si>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</si>
  <si>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</si>
  <si>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</si>
  <si>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</si>
  <si>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</si>
  <si>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</si>
  <si>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</si>
  <si>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</si>
  <si>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</si>
  <si>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</si>
  <si>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</si>
  <si>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</si>
  <si>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</si>
  <si>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</si>
  <si>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</si>
  <si>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</si>
  <si>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</si>
  <si>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</si>
  <si>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</si>
  <si>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</si>
  <si>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</si>
  <si>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</si>
  <si>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</si>
  <si>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</si>
  <si>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</si>
  <si>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</si>
  <si>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</si>
  <si>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</si>
  <si>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</si>
  <si>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</si>
  <si>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</si>
  <si>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</si>
  <si>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</si>
  <si>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</si>
  <si>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</si>
  <si>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</si>
  <si>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</si>
  <si>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</si>
  <si>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</si>
  <si>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</si>
  <si>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</si>
  <si>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</si>
  <si>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</si>
  <si>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</si>
  <si>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</si>
  <si>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</si>
  <si>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</si>
  <si>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</si>
  <si>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</si>
  <si>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</si>
  <si>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</si>
  <si>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</si>
  <si>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</si>
  <si>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</si>
  <si>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</si>
  <si>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</si>
  <si>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</si>
  <si>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</si>
  <si>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</si>
  <si>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</si>
  <si>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</si>
  <si>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</si>
  <si>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</si>
  <si>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</si>
  <si>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</si>
  <si>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</si>
  <si>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</si>
  <si>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</si>
  <si>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</si>
  <si>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</si>
  <si>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</si>
  <si>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</si>
  <si>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</si>
  <si>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</si>
  <si>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</si>
  <si>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</si>
  <si>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</si>
  <si>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</si>
  <si>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</si>
  <si>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</si>
  <si>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</si>
  <si>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</si>
  <si>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</si>
  <si>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</si>
  <si>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</si>
  <si>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</si>
  <si>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</si>
  <si>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</si>
  <si>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</si>
  <si>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</si>
  <si>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</si>
  <si>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</si>
  <si>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</si>
  <si>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</si>
  <si>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</si>
  <si>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</si>
  <si>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</si>
  <si>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</si>
  <si>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</si>
  <si>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</si>
  <si>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</si>
  <si>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</si>
  <si>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</si>
  <si>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</si>
  <si>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</si>
  <si>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</si>
  <si>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</si>
  <si>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</si>
  <si>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</si>
  <si>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</si>
  <si>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</si>
  <si>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</si>
  <si>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</si>
  <si>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</si>
  <si>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</si>
  <si>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</si>
  <si>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C1</t>
  </si>
  <si>
    <t>C2</t>
  </si>
  <si>
    <t>C3</t>
  </si>
  <si>
    <t>C4</t>
  </si>
  <si>
    <t>C5</t>
  </si>
  <si>
    <t>R1</t>
  </si>
  <si>
    <t>R2</t>
  </si>
  <si>
    <t>R3</t>
  </si>
  <si>
    <t>R4</t>
  </si>
  <si>
    <t>R5</t>
  </si>
  <si>
    <t>TAG(52:3)_FA 18:0</t>
  </si>
  <si>
    <t>TAG(52:3)_FA 18:1</t>
  </si>
  <si>
    <t>AverageC</t>
  </si>
  <si>
    <t>AverageR</t>
  </si>
  <si>
    <t>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</si>
</sst>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Continuous" vertical="center"/>
    </xf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0"/>
  <sheetViews>
    <sheetView tabSelected="1" workbookViewId="0">
      <selection activeCell="O14" sqref="O14"/>
    </sheetView>
  </sheetViews>
  <sheetFormatPr defaultRowHeight="15" x14ac:dyDescent="0.25"/>
  <cols>
    <col min="1" max="1" width="32.7109375" customWidth="1"/>
    <col min="2" max="5" width="8.85546875" style="10"/>
    <col min="6" max="6" width="9.7109375" style="10" customWidth="1"/>
    <col min="7" max="7" width="12.5703125" style="10" customWidth="1"/>
    <col min="8" max="8" width="13.5703125" customWidth="1"/>
    <col min="9" max="9" width="9.7109375" customWidth="1"/>
    <col min="10" max="10" width="9.85546875" customWidth="1"/>
    <col min="11" max="12" width="9.7109375" customWidth="1"/>
    <col min="13" max="13" width="9" customWidth="1"/>
    <col min="14" max="14" width="12.85546875" customWidth="1"/>
    <col min="15" max="15" width="12.5703125" customWidth="1"/>
    <col min="16" max="16" width="13" customWidth="1"/>
    <col min="17" max="17" width="12.5703125" customWidth="1"/>
  </cols>
  <sheetData>
    <row r="1" spans="1:17" x14ac:dyDescent="0.25">
      <c r="A1" s="12" t="s">
        <v>0</v>
      </c>
      <c r="B1" s="10" t="s">
        <v>3</v>
      </c>
      <c r="C1" s="10" t="s">
        <v>1513</v>
      </c>
      <c r="D1" s="10" t="s">
        <v>1</v>
      </c>
      <c r="E1" s="10" t="s">
        <v>2</v>
      </c>
      <c r="F1" s="11" t="s">
        <v>1511</v>
      </c>
      <c r="G1" s="11" t="s">
        <v>1512</v>
      </c>
      <c r="H1" s="1" t="s">
        <v>1499</v>
      </c>
      <c r="I1" s="11" t="s">
        <v>1500</v>
      </c>
      <c r="J1" s="11" t="s">
        <v>1501</v>
      </c>
      <c r="K1" s="11" t="s">
        <v>1502</v>
      </c>
      <c r="L1" s="11" t="s">
        <v>1503</v>
      </c>
      <c r="M1" s="1" t="s">
        <v>1504</v>
      </c>
      <c r="N1" s="11" t="s">
        <v>1505</v>
      </c>
      <c r="O1" s="11" t="s">
        <v>1506</v>
      </c>
      <c r="P1" s="11" t="s">
        <v>1507</v>
      </c>
      <c r="Q1" s="11" t="s">
        <v>1508</v>
      </c>
    </row>
    <row r="2" spans="1:17" x14ac:dyDescent="0.25">
      <c r="A2" t="s">
        <v>26</v>
      </c>
      <c r="B2" s="10">
        <v>0.189022705667204</v>
      </c>
      <c r="C2" s="10">
        <f>2^B2</f>
        <v>1.1399912141548949</v>
      </c>
      <c r="D2" s="10">
        <v>3.9635786659452298E-2</v>
      </c>
      <c r="E2" s="10">
        <v>0.36952370047104299</v>
      </c>
      <c r="F2" s="10">
        <f>AVERAGE(H2:L2)</f>
        <v>6447.0964569093403</v>
      </c>
      <c r="G2" s="10">
        <f>AVERAGE(M2:Q2)</f>
        <v>7333.2245178223402</v>
      </c>
      <c r="H2">
        <v>7510.9405403139999</v>
      </c>
      <c r="I2">
        <v>6134.1604347218999</v>
      </c>
      <c r="J2">
        <v>6379.9604644784004</v>
      </c>
      <c r="K2">
        <v>6151.6604347250004</v>
      </c>
      <c r="L2">
        <v>6058.7604103074</v>
      </c>
      <c r="M2">
        <v>7827.7005462658999</v>
      </c>
      <c r="N2">
        <v>7417.9605255114002</v>
      </c>
      <c r="O2">
        <v>7392.6205520621997</v>
      </c>
      <c r="P2">
        <v>7115.9604835517002</v>
      </c>
      <c r="Q2">
        <v>6911.8804817205</v>
      </c>
    </row>
    <row r="3" spans="1:17" x14ac:dyDescent="0.25">
      <c r="A3" t="s">
        <v>25</v>
      </c>
      <c r="B3" s="10">
        <v>0.14099262300351201</v>
      </c>
      <c r="C3" s="10">
        <f t="shared" ref="C3:C66" si="0">2^B3</f>
        <v>1.1026635247562302</v>
      </c>
      <c r="D3" s="10">
        <v>0.12460177399460499</v>
      </c>
      <c r="E3" s="10">
        <v>0.81316201202566696</v>
      </c>
      <c r="F3" s="10">
        <f>AVERAGE(H3:L3)</f>
        <v>7059.0285118105794</v>
      </c>
      <c r="G3" s="10">
        <f>AVERAGE(M3:Q3)</f>
        <v>7765.9165527355999</v>
      </c>
      <c r="H3">
        <v>7836.8805541990996</v>
      </c>
      <c r="I3">
        <v>6518.1404953011997</v>
      </c>
      <c r="J3">
        <v>6911.5204696661003</v>
      </c>
      <c r="K3">
        <v>6952.380512236</v>
      </c>
      <c r="L3">
        <v>7076.2205276505001</v>
      </c>
      <c r="M3">
        <v>7743.0005531324996</v>
      </c>
      <c r="N3">
        <v>7577.9805450449003</v>
      </c>
      <c r="O3">
        <v>7667.2405624404</v>
      </c>
      <c r="P3">
        <v>8224.1805877687002</v>
      </c>
      <c r="Q3">
        <v>7617.1805152915003</v>
      </c>
    </row>
    <row r="4" spans="1:17" x14ac:dyDescent="0.25">
      <c r="A4" t="s">
        <v>33</v>
      </c>
      <c r="B4" s="10">
        <v>0.11909499413487599</v>
      </c>
      <c r="C4" s="10">
        <f t="shared" si="0"/>
        <v>1.0860533650614432</v>
      </c>
      <c r="D4" s="10">
        <v>0.19565285007552499</v>
      </c>
      <c r="E4" s="10">
        <v>0.99901184697236201</v>
      </c>
      <c r="F4" s="10">
        <f>AVERAGE(H4:L4)</f>
        <v>5157.8203681937002</v>
      </c>
      <c r="G4" s="10">
        <f>AVERAGE(M4:Q4)</f>
        <v>5587.3363990789803</v>
      </c>
      <c r="H4">
        <v>5676.8604202250999</v>
      </c>
      <c r="I4">
        <v>4522.2203216548996</v>
      </c>
      <c r="J4">
        <v>5568.3204002379998</v>
      </c>
      <c r="K4">
        <v>5057.0003395067997</v>
      </c>
      <c r="L4">
        <v>4964.7003593437003</v>
      </c>
      <c r="M4">
        <v>5445.8404083252999</v>
      </c>
      <c r="N4">
        <v>5620.0203895576997</v>
      </c>
      <c r="O4">
        <v>5707.5404129034996</v>
      </c>
      <c r="P4">
        <v>5250.2003479014002</v>
      </c>
      <c r="Q4">
        <v>5913.0804367070004</v>
      </c>
    </row>
    <row r="5" spans="1:17" x14ac:dyDescent="0.25">
      <c r="A5" t="s">
        <v>8</v>
      </c>
      <c r="B5" s="10">
        <v>0.63612984852635601</v>
      </c>
      <c r="C5" s="10">
        <f t="shared" si="0"/>
        <v>1.5541544116045394</v>
      </c>
      <c r="D5" s="2">
        <v>4.4860876644116703E-12</v>
      </c>
      <c r="E5" s="2">
        <v>3.9609515201658399E-10</v>
      </c>
      <c r="F5" s="10">
        <f>AVERAGE(H5:L5)</f>
        <v>9888.8686981198407</v>
      </c>
      <c r="G5" s="10">
        <f>AVERAGE(M5:Q5)</f>
        <v>15327.169068907539</v>
      </c>
      <c r="H5">
        <v>11015.340820314799</v>
      </c>
      <c r="I5">
        <v>9189.0206260682007</v>
      </c>
      <c r="J5">
        <v>9959.1207046502004</v>
      </c>
      <c r="K5">
        <v>9391.9006309494998</v>
      </c>
      <c r="L5">
        <v>9888.9607086164997</v>
      </c>
      <c r="M5">
        <v>15832.2411956779</v>
      </c>
      <c r="N5">
        <v>13754.8009147633</v>
      </c>
      <c r="O5">
        <v>14215.860965727999</v>
      </c>
      <c r="P5">
        <v>16918.901187891999</v>
      </c>
      <c r="Q5">
        <v>15914.0410804765</v>
      </c>
    </row>
    <row r="6" spans="1:17" x14ac:dyDescent="0.25">
      <c r="A6" t="s">
        <v>4</v>
      </c>
      <c r="B6" s="10">
        <v>0.24711152362852001</v>
      </c>
      <c r="C6" s="10">
        <f t="shared" si="0"/>
        <v>1.1868285386728947</v>
      </c>
      <c r="D6" s="10">
        <v>7.2612849513208197E-3</v>
      </c>
      <c r="E6" s="10">
        <v>0.106684944067927</v>
      </c>
      <c r="F6" s="10">
        <f>AVERAGE(H6:L6)</f>
        <v>5112.7883621209394</v>
      </c>
      <c r="G6" s="10">
        <f>AVERAGE(M6:Q6)</f>
        <v>6055.3444213874809</v>
      </c>
      <c r="H6">
        <v>4717.9803390500001</v>
      </c>
      <c r="I6">
        <v>4601.0403480516998</v>
      </c>
      <c r="J6">
        <v>5491.1803550701998</v>
      </c>
      <c r="K6">
        <v>5238.3603782654</v>
      </c>
      <c r="L6">
        <v>5515.3803901674</v>
      </c>
      <c r="M6">
        <v>5886.6004638666</v>
      </c>
      <c r="N6">
        <v>5795.9403686525002</v>
      </c>
      <c r="O6">
        <v>5825.5404281609999</v>
      </c>
      <c r="P6">
        <v>6338.8804397596996</v>
      </c>
      <c r="Q6">
        <v>6429.7604064976003</v>
      </c>
    </row>
    <row r="7" spans="1:17" x14ac:dyDescent="0.25">
      <c r="A7" t="s">
        <v>10</v>
      </c>
      <c r="B7" s="10">
        <v>0.30311784924557</v>
      </c>
      <c r="C7" s="10">
        <f t="shared" si="0"/>
        <v>1.2338079516057487</v>
      </c>
      <c r="D7" s="2">
        <v>9.4536502023488103E-4</v>
      </c>
      <c r="E7" s="10">
        <v>1.84284791606825E-2</v>
      </c>
      <c r="F7" s="10">
        <f>AVERAGE(H7:L7)</f>
        <v>9784.7007171635814</v>
      </c>
      <c r="G7" s="10">
        <f>AVERAGE(M7:Q7)</f>
        <v>12044.984809113259</v>
      </c>
      <c r="H7">
        <v>12196.980873111899</v>
      </c>
      <c r="I7">
        <v>8309.0406036378008</v>
      </c>
      <c r="J7">
        <v>9155.8006439200999</v>
      </c>
      <c r="K7">
        <v>9917.0807456961993</v>
      </c>
      <c r="L7">
        <v>9344.6007194519007</v>
      </c>
      <c r="M7">
        <v>13654.5009384154</v>
      </c>
      <c r="N7">
        <v>11480.580734254099</v>
      </c>
      <c r="O7">
        <v>11752.000751498401</v>
      </c>
      <c r="P7">
        <v>11625.0808181763</v>
      </c>
      <c r="Q7">
        <v>11712.7608032221</v>
      </c>
    </row>
    <row r="8" spans="1:17" x14ac:dyDescent="0.25">
      <c r="A8" t="s">
        <v>32</v>
      </c>
      <c r="B8" s="10">
        <v>0.176617852364851</v>
      </c>
      <c r="C8" s="10">
        <f t="shared" si="0"/>
        <v>1.130231146695106</v>
      </c>
      <c r="D8" s="10">
        <v>5.4948868333749297E-2</v>
      </c>
      <c r="E8" s="10">
        <v>0.468708576742353</v>
      </c>
      <c r="F8" s="10">
        <f>AVERAGE(H8:L8)</f>
        <v>5217.69237213216</v>
      </c>
      <c r="G8" s="10">
        <f>AVERAGE(M8:Q8)</f>
        <v>5887.3404190061992</v>
      </c>
      <c r="H8">
        <v>5313.8603706378999</v>
      </c>
      <c r="I8">
        <v>5085.5603752125999</v>
      </c>
      <c r="J8">
        <v>5162.3003921519003</v>
      </c>
      <c r="K8">
        <v>5498.0003776573003</v>
      </c>
      <c r="L8">
        <v>5028.7403450010997</v>
      </c>
      <c r="M8">
        <v>6567.5204582199003</v>
      </c>
      <c r="N8">
        <v>5627.5604248073996</v>
      </c>
      <c r="O8">
        <v>5600.8003959659</v>
      </c>
      <c r="P8">
        <v>5853.3804092393002</v>
      </c>
      <c r="Q8">
        <v>5787.4404067984997</v>
      </c>
    </row>
    <row r="9" spans="1:17" x14ac:dyDescent="0.25">
      <c r="A9" t="s">
        <v>22</v>
      </c>
      <c r="B9" s="10">
        <v>0.27992932385789498</v>
      </c>
      <c r="C9" s="10">
        <f t="shared" si="0"/>
        <v>1.2141354036969019</v>
      </c>
      <c r="D9" s="10">
        <v>2.2465179006118199E-3</v>
      </c>
      <c r="E9" s="10">
        <v>3.8758889296762598E-2</v>
      </c>
      <c r="F9" s="10">
        <f>AVERAGE(H9:L9)</f>
        <v>11293.06883468516</v>
      </c>
      <c r="G9" s="10">
        <f>AVERAGE(M9:Q9)</f>
        <v>13682.952993011259</v>
      </c>
      <c r="H9">
        <v>13115.8609428412</v>
      </c>
      <c r="I9">
        <v>9702.4807243304003</v>
      </c>
      <c r="J9">
        <v>10803.7008132917</v>
      </c>
      <c r="K9">
        <v>11589.360839843101</v>
      </c>
      <c r="L9">
        <v>11253.9408531194</v>
      </c>
      <c r="M9">
        <v>15107.161121368201</v>
      </c>
      <c r="N9">
        <v>12046.520938874601</v>
      </c>
      <c r="O9">
        <v>13415.0208702075</v>
      </c>
      <c r="P9">
        <v>14254.5410461423</v>
      </c>
      <c r="Q9">
        <v>13591.520988463701</v>
      </c>
    </row>
    <row r="10" spans="1:17" x14ac:dyDescent="0.25">
      <c r="A10" t="s">
        <v>14</v>
      </c>
      <c r="B10" s="10">
        <v>0.61183182560561999</v>
      </c>
      <c r="C10" s="10">
        <f t="shared" si="0"/>
        <v>1.5281983688980723</v>
      </c>
      <c r="D10" s="2">
        <v>2.79005469455169E-11</v>
      </c>
      <c r="E10" s="2">
        <v>1.9942248078676602E-9</v>
      </c>
      <c r="F10" s="10">
        <f>AVERAGE(H10:L10)</f>
        <v>9497.2046661376407</v>
      </c>
      <c r="G10" s="10">
        <f>AVERAGE(M10:Q10)</f>
        <v>14477.132951354497</v>
      </c>
      <c r="H10">
        <v>10032.2206764234</v>
      </c>
      <c r="I10">
        <v>8844.2606277481991</v>
      </c>
      <c r="J10">
        <v>9980.0007095330002</v>
      </c>
      <c r="K10">
        <v>9075.5005989087003</v>
      </c>
      <c r="L10">
        <v>9554.0407180749007</v>
      </c>
      <c r="M10">
        <v>14480.540962217199</v>
      </c>
      <c r="N10">
        <v>14232.220954897401</v>
      </c>
      <c r="O10">
        <v>13757.000930784499</v>
      </c>
      <c r="P10">
        <v>15329.560970304899</v>
      </c>
      <c r="Q10">
        <v>14586.340938568501</v>
      </c>
    </row>
    <row r="11" spans="1:17" x14ac:dyDescent="0.25">
      <c r="A11" t="s">
        <v>20</v>
      </c>
      <c r="B11" s="10">
        <v>3.7397627197989697E-2</v>
      </c>
      <c r="C11" s="10">
        <f t="shared" si="0"/>
        <v>1.0262609584251945</v>
      </c>
      <c r="D11" s="10">
        <v>0.68385963629454305</v>
      </c>
      <c r="E11" s="10">
        <v>0.99901184697236201</v>
      </c>
      <c r="F11" s="10">
        <f>AVERAGE(H11:L11)</f>
        <v>6765.4765029909004</v>
      </c>
      <c r="G11" s="10">
        <f>AVERAGE(M11:Q11)</f>
        <v>6925.0844894402599</v>
      </c>
      <c r="H11">
        <v>7234.2805023194996</v>
      </c>
      <c r="I11">
        <v>6332.2805023192004</v>
      </c>
      <c r="J11">
        <v>6971.6605033880996</v>
      </c>
      <c r="K11">
        <v>6748.4605026255003</v>
      </c>
      <c r="L11">
        <v>6540.7005043022</v>
      </c>
      <c r="M11">
        <v>7270.7404937739002</v>
      </c>
      <c r="N11">
        <v>6745.3004989597002</v>
      </c>
      <c r="O11">
        <v>6403.8204765321998</v>
      </c>
      <c r="P11">
        <v>6703.7204704275</v>
      </c>
      <c r="Q11">
        <v>7501.840507508</v>
      </c>
    </row>
    <row r="12" spans="1:17" x14ac:dyDescent="0.25">
      <c r="A12" t="s">
        <v>36</v>
      </c>
      <c r="B12" s="10">
        <v>-6.8666264200802699E-2</v>
      </c>
      <c r="C12" s="10">
        <f t="shared" si="0"/>
        <v>0.95351909546972469</v>
      </c>
      <c r="D12" s="10">
        <v>0.45405444219136598</v>
      </c>
      <c r="E12" s="10">
        <v>0.99901184697236201</v>
      </c>
      <c r="F12" s="10">
        <f>AVERAGE(H12:L12)</f>
        <v>8672.2686088555802</v>
      </c>
      <c r="G12" s="10">
        <f>AVERAGE(M12:Q12)</f>
        <v>8253.4085945124207</v>
      </c>
      <c r="H12">
        <v>8612.2006034839997</v>
      </c>
      <c r="I12">
        <v>8890.6806144717993</v>
      </c>
      <c r="J12">
        <v>8544.0205726628992</v>
      </c>
      <c r="K12">
        <v>8280.8205757118994</v>
      </c>
      <c r="L12">
        <v>9033.6206779472996</v>
      </c>
      <c r="M12">
        <v>8791.8806190496998</v>
      </c>
      <c r="N12">
        <v>7785.3605766294004</v>
      </c>
      <c r="O12">
        <v>7913.9405975335003</v>
      </c>
      <c r="P12">
        <v>8839.5606155377009</v>
      </c>
      <c r="Q12">
        <v>7936.3005638118002</v>
      </c>
    </row>
    <row r="13" spans="1:17" x14ac:dyDescent="0.25">
      <c r="A13" t="s">
        <v>23</v>
      </c>
      <c r="B13" s="10">
        <v>5.19987869704783E-2</v>
      </c>
      <c r="C13" s="10">
        <f t="shared" si="0"/>
        <v>1.0367002293535152</v>
      </c>
      <c r="D13" s="10">
        <v>0.57163170770060701</v>
      </c>
      <c r="E13" s="10">
        <v>0.99901184697236201</v>
      </c>
      <c r="F13" s="10">
        <f>AVERAGE(H13:L13)</f>
        <v>5957.6244049075003</v>
      </c>
      <c r="G13" s="10">
        <f>AVERAGE(M13:Q13)</f>
        <v>6159.1004295335597</v>
      </c>
      <c r="H13">
        <v>8085.2205772396001</v>
      </c>
      <c r="I13">
        <v>4942.6403579713997</v>
      </c>
      <c r="J13">
        <v>5894.7203979509004</v>
      </c>
      <c r="K13">
        <v>5377.3403320319003</v>
      </c>
      <c r="L13">
        <v>5488.2003593437003</v>
      </c>
      <c r="M13">
        <v>6743.5604476906001</v>
      </c>
      <c r="N13">
        <v>5489.6403884869997</v>
      </c>
      <c r="O13">
        <v>6301.0804481475998</v>
      </c>
      <c r="P13">
        <v>6504.5804443351999</v>
      </c>
      <c r="Q13">
        <v>5756.6404190073999</v>
      </c>
    </row>
    <row r="14" spans="1:17" x14ac:dyDescent="0.25">
      <c r="A14" t="s">
        <v>38</v>
      </c>
      <c r="B14" s="10">
        <v>6.6527800709746093E-2</v>
      </c>
      <c r="C14" s="10">
        <f t="shared" si="0"/>
        <v>1.0471933208511683</v>
      </c>
      <c r="D14" s="10">
        <v>0.46629250293310398</v>
      </c>
      <c r="E14" s="10">
        <v>0.99901184697236201</v>
      </c>
      <c r="F14" s="10">
        <f>AVERAGE(H14:L14)</f>
        <v>32175.442334747582</v>
      </c>
      <c r="G14" s="10">
        <f>AVERAGE(M14:Q14)</f>
        <v>33668.210414115798</v>
      </c>
      <c r="H14">
        <v>26106.641780860002</v>
      </c>
      <c r="I14">
        <v>35123.8424835185</v>
      </c>
      <c r="J14">
        <v>31406.842369076701</v>
      </c>
      <c r="K14">
        <v>34370.742359154799</v>
      </c>
      <c r="L14">
        <v>33869.142681127902</v>
      </c>
      <c r="M14">
        <v>27812.341884621801</v>
      </c>
      <c r="N14">
        <v>26872.861980436701</v>
      </c>
      <c r="O14">
        <v>41607.882751437799</v>
      </c>
      <c r="P14">
        <v>35359.222587572498</v>
      </c>
      <c r="Q14">
        <v>36688.742866510198</v>
      </c>
    </row>
    <row r="15" spans="1:17" x14ac:dyDescent="0.25">
      <c r="A15" t="s">
        <v>37</v>
      </c>
      <c r="B15" s="10">
        <v>1.26228111784084E-2</v>
      </c>
      <c r="C15" s="10">
        <f t="shared" si="0"/>
        <v>1.0087878544343285</v>
      </c>
      <c r="D15" s="10">
        <v>0.89009993136320598</v>
      </c>
      <c r="E15" s="10">
        <v>0.99901184697236201</v>
      </c>
      <c r="F15" s="10">
        <f>AVERAGE(H15:L15)</f>
        <v>25818.033844753259</v>
      </c>
      <c r="G15" s="10">
        <f>AVERAGE(M15:Q15)</f>
        <v>26002.781924438121</v>
      </c>
      <c r="H15">
        <v>23613.3417625406</v>
      </c>
      <c r="I15">
        <v>24326.8016280876</v>
      </c>
      <c r="J15">
        <v>28467.121986390601</v>
      </c>
      <c r="K15">
        <v>23798.281745908698</v>
      </c>
      <c r="L15">
        <v>28884.622100838798</v>
      </c>
      <c r="M15">
        <v>23549.0418853718</v>
      </c>
      <c r="N15">
        <v>21189.181358338901</v>
      </c>
      <c r="O15">
        <v>31756.762317660301</v>
      </c>
      <c r="P15">
        <v>24943.2418937658</v>
      </c>
      <c r="Q15">
        <v>28575.682167053801</v>
      </c>
    </row>
    <row r="16" spans="1:17" x14ac:dyDescent="0.25">
      <c r="A16" t="s">
        <v>46</v>
      </c>
      <c r="B16" s="10">
        <v>0.17936538622438</v>
      </c>
      <c r="C16" s="10">
        <f t="shared" si="0"/>
        <v>1.1323856610711036</v>
      </c>
      <c r="D16" s="10">
        <v>5.0213159674720301E-2</v>
      </c>
      <c r="E16" s="10">
        <v>0.44335266277502999</v>
      </c>
      <c r="F16" s="10">
        <f>AVERAGE(H16:L16)</f>
        <v>10843.424779511</v>
      </c>
      <c r="G16" s="10">
        <f>AVERAGE(M16:Q16)</f>
        <v>12268.38087310722</v>
      </c>
      <c r="H16">
        <v>10083.6207542427</v>
      </c>
      <c r="I16">
        <v>10133.1207504268</v>
      </c>
      <c r="J16">
        <v>11130.5807723996</v>
      </c>
      <c r="K16">
        <v>10942.3607597352</v>
      </c>
      <c r="L16">
        <v>11927.440860750699</v>
      </c>
      <c r="M16">
        <v>13817.440937043</v>
      </c>
      <c r="N16">
        <v>10865.560760496999</v>
      </c>
      <c r="O16">
        <v>13326.160926816499</v>
      </c>
      <c r="P16">
        <v>11928.040912627401</v>
      </c>
      <c r="Q16">
        <v>11404.700828552201</v>
      </c>
    </row>
    <row r="17" spans="1:17" x14ac:dyDescent="0.25">
      <c r="A17" t="s">
        <v>40</v>
      </c>
      <c r="B17" s="10">
        <v>-0.118435819662792</v>
      </c>
      <c r="C17" s="10">
        <f t="shared" si="0"/>
        <v>0.92118586573061878</v>
      </c>
      <c r="D17" s="10">
        <v>0.19462473803132699</v>
      </c>
      <c r="E17" s="10">
        <v>0.99901184697236201</v>
      </c>
      <c r="F17" s="10">
        <f>AVERAGE(H17:L17)</f>
        <v>37996.134737384658</v>
      </c>
      <c r="G17" s="10">
        <f>AVERAGE(M17:Q17)</f>
        <v>34975.850523370565</v>
      </c>
      <c r="H17">
        <v>29102.262054420698</v>
      </c>
      <c r="I17">
        <v>38005.002616873498</v>
      </c>
      <c r="J17">
        <v>42340.083061215802</v>
      </c>
      <c r="K17">
        <v>38391.6230239699</v>
      </c>
      <c r="L17">
        <v>42141.702930443404</v>
      </c>
      <c r="M17">
        <v>35249.582328785204</v>
      </c>
      <c r="N17">
        <v>29029.502155302602</v>
      </c>
      <c r="O17">
        <v>41962.343261708796</v>
      </c>
      <c r="P17">
        <v>30439.242019663499</v>
      </c>
      <c r="Q17">
        <v>38198.582851392697</v>
      </c>
    </row>
    <row r="18" spans="1:17" x14ac:dyDescent="0.25">
      <c r="A18" t="s">
        <v>44</v>
      </c>
      <c r="B18" s="10">
        <v>2.17409137857271E-3</v>
      </c>
      <c r="C18" s="10">
        <f t="shared" si="0"/>
        <v>1.0015081013521465</v>
      </c>
      <c r="D18" s="10">
        <v>0.98099159106782696</v>
      </c>
      <c r="E18" s="10">
        <v>0.99901184697236201</v>
      </c>
      <c r="F18" s="10">
        <f>AVERAGE(H18:L18)</f>
        <v>61993.352593990661</v>
      </c>
      <c r="G18" s="10">
        <f>AVERAGE(M18:Q18)</f>
        <v>62072.936289213088</v>
      </c>
      <c r="H18">
        <v>45646.263298055201</v>
      </c>
      <c r="I18">
        <v>62625.904468532099</v>
      </c>
      <c r="J18">
        <v>69421.785957319007</v>
      </c>
      <c r="K18">
        <v>60832.404006967197</v>
      </c>
      <c r="L18">
        <v>71440.405239079802</v>
      </c>
      <c r="M18">
        <v>58060.823940276299</v>
      </c>
      <c r="N18">
        <v>46833.983585343703</v>
      </c>
      <c r="O18">
        <v>81551.145439162807</v>
      </c>
      <c r="P18">
        <v>60323.024131781</v>
      </c>
      <c r="Q18">
        <v>63595.704349501597</v>
      </c>
    </row>
    <row r="19" spans="1:17" x14ac:dyDescent="0.25">
      <c r="A19" t="s">
        <v>39</v>
      </c>
      <c r="B19" s="10">
        <v>-0.23205640889164</v>
      </c>
      <c r="C19" s="10">
        <f t="shared" si="0"/>
        <v>0.85142041684572711</v>
      </c>
      <c r="D19" s="10">
        <v>1.12791368845244E-2</v>
      </c>
      <c r="E19" s="10">
        <v>0.14850863564623901</v>
      </c>
      <c r="F19" s="10">
        <f>AVERAGE(H19:L19)</f>
        <v>13921.1329856878</v>
      </c>
      <c r="G19" s="10">
        <f>AVERAGE(M19:Q19)</f>
        <v>11836.08483581518</v>
      </c>
      <c r="H19">
        <v>10562.300724028501</v>
      </c>
      <c r="I19">
        <v>13947.2610588064</v>
      </c>
      <c r="J19">
        <v>15372.2810020449</v>
      </c>
      <c r="K19">
        <v>13962.8609924342</v>
      </c>
      <c r="L19">
        <v>15760.961151125</v>
      </c>
      <c r="M19">
        <v>8265.8006248459005</v>
      </c>
      <c r="N19">
        <v>11119.480777737899</v>
      </c>
      <c r="O19">
        <v>14267.8209991454</v>
      </c>
      <c r="P19">
        <v>12815.260898591599</v>
      </c>
      <c r="Q19">
        <v>12712.060878755099</v>
      </c>
    </row>
    <row r="20" spans="1:17" x14ac:dyDescent="0.25">
      <c r="A20" t="s">
        <v>51</v>
      </c>
      <c r="B20" s="10">
        <v>-1.98946314284053E-2</v>
      </c>
      <c r="C20" s="10">
        <f t="shared" si="0"/>
        <v>0.9863047375449403</v>
      </c>
      <c r="D20" s="10">
        <v>0.82750106958464598</v>
      </c>
      <c r="E20" s="10">
        <v>0.99901184697236201</v>
      </c>
      <c r="F20" s="10">
        <f>AVERAGE(H20:L20)</f>
        <v>37588.806771085932</v>
      </c>
      <c r="G20" s="10">
        <f>AVERAGE(M20:Q20)</f>
        <v>37101.758677662685</v>
      </c>
      <c r="H20">
        <v>27995.322189335999</v>
      </c>
      <c r="I20">
        <v>36460.742664336001</v>
      </c>
      <c r="J20">
        <v>40393.463050814004</v>
      </c>
      <c r="K20">
        <v>42676.503086097902</v>
      </c>
      <c r="L20">
        <v>40418.002864845803</v>
      </c>
      <c r="M20">
        <v>33276.082332598999</v>
      </c>
      <c r="N20">
        <v>30123.782444001001</v>
      </c>
      <c r="O20">
        <v>49796.023521405303</v>
      </c>
      <c r="P20">
        <v>40272.962909688198</v>
      </c>
      <c r="Q20">
        <v>32039.942180619899</v>
      </c>
    </row>
    <row r="21" spans="1:17" x14ac:dyDescent="0.25">
      <c r="A21" t="s">
        <v>45</v>
      </c>
      <c r="B21" s="10">
        <v>4.2390798912617399E-2</v>
      </c>
      <c r="C21" s="10">
        <f t="shared" si="0"/>
        <v>1.0298190042261313</v>
      </c>
      <c r="D21" s="10">
        <v>0.64341044693884797</v>
      </c>
      <c r="E21" s="10">
        <v>0.99901184697236201</v>
      </c>
      <c r="F21" s="10">
        <f>AVERAGE(H21:L21)</f>
        <v>11442.784782409719</v>
      </c>
      <c r="G21" s="10">
        <f>AVERAGE(M21:Q21)</f>
        <v>11767.80885696332</v>
      </c>
      <c r="H21">
        <v>9135.4406623834002</v>
      </c>
      <c r="I21">
        <v>11733.540809632899</v>
      </c>
      <c r="J21">
        <v>11097.080711365499</v>
      </c>
      <c r="K21">
        <v>12808.600849149199</v>
      </c>
      <c r="L21">
        <v>12439.2608795176</v>
      </c>
      <c r="M21">
        <v>10615.740772249301</v>
      </c>
      <c r="N21">
        <v>10639.400775907199</v>
      </c>
      <c r="O21">
        <v>12550.9809074359</v>
      </c>
      <c r="P21">
        <v>11100.1407508869</v>
      </c>
      <c r="Q21">
        <v>13932.781078337301</v>
      </c>
    </row>
    <row r="22" spans="1:17" x14ac:dyDescent="0.25">
      <c r="A22" t="s">
        <v>43</v>
      </c>
      <c r="B22" s="10">
        <v>2.9048560736120201E-2</v>
      </c>
      <c r="C22" s="10">
        <f t="shared" si="0"/>
        <v>1.02033900301328</v>
      </c>
      <c r="D22" s="10">
        <v>0.75023518423429902</v>
      </c>
      <c r="E22" s="10">
        <v>0.99901184697236201</v>
      </c>
      <c r="F22" s="10">
        <f>AVERAGE(H22:L22)</f>
        <v>59156.044300842761</v>
      </c>
      <c r="G22" s="10">
        <f>AVERAGE(M22:Q22)</f>
        <v>60334.780087278632</v>
      </c>
      <c r="H22">
        <v>45534.923465730302</v>
      </c>
      <c r="I22">
        <v>58571.344417558197</v>
      </c>
      <c r="J22">
        <v>69847.524681092604</v>
      </c>
      <c r="K22">
        <v>59230.244243623602</v>
      </c>
      <c r="L22">
        <v>62596.1846962091</v>
      </c>
      <c r="M22">
        <v>54852.323936491797</v>
      </c>
      <c r="N22">
        <v>50582.2031783887</v>
      </c>
      <c r="O22">
        <v>77998.745452861403</v>
      </c>
      <c r="P22">
        <v>58857.923561094198</v>
      </c>
      <c r="Q22">
        <v>59382.704307557004</v>
      </c>
    </row>
    <row r="23" spans="1:17" x14ac:dyDescent="0.25">
      <c r="A23" t="s">
        <v>48</v>
      </c>
      <c r="B23" s="10">
        <v>-1.14690867207481E-2</v>
      </c>
      <c r="C23" s="10">
        <f t="shared" si="0"/>
        <v>0.99208175068894555</v>
      </c>
      <c r="D23" s="10">
        <v>0.90009520181887404</v>
      </c>
      <c r="E23" s="10">
        <v>0.99901184697236201</v>
      </c>
      <c r="F23" s="10">
        <f>AVERAGE(H23:L23)</f>
        <v>25258.101844025463</v>
      </c>
      <c r="G23" s="10">
        <f>AVERAGE(M23:Q23)</f>
        <v>25046.469792937081</v>
      </c>
      <c r="H23">
        <v>21701.821537013901</v>
      </c>
      <c r="I23">
        <v>27178.5620765643</v>
      </c>
      <c r="J23">
        <v>29463.622039802402</v>
      </c>
      <c r="K23">
        <v>21822.0016517609</v>
      </c>
      <c r="L23">
        <v>26124.501914985802</v>
      </c>
      <c r="M23">
        <v>23640.6817550622</v>
      </c>
      <c r="N23">
        <v>18570.821361545499</v>
      </c>
      <c r="O23">
        <v>35996.222652424403</v>
      </c>
      <c r="P23">
        <v>21900.141662604099</v>
      </c>
      <c r="Q23">
        <v>25124.481533049198</v>
      </c>
    </row>
    <row r="24" spans="1:17" x14ac:dyDescent="0.25">
      <c r="A24" t="s">
        <v>42</v>
      </c>
      <c r="B24" s="10">
        <v>-3.0178211365857199E-2</v>
      </c>
      <c r="C24" s="10">
        <f t="shared" si="0"/>
        <v>0.97929932049608903</v>
      </c>
      <c r="D24" s="10">
        <v>0.74350426709997397</v>
      </c>
      <c r="E24" s="10">
        <v>0.99901184697236201</v>
      </c>
      <c r="F24" s="10">
        <f>AVERAGE(H24:L24)</f>
        <v>4360.6243003848595</v>
      </c>
      <c r="G24" s="10">
        <f>AVERAGE(M24:Q24)</f>
        <v>4265.2123069760801</v>
      </c>
      <c r="H24">
        <v>4838.6403350836999</v>
      </c>
      <c r="I24">
        <v>4223.9802741994999</v>
      </c>
      <c r="J24">
        <v>3573.1802635190002</v>
      </c>
      <c r="K24">
        <v>5197.1403465290996</v>
      </c>
      <c r="L24">
        <v>3970.1802825929999</v>
      </c>
      <c r="M24">
        <v>4007.6802940380999</v>
      </c>
      <c r="N24">
        <v>4074.3403129578001</v>
      </c>
      <c r="O24">
        <v>4655.9203186028999</v>
      </c>
      <c r="P24">
        <v>4381.0603179930004</v>
      </c>
      <c r="Q24">
        <v>4207.0602912885997</v>
      </c>
    </row>
    <row r="25" spans="1:17" x14ac:dyDescent="0.25">
      <c r="A25" t="s">
        <v>47</v>
      </c>
      <c r="B25" s="10">
        <v>0.14644330977509201</v>
      </c>
      <c r="C25" s="10">
        <f t="shared" si="0"/>
        <v>1.106837408647986</v>
      </c>
      <c r="D25" s="10">
        <v>0.110304918871017</v>
      </c>
      <c r="E25" s="10">
        <v>0.76051991010324504</v>
      </c>
      <c r="F25" s="10">
        <f>AVERAGE(H25:L25)</f>
        <v>8409.6566062932397</v>
      </c>
      <c r="G25" s="10">
        <f>AVERAGE(M25:Q25)</f>
        <v>9312.7046813964807</v>
      </c>
      <c r="H25">
        <v>5980.5004158007996</v>
      </c>
      <c r="I25">
        <v>6783.8604965223003</v>
      </c>
      <c r="J25">
        <v>9799.6806831359008</v>
      </c>
      <c r="K25">
        <v>8717.6806259177993</v>
      </c>
      <c r="L25">
        <v>10766.560810089401</v>
      </c>
      <c r="M25">
        <v>9712.9406967159994</v>
      </c>
      <c r="N25">
        <v>7838.4205932614996</v>
      </c>
      <c r="O25">
        <v>11427.040813445499</v>
      </c>
      <c r="P25">
        <v>10230.640739441</v>
      </c>
      <c r="Q25">
        <v>7354.4805641184003</v>
      </c>
    </row>
    <row r="26" spans="1:17" x14ac:dyDescent="0.25">
      <c r="A26" t="s">
        <v>41</v>
      </c>
      <c r="B26" s="10">
        <v>1.4085436126029799E-2</v>
      </c>
      <c r="C26" s="10">
        <f t="shared" si="0"/>
        <v>1.0098110966471776</v>
      </c>
      <c r="D26" s="10">
        <v>0.87728934104419998</v>
      </c>
      <c r="E26" s="10">
        <v>0.99901184697236201</v>
      </c>
      <c r="F26" s="10">
        <f>AVERAGE(H26:L26)</f>
        <v>96884.031179797908</v>
      </c>
      <c r="G26" s="10">
        <f>AVERAGE(M26:Q26)</f>
        <v>97839.427009580861</v>
      </c>
      <c r="H26">
        <v>75267.585815415005</v>
      </c>
      <c r="I26">
        <v>97723.227363582497</v>
      </c>
      <c r="J26">
        <v>102173.647682173</v>
      </c>
      <c r="K26">
        <v>102457.307750698</v>
      </c>
      <c r="L26">
        <v>106798.387287121</v>
      </c>
      <c r="M26">
        <v>82974.365886696294</v>
      </c>
      <c r="N26">
        <v>76938.845317821004</v>
      </c>
      <c r="O26">
        <v>133454.589763597</v>
      </c>
      <c r="P26">
        <v>99013.227523817201</v>
      </c>
      <c r="Q26">
        <v>96816.106555972801</v>
      </c>
    </row>
    <row r="27" spans="1:17" x14ac:dyDescent="0.25">
      <c r="A27" t="s">
        <v>52</v>
      </c>
      <c r="B27" s="10">
        <v>0.22925608332964101</v>
      </c>
      <c r="C27" s="10">
        <f t="shared" si="0"/>
        <v>1.1722303401240168</v>
      </c>
      <c r="D27" s="10">
        <v>1.21122461414383E-2</v>
      </c>
      <c r="E27" s="10">
        <v>0.15809114311564301</v>
      </c>
      <c r="F27" s="10">
        <f>AVERAGE(H27:L27)</f>
        <v>27210.629912566579</v>
      </c>
      <c r="G27" s="10">
        <f>AVERAGE(M27:Q27)</f>
        <v>31894.422111508196</v>
      </c>
      <c r="H27">
        <v>20280.8015174963</v>
      </c>
      <c r="I27">
        <v>26887.361846925902</v>
      </c>
      <c r="J27">
        <v>28810.9219474934</v>
      </c>
      <c r="K27">
        <v>29264.9020652654</v>
      </c>
      <c r="L27">
        <v>30809.162185651901</v>
      </c>
      <c r="M27">
        <v>25710.8417320347</v>
      </c>
      <c r="N27">
        <v>22851.2815055834</v>
      </c>
      <c r="O27">
        <v>44185.3232192715</v>
      </c>
      <c r="P27">
        <v>31911.581867213601</v>
      </c>
      <c r="Q27">
        <v>34813.082233437803</v>
      </c>
    </row>
    <row r="28" spans="1:17" x14ac:dyDescent="0.25">
      <c r="A28" t="s">
        <v>57</v>
      </c>
      <c r="B28" s="10">
        <v>0.122556652406758</v>
      </c>
      <c r="C28" s="10">
        <f t="shared" si="0"/>
        <v>1.0886624123773325</v>
      </c>
      <c r="D28" s="10">
        <v>0.180048791038214</v>
      </c>
      <c r="E28" s="10">
        <v>0.99901184697236201</v>
      </c>
      <c r="F28" s="10">
        <f>AVERAGE(H28:L28)</f>
        <v>19038.969405367377</v>
      </c>
      <c r="G28" s="10">
        <f>AVERAGE(M28:Q28)</f>
        <v>20729.873476410859</v>
      </c>
      <c r="H28">
        <v>12002.400817875499</v>
      </c>
      <c r="I28">
        <v>17156.721275328699</v>
      </c>
      <c r="J28">
        <v>23596.321731575499</v>
      </c>
      <c r="K28">
        <v>19819.241485596802</v>
      </c>
      <c r="L28">
        <v>22620.161716460399</v>
      </c>
      <c r="M28">
        <v>19220.921371460601</v>
      </c>
      <c r="N28">
        <v>16534.361232752599</v>
      </c>
      <c r="O28">
        <v>25575.981960292502</v>
      </c>
      <c r="P28">
        <v>23556.561607371299</v>
      </c>
      <c r="Q28">
        <v>18761.5412101773</v>
      </c>
    </row>
    <row r="29" spans="1:17" x14ac:dyDescent="0.25">
      <c r="A29" t="s">
        <v>50</v>
      </c>
      <c r="B29" s="10">
        <v>-3.7440778816645502E-2</v>
      </c>
      <c r="C29" s="10">
        <f t="shared" si="0"/>
        <v>0.97438188777927048</v>
      </c>
      <c r="D29" s="10">
        <v>0.68175405128080102</v>
      </c>
      <c r="E29" s="10">
        <v>0.99901184697236201</v>
      </c>
      <c r="F29" s="10">
        <f>AVERAGE(H29:L29)</f>
        <v>36693.798594667518</v>
      </c>
      <c r="G29" s="10">
        <f>AVERAGE(M29:Q29)</f>
        <v>35717.498482501738</v>
      </c>
      <c r="H29">
        <v>33972.262371043798</v>
      </c>
      <c r="I29">
        <v>34185.022361754702</v>
      </c>
      <c r="J29">
        <v>41217.783149721501</v>
      </c>
      <c r="K29">
        <v>35253.122482308398</v>
      </c>
      <c r="L29">
        <v>38840.802608509199</v>
      </c>
      <c r="M29">
        <v>33573.962226875097</v>
      </c>
      <c r="N29">
        <v>27514.221870411799</v>
      </c>
      <c r="O29">
        <v>44388.883266447803</v>
      </c>
      <c r="P29">
        <v>38161.582729315101</v>
      </c>
      <c r="Q29">
        <v>34948.842319458898</v>
      </c>
    </row>
    <row r="30" spans="1:17" x14ac:dyDescent="0.25">
      <c r="A30" t="s">
        <v>55</v>
      </c>
      <c r="B30" s="10">
        <v>-4.1382235658392899E-2</v>
      </c>
      <c r="C30" s="10">
        <f t="shared" si="0"/>
        <v>0.97172350003715902</v>
      </c>
      <c r="D30" s="10">
        <v>0.65086754467031804</v>
      </c>
      <c r="E30" s="10">
        <v>0.99901184697236201</v>
      </c>
      <c r="F30" s="10">
        <f>AVERAGE(H30:L30)</f>
        <v>17548.577210998181</v>
      </c>
      <c r="G30" s="10">
        <f>AVERAGE(M30:Q30)</f>
        <v>17029.697193142219</v>
      </c>
      <c r="H30">
        <v>17569.621284485202</v>
      </c>
      <c r="I30">
        <v>15261.0809402428</v>
      </c>
      <c r="J30">
        <v>18606.4812850944</v>
      </c>
      <c r="K30">
        <v>16908.7010803228</v>
      </c>
      <c r="L30">
        <v>19397.0014648457</v>
      </c>
      <c r="M30">
        <v>14593.221099852601</v>
      </c>
      <c r="N30">
        <v>12834.480926512801</v>
      </c>
      <c r="O30">
        <v>22226.221500383701</v>
      </c>
      <c r="P30">
        <v>17580.981277463001</v>
      </c>
      <c r="Q30">
        <v>17913.581161499002</v>
      </c>
    </row>
    <row r="31" spans="1:17" x14ac:dyDescent="0.25">
      <c r="A31" t="s">
        <v>49</v>
      </c>
      <c r="B31" s="10">
        <v>5.8665042781769101E-2</v>
      </c>
      <c r="C31" s="10">
        <f t="shared" si="0"/>
        <v>1.0415015906661698</v>
      </c>
      <c r="D31" s="10">
        <v>0.52040795466840895</v>
      </c>
      <c r="E31" s="10">
        <v>0.99901184697236201</v>
      </c>
      <c r="F31" s="10">
        <f>AVERAGE(H31:L31)</f>
        <v>45855.331329345427</v>
      </c>
      <c r="G31" s="10">
        <f>AVERAGE(M31:Q31)</f>
        <v>47712.783374780316</v>
      </c>
      <c r="H31">
        <v>38555.902992250099</v>
      </c>
      <c r="I31">
        <v>44638.523197179798</v>
      </c>
      <c r="J31">
        <v>49806.963794726202</v>
      </c>
      <c r="K31">
        <v>42740.902942645502</v>
      </c>
      <c r="L31">
        <v>53534.363719925503</v>
      </c>
      <c r="M31">
        <v>42230.622890458799</v>
      </c>
      <c r="N31">
        <v>43161.543094632601</v>
      </c>
      <c r="O31">
        <v>61094.724285109398</v>
      </c>
      <c r="P31">
        <v>43726.023231507403</v>
      </c>
      <c r="Q31">
        <v>48351.003372193401</v>
      </c>
    </row>
    <row r="32" spans="1:17" x14ac:dyDescent="0.25">
      <c r="A32" t="s">
        <v>62</v>
      </c>
      <c r="B32" s="10">
        <v>0.11174712669009999</v>
      </c>
      <c r="C32" s="10">
        <f t="shared" si="0"/>
        <v>1.0805359907968239</v>
      </c>
      <c r="D32" s="10">
        <v>0.22150287326458101</v>
      </c>
      <c r="E32" s="10">
        <v>0.99901184697236201</v>
      </c>
      <c r="F32" s="10">
        <f>AVERAGE(H32:L32)</f>
        <v>20071.869360352262</v>
      </c>
      <c r="G32" s="10">
        <f>AVERAGE(M32:Q32)</f>
        <v>21707.06554412908</v>
      </c>
      <c r="H32">
        <v>15110.681060790401</v>
      </c>
      <c r="I32">
        <v>20479.181137088701</v>
      </c>
      <c r="J32">
        <v>17925.661251068301</v>
      </c>
      <c r="K32">
        <v>23802.681663515799</v>
      </c>
      <c r="L32">
        <v>23041.1416892981</v>
      </c>
      <c r="M32">
        <v>17222.9011993409</v>
      </c>
      <c r="N32">
        <v>16420.601100920099</v>
      </c>
      <c r="O32">
        <v>31328.762287140202</v>
      </c>
      <c r="P32">
        <v>21765.981571205299</v>
      </c>
      <c r="Q32">
        <v>21797.0815620389</v>
      </c>
    </row>
    <row r="33" spans="1:17" x14ac:dyDescent="0.25">
      <c r="A33" t="s">
        <v>58</v>
      </c>
      <c r="B33" s="10">
        <v>0.11766238073742399</v>
      </c>
      <c r="C33" s="10">
        <f t="shared" si="0"/>
        <v>1.0849754363920125</v>
      </c>
      <c r="D33" s="10">
        <v>0.19808424532897101</v>
      </c>
      <c r="E33" s="10">
        <v>0.99901184697236201</v>
      </c>
      <c r="F33" s="10">
        <f>AVERAGE(H33:L33)</f>
        <v>18758.75737075946</v>
      </c>
      <c r="G33" s="10">
        <f>AVERAGE(M33:Q33)</f>
        <v>20346.05348968436</v>
      </c>
      <c r="H33">
        <v>14899.6610870357</v>
      </c>
      <c r="I33">
        <v>17129.8812828064</v>
      </c>
      <c r="J33">
        <v>20464.4014968909</v>
      </c>
      <c r="K33">
        <v>20656.021415711199</v>
      </c>
      <c r="L33">
        <v>20643.821571353099</v>
      </c>
      <c r="M33">
        <v>18880.881340025499</v>
      </c>
      <c r="N33">
        <v>17049.401191712201</v>
      </c>
      <c r="O33">
        <v>23903.661781305302</v>
      </c>
      <c r="P33">
        <v>22869.601688386101</v>
      </c>
      <c r="Q33">
        <v>19026.721446992698</v>
      </c>
    </row>
    <row r="34" spans="1:17" x14ac:dyDescent="0.25">
      <c r="A34" t="s">
        <v>61</v>
      </c>
      <c r="B34" s="10">
        <v>9.8083444521622903E-2</v>
      </c>
      <c r="C34" s="10">
        <f t="shared" si="0"/>
        <v>1.0703506050033882</v>
      </c>
      <c r="D34" s="10">
        <v>0.28775788221958698</v>
      </c>
      <c r="E34" s="10">
        <v>0.99901184697236201</v>
      </c>
      <c r="F34" s="10">
        <f>AVERAGE(H34:L34)</f>
        <v>4050.2442939757602</v>
      </c>
      <c r="G34" s="10">
        <f>AVERAGE(M34:Q34)</f>
        <v>4333.4443023676404</v>
      </c>
      <c r="H34">
        <v>3813.7002906795001</v>
      </c>
      <c r="I34">
        <v>3664.0202598572</v>
      </c>
      <c r="J34">
        <v>3957.8802871705998</v>
      </c>
      <c r="K34">
        <v>4519.8203125002001</v>
      </c>
      <c r="L34">
        <v>4295.8003196712998</v>
      </c>
      <c r="M34">
        <v>4571.6803092944001</v>
      </c>
      <c r="N34">
        <v>3800.2002677907999</v>
      </c>
      <c r="O34">
        <v>4967.2403526300004</v>
      </c>
      <c r="P34">
        <v>4383.2203102119001</v>
      </c>
      <c r="Q34">
        <v>3944.8802719111</v>
      </c>
    </row>
    <row r="35" spans="1:17" x14ac:dyDescent="0.25">
      <c r="A35" t="s">
        <v>56</v>
      </c>
      <c r="B35" s="10">
        <v>1.91825545542719E-2</v>
      </c>
      <c r="C35" s="10">
        <f t="shared" si="0"/>
        <v>1.0133851229366704</v>
      </c>
      <c r="D35" s="10">
        <v>0.83384842304525997</v>
      </c>
      <c r="E35" s="10">
        <v>0.99901184697236201</v>
      </c>
      <c r="F35" s="10">
        <f>AVERAGE(H35:L35)</f>
        <v>16747.113214872479</v>
      </c>
      <c r="G35" s="10">
        <f>AVERAGE(M35:Q35)</f>
        <v>16967.541207884198</v>
      </c>
      <c r="H35">
        <v>12383.220809933</v>
      </c>
      <c r="I35">
        <v>18369.561294558502</v>
      </c>
      <c r="J35">
        <v>18022.5014877307</v>
      </c>
      <c r="K35">
        <v>16288.4011421178</v>
      </c>
      <c r="L35">
        <v>18671.881340022399</v>
      </c>
      <c r="M35">
        <v>15046.880939484299</v>
      </c>
      <c r="N35">
        <v>12882.180938720299</v>
      </c>
      <c r="O35">
        <v>22030.041732783098</v>
      </c>
      <c r="P35">
        <v>18390.081325528401</v>
      </c>
      <c r="Q35">
        <v>16488.521102904899</v>
      </c>
    </row>
    <row r="36" spans="1:17" x14ac:dyDescent="0.25">
      <c r="A36" t="s">
        <v>54</v>
      </c>
      <c r="B36" s="10">
        <v>-0.12775414902014001</v>
      </c>
      <c r="C36" s="10">
        <f t="shared" si="0"/>
        <v>0.91525512430107725</v>
      </c>
      <c r="D36" s="10">
        <v>0.162389265309066</v>
      </c>
      <c r="E36" s="10">
        <v>0.953030466302631</v>
      </c>
      <c r="F36" s="10">
        <f>AVERAGE(H36:L36)</f>
        <v>18843.269320678679</v>
      </c>
      <c r="G36" s="10">
        <f>AVERAGE(M36:Q36)</f>
        <v>17222.293194579521</v>
      </c>
      <c r="H36">
        <v>17838.581127167501</v>
      </c>
      <c r="I36">
        <v>18901.341331481301</v>
      </c>
      <c r="J36">
        <v>18000.141311642001</v>
      </c>
      <c r="K36">
        <v>20481.661449430499</v>
      </c>
      <c r="L36">
        <v>18994.6213836721</v>
      </c>
      <c r="M36">
        <v>18248.781303408399</v>
      </c>
      <c r="N36">
        <v>16737.941139217401</v>
      </c>
      <c r="O36">
        <v>17428.661201479499</v>
      </c>
      <c r="P36">
        <v>15676.801124571701</v>
      </c>
      <c r="Q36">
        <v>18019.281204220599</v>
      </c>
    </row>
    <row r="37" spans="1:17" x14ac:dyDescent="0.25">
      <c r="A37" t="s">
        <v>59</v>
      </c>
      <c r="B37" s="10">
        <v>0.14280334387847099</v>
      </c>
      <c r="C37" s="10">
        <f t="shared" si="0"/>
        <v>1.1040483422695877</v>
      </c>
      <c r="D37" s="10">
        <v>0.121933927600888</v>
      </c>
      <c r="E37" s="10">
        <v>0.80273169003917899</v>
      </c>
      <c r="F37" s="10">
        <f>AVERAGE(H37:L37)</f>
        <v>3808.6722740174205</v>
      </c>
      <c r="G37" s="10">
        <f>AVERAGE(M37:Q37)</f>
        <v>4195.0882926936192</v>
      </c>
      <c r="H37">
        <v>3919.7202568052999</v>
      </c>
      <c r="I37">
        <v>3698.9402618406998</v>
      </c>
      <c r="J37">
        <v>4101.3803138741996</v>
      </c>
      <c r="K37">
        <v>3444.2202529906999</v>
      </c>
      <c r="L37">
        <v>3879.1002845762</v>
      </c>
      <c r="M37">
        <v>4528.8803062434999</v>
      </c>
      <c r="N37">
        <v>3725.5802536001001</v>
      </c>
      <c r="O37">
        <v>4207.3202857967999</v>
      </c>
      <c r="P37">
        <v>4053.3002929682998</v>
      </c>
      <c r="Q37">
        <v>4460.3603248594</v>
      </c>
    </row>
    <row r="38" spans="1:17" x14ac:dyDescent="0.25">
      <c r="A38" t="s">
        <v>53</v>
      </c>
      <c r="B38" s="10">
        <v>5.8810253194147601E-2</v>
      </c>
      <c r="C38" s="10">
        <f t="shared" si="0"/>
        <v>1.041606425355833</v>
      </c>
      <c r="D38" s="10">
        <v>0.51991446398250396</v>
      </c>
      <c r="E38" s="10">
        <v>0.99901184697236201</v>
      </c>
      <c r="F38" s="10">
        <f>AVERAGE(H38:L38)</f>
        <v>20723.24548492302</v>
      </c>
      <c r="G38" s="10">
        <f>AVERAGE(M38:Q38)</f>
        <v>21589.329537964481</v>
      </c>
      <c r="H38">
        <v>14908.881072996801</v>
      </c>
      <c r="I38">
        <v>19260.0213813835</v>
      </c>
      <c r="J38">
        <v>24712.261764520699</v>
      </c>
      <c r="K38">
        <v>22341.921665190799</v>
      </c>
      <c r="L38">
        <v>22393.141540523298</v>
      </c>
      <c r="M38">
        <v>18080.181404115701</v>
      </c>
      <c r="N38">
        <v>15875.801090241001</v>
      </c>
      <c r="O38">
        <v>30401.262107846302</v>
      </c>
      <c r="P38">
        <v>21465.281620025999</v>
      </c>
      <c r="Q38">
        <v>22124.121467593399</v>
      </c>
    </row>
    <row r="39" spans="1:17" x14ac:dyDescent="0.25">
      <c r="A39" t="s">
        <v>69</v>
      </c>
      <c r="B39" s="10">
        <v>0.215566212246003</v>
      </c>
      <c r="C39" s="10">
        <f t="shared" si="0"/>
        <v>1.1611595434214657</v>
      </c>
      <c r="D39" s="10">
        <v>1.8810742631608798E-2</v>
      </c>
      <c r="E39" s="10">
        <v>0.21553377625988401</v>
      </c>
      <c r="F39" s="10">
        <f>AVERAGE(H39:L39)</f>
        <v>7800.3245506286794</v>
      </c>
      <c r="G39" s="10">
        <f>AVERAGE(M39:Q39)</f>
        <v>9054.392617797881</v>
      </c>
      <c r="H39">
        <v>8097.4605445856996</v>
      </c>
      <c r="I39">
        <v>8001.0805435154998</v>
      </c>
      <c r="J39">
        <v>7006.4805336018999</v>
      </c>
      <c r="K39">
        <v>7793.8805465712003</v>
      </c>
      <c r="L39">
        <v>8102.7205848691001</v>
      </c>
      <c r="M39">
        <v>7977.0405578638001</v>
      </c>
      <c r="N39">
        <v>7723.8605155941996</v>
      </c>
      <c r="O39">
        <v>12085.2407722464</v>
      </c>
      <c r="P39">
        <v>10056.1806869497</v>
      </c>
      <c r="Q39">
        <v>7429.6405563353001</v>
      </c>
    </row>
    <row r="40" spans="1:17" x14ac:dyDescent="0.25">
      <c r="A40" t="s">
        <v>63</v>
      </c>
      <c r="B40" s="10">
        <v>0.186549434974324</v>
      </c>
      <c r="C40" s="10">
        <f t="shared" si="0"/>
        <v>1.1380385551637737</v>
      </c>
      <c r="D40" s="10">
        <v>4.1286302249921802E-2</v>
      </c>
      <c r="E40" s="10">
        <v>0.380188586976274</v>
      </c>
      <c r="F40" s="10">
        <f>AVERAGE(H40:L40)</f>
        <v>20410.477489472039</v>
      </c>
      <c r="G40" s="10">
        <f>AVERAGE(M40:Q40)</f>
        <v>23225.801625056738</v>
      </c>
      <c r="H40">
        <v>15274.541046140899</v>
      </c>
      <c r="I40">
        <v>19543.841468815699</v>
      </c>
      <c r="J40">
        <v>20181.461406705901</v>
      </c>
      <c r="K40">
        <v>21612.9616661117</v>
      </c>
      <c r="L40">
        <v>25439.581859586</v>
      </c>
      <c r="M40">
        <v>18676.5612030023</v>
      </c>
      <c r="N40">
        <v>19459.201278691002</v>
      </c>
      <c r="O40">
        <v>31754.662250512501</v>
      </c>
      <c r="P40">
        <v>21825.181571951201</v>
      </c>
      <c r="Q40">
        <v>24413.401821126699</v>
      </c>
    </row>
    <row r="41" spans="1:17" x14ac:dyDescent="0.25">
      <c r="A41" t="s">
        <v>165</v>
      </c>
      <c r="B41" s="10">
        <v>3.1175315787966802E-2</v>
      </c>
      <c r="C41" s="10">
        <f t="shared" si="0"/>
        <v>1.0218442493193483</v>
      </c>
      <c r="D41" s="10">
        <v>0.73728963194819497</v>
      </c>
      <c r="E41" s="10">
        <v>0.99901184697236201</v>
      </c>
      <c r="F41" s="10">
        <f>AVERAGE(H41:L41)</f>
        <v>2537.8721740721203</v>
      </c>
      <c r="G41" s="10">
        <f>AVERAGE(M41:Q41)</f>
        <v>2587.7041831967204</v>
      </c>
      <c r="H41">
        <v>2552.0401687618</v>
      </c>
      <c r="I41">
        <v>2502.7601699830002</v>
      </c>
      <c r="J41">
        <v>2773.5201911927002</v>
      </c>
      <c r="K41">
        <v>2404.4601707454999</v>
      </c>
      <c r="L41">
        <v>2456.5801696776002</v>
      </c>
      <c r="M41">
        <v>2657.5801696766998</v>
      </c>
      <c r="N41">
        <v>2510.2401771539999</v>
      </c>
      <c r="O41">
        <v>2516.7201843255998</v>
      </c>
      <c r="P41">
        <v>2744.8802032475</v>
      </c>
      <c r="Q41">
        <v>2509.1001815797999</v>
      </c>
    </row>
    <row r="42" spans="1:17" x14ac:dyDescent="0.25">
      <c r="A42" t="s">
        <v>168</v>
      </c>
      <c r="B42" s="10">
        <v>-8.6712084881172394E-2</v>
      </c>
      <c r="C42" s="10">
        <f t="shared" si="0"/>
        <v>0.94166637184391799</v>
      </c>
      <c r="D42" s="10">
        <v>0.35022814797166701</v>
      </c>
      <c r="E42" s="10">
        <v>0.99901184697236201</v>
      </c>
      <c r="F42" s="10">
        <f>AVERAGE(H42:L42)</f>
        <v>2836.1921989441403</v>
      </c>
      <c r="G42" s="10">
        <f>AVERAGE(M42:Q42)</f>
        <v>2665.3601875304803</v>
      </c>
      <c r="H42">
        <v>2621.6401710512</v>
      </c>
      <c r="I42">
        <v>2751.9402008062002</v>
      </c>
      <c r="J42">
        <v>3242.2402267452999</v>
      </c>
      <c r="K42">
        <v>2710.8602066033</v>
      </c>
      <c r="L42">
        <v>2854.2801895146999</v>
      </c>
      <c r="M42">
        <v>2748.7601928713998</v>
      </c>
      <c r="N42">
        <v>2424.6201591491999</v>
      </c>
      <c r="O42">
        <v>2579.3401985167998</v>
      </c>
      <c r="P42">
        <v>2912.7801933282999</v>
      </c>
      <c r="Q42">
        <v>2661.3001937867002</v>
      </c>
    </row>
    <row r="43" spans="1:17" x14ac:dyDescent="0.25">
      <c r="A43" t="s">
        <v>171</v>
      </c>
      <c r="B43" s="10">
        <v>1.1618693846350499E-2</v>
      </c>
      <c r="C43" s="10">
        <f t="shared" si="0"/>
        <v>1.0080859812609115</v>
      </c>
      <c r="D43" s="10">
        <v>0.90038740726646604</v>
      </c>
      <c r="E43" s="10">
        <v>0.99901184697236201</v>
      </c>
      <c r="F43" s="10">
        <f>AVERAGE(H43:L43)</f>
        <v>2734.2921913145801</v>
      </c>
      <c r="G43" s="10">
        <f>AVERAGE(M43:Q43)</f>
        <v>2751.6241973880001</v>
      </c>
      <c r="H43">
        <v>2880.0402297973001</v>
      </c>
      <c r="I43">
        <v>2715.6201820368001</v>
      </c>
      <c r="J43">
        <v>2750.2801895145999</v>
      </c>
      <c r="K43">
        <v>2587.6601867673999</v>
      </c>
      <c r="L43">
        <v>2737.8601684567998</v>
      </c>
      <c r="M43">
        <v>2843.9602088933002</v>
      </c>
      <c r="N43">
        <v>2616.7801704409999</v>
      </c>
      <c r="O43">
        <v>2961.0602111824001</v>
      </c>
      <c r="P43">
        <v>2736.4802055363002</v>
      </c>
      <c r="Q43">
        <v>2599.8401908870001</v>
      </c>
    </row>
    <row r="44" spans="1:17" x14ac:dyDescent="0.25">
      <c r="A44" t="s">
        <v>169</v>
      </c>
      <c r="B44" s="10">
        <v>-3.8089857923544197E-2</v>
      </c>
      <c r="C44" s="10">
        <f t="shared" si="0"/>
        <v>0.9739436048041783</v>
      </c>
      <c r="D44" s="10">
        <v>0.68099447371017996</v>
      </c>
      <c r="E44" s="10">
        <v>0.99901184697236201</v>
      </c>
      <c r="F44" s="10">
        <f>AVERAGE(H44:L44)</f>
        <v>3107.1482284548201</v>
      </c>
      <c r="G44" s="10">
        <f>AVERAGE(M44:Q44)</f>
        <v>3021.4802185054596</v>
      </c>
      <c r="H44">
        <v>3011.1002197271</v>
      </c>
      <c r="I44">
        <v>2951.1002311705001</v>
      </c>
      <c r="J44">
        <v>2966.1002120972998</v>
      </c>
      <c r="K44">
        <v>3202.7402191157998</v>
      </c>
      <c r="L44">
        <v>3404.7002601633999</v>
      </c>
      <c r="M44">
        <v>3209.5002288817</v>
      </c>
      <c r="N44">
        <v>2769.2002067561002</v>
      </c>
      <c r="O44">
        <v>3093.9602203364998</v>
      </c>
      <c r="P44">
        <v>2892.5802192690999</v>
      </c>
      <c r="Q44">
        <v>3142.1602172838998</v>
      </c>
    </row>
    <row r="45" spans="1:17" x14ac:dyDescent="0.25">
      <c r="A45" t="s">
        <v>170</v>
      </c>
      <c r="B45" s="10">
        <v>-2.0225282537520001E-2</v>
      </c>
      <c r="C45" s="10">
        <f t="shared" si="0"/>
        <v>0.98607871237885247</v>
      </c>
      <c r="D45" s="10">
        <v>0.82693609981113703</v>
      </c>
      <c r="E45" s="10">
        <v>0.99901184697236201</v>
      </c>
      <c r="F45" s="10">
        <f>AVERAGE(H45:L45)</f>
        <v>3420.7922439566801</v>
      </c>
      <c r="G45" s="10">
        <f>AVERAGE(M45:Q45)</f>
        <v>3371.3162361144196</v>
      </c>
      <c r="H45">
        <v>3341.1202545155002</v>
      </c>
      <c r="I45">
        <v>3077.8802032459998</v>
      </c>
      <c r="J45">
        <v>3779.9802818291</v>
      </c>
      <c r="K45">
        <v>3701.6402549740001</v>
      </c>
      <c r="L45">
        <v>3203.3402252187998</v>
      </c>
      <c r="M45">
        <v>3678.5402603146999</v>
      </c>
      <c r="N45">
        <v>3470.3602180493999</v>
      </c>
      <c r="O45">
        <v>3762.4002609242998</v>
      </c>
      <c r="P45">
        <v>3267.6602401728001</v>
      </c>
      <c r="Q45">
        <v>2677.6202011108999</v>
      </c>
    </row>
    <row r="46" spans="1:17" x14ac:dyDescent="0.25">
      <c r="A46" t="s">
        <v>164</v>
      </c>
      <c r="B46" s="10">
        <v>-8.1857061765105002E-2</v>
      </c>
      <c r="C46" s="10">
        <f t="shared" si="0"/>
        <v>0.94484064855845395</v>
      </c>
      <c r="D46" s="10">
        <v>0.37568961901141701</v>
      </c>
      <c r="E46" s="10">
        <v>0.99901184697236201</v>
      </c>
      <c r="F46" s="10">
        <f>AVERAGE(H46:L46)</f>
        <v>3814.4882713316001</v>
      </c>
      <c r="G46" s="10">
        <f>AVERAGE(M46:Q46)</f>
        <v>3599.26825714094</v>
      </c>
      <c r="H46">
        <v>3523.02023697</v>
      </c>
      <c r="I46">
        <v>3386.8402404767999</v>
      </c>
      <c r="J46">
        <v>4042.2402915954999</v>
      </c>
      <c r="K46">
        <v>4019.5603179927002</v>
      </c>
      <c r="L46">
        <v>4100.7802696230001</v>
      </c>
      <c r="M46">
        <v>3044.8602218630999</v>
      </c>
      <c r="N46">
        <v>3692.8802375798</v>
      </c>
      <c r="O46">
        <v>4089.2803077694002</v>
      </c>
      <c r="P46">
        <v>3748.9802665698999</v>
      </c>
      <c r="Q46">
        <v>3420.3402519225001</v>
      </c>
    </row>
    <row r="47" spans="1:17" x14ac:dyDescent="0.25">
      <c r="A47" t="s">
        <v>167</v>
      </c>
      <c r="B47" s="10">
        <v>0.138581554451746</v>
      </c>
      <c r="C47" s="10">
        <f t="shared" si="0"/>
        <v>1.1008222645093844</v>
      </c>
      <c r="D47" s="10">
        <v>0.132398925866963</v>
      </c>
      <c r="E47" s="10">
        <v>0.84498324966437999</v>
      </c>
      <c r="F47" s="10">
        <f>AVERAGE(H47:L47)</f>
        <v>4777.1203536992207</v>
      </c>
      <c r="G47" s="10">
        <f>AVERAGE(M47:Q47)</f>
        <v>5252.9763595583599</v>
      </c>
      <c r="H47">
        <v>3690.8802528390001</v>
      </c>
      <c r="I47">
        <v>4099.2403182986</v>
      </c>
      <c r="J47">
        <v>6027.4404258723998</v>
      </c>
      <c r="K47">
        <v>4790.1403503426</v>
      </c>
      <c r="L47">
        <v>5277.9004211435004</v>
      </c>
      <c r="M47">
        <v>5011.5803222662998</v>
      </c>
      <c r="N47">
        <v>4832.2203598021997</v>
      </c>
      <c r="O47">
        <v>6238.3603973384998</v>
      </c>
      <c r="P47">
        <v>4615.8003273021004</v>
      </c>
      <c r="Q47">
        <v>5566.9203910827</v>
      </c>
    </row>
    <row r="48" spans="1:17" x14ac:dyDescent="0.25">
      <c r="A48" t="s">
        <v>159</v>
      </c>
      <c r="B48" s="10">
        <v>2.8662898201896301E-2</v>
      </c>
      <c r="C48" s="10">
        <f t="shared" si="0"/>
        <v>1.0200662815281805</v>
      </c>
      <c r="D48" s="10">
        <v>0.75597903261828703</v>
      </c>
      <c r="E48" s="10">
        <v>0.99901184697236201</v>
      </c>
      <c r="F48" s="10">
        <f>AVERAGE(H48:L48)</f>
        <v>4244.6603027341207</v>
      </c>
      <c r="G48" s="10">
        <f>AVERAGE(M48:Q48)</f>
        <v>4329.5643135067603</v>
      </c>
      <c r="H48">
        <v>4156.3403244028996</v>
      </c>
      <c r="I48">
        <v>4743.7203140263</v>
      </c>
      <c r="J48">
        <v>4161.9403076159997</v>
      </c>
      <c r="K48">
        <v>4096.8802680957997</v>
      </c>
      <c r="L48">
        <v>4064.4202995296</v>
      </c>
      <c r="M48">
        <v>3163.6802406320999</v>
      </c>
      <c r="N48">
        <v>4382.1803131096003</v>
      </c>
      <c r="O48">
        <v>6484.4604682899999</v>
      </c>
      <c r="P48">
        <v>4243.3803100585001</v>
      </c>
      <c r="Q48">
        <v>3374.1202354436</v>
      </c>
    </row>
    <row r="49" spans="1:17" x14ac:dyDescent="0.25">
      <c r="A49" t="s">
        <v>162</v>
      </c>
      <c r="B49" s="10">
        <v>5.5313727165012497E-2</v>
      </c>
      <c r="C49" s="10">
        <f t="shared" si="0"/>
        <v>1.0390850372279878</v>
      </c>
      <c r="D49" s="10">
        <v>0.551106508528732</v>
      </c>
      <c r="E49" s="10">
        <v>0.99901184697236201</v>
      </c>
      <c r="F49" s="10">
        <f>AVERAGE(H49:L49)</f>
        <v>2746.93219070434</v>
      </c>
      <c r="G49" s="10">
        <f>AVERAGE(M49:Q49)</f>
        <v>2850.7441970825798</v>
      </c>
      <c r="H49">
        <v>2622.8401679998001</v>
      </c>
      <c r="I49">
        <v>2856.6202087402999</v>
      </c>
      <c r="J49">
        <v>2796.6601982105999</v>
      </c>
      <c r="K49">
        <v>2643.1401939386001</v>
      </c>
      <c r="L49">
        <v>2815.4001846323999</v>
      </c>
      <c r="M49">
        <v>2724.5401878360999</v>
      </c>
      <c r="N49">
        <v>2864.7402000418001</v>
      </c>
      <c r="O49">
        <v>3298.3202400216001</v>
      </c>
      <c r="P49">
        <v>2730.6601676947998</v>
      </c>
      <c r="Q49">
        <v>2635.4601898186002</v>
      </c>
    </row>
    <row r="50" spans="1:17" x14ac:dyDescent="0.25">
      <c r="A50" t="s">
        <v>163</v>
      </c>
      <c r="B50" s="10">
        <v>2.7494351053840901E-2</v>
      </c>
      <c r="C50" s="10">
        <f t="shared" si="0"/>
        <v>1.0192403876994389</v>
      </c>
      <c r="D50" s="10">
        <v>0.76723087727978101</v>
      </c>
      <c r="E50" s="10">
        <v>0.99901184697236201</v>
      </c>
      <c r="F50" s="10">
        <f>AVERAGE(H50:L50)</f>
        <v>2615.9401947019201</v>
      </c>
      <c r="G50" s="10">
        <f>AVERAGE(M50:Q50)</f>
        <v>2662.19619293202</v>
      </c>
      <c r="H50">
        <v>2506.0802040099002</v>
      </c>
      <c r="I50">
        <v>2734.3801918032</v>
      </c>
      <c r="J50">
        <v>2621.6402053828001</v>
      </c>
      <c r="K50">
        <v>2563.5601730343001</v>
      </c>
      <c r="L50">
        <v>2654.0401992794</v>
      </c>
      <c r="M50">
        <v>2930.8402252197998</v>
      </c>
      <c r="N50">
        <v>2552.7001914972998</v>
      </c>
      <c r="O50">
        <v>2617.2001876828999</v>
      </c>
      <c r="P50">
        <v>2703.2401771548002</v>
      </c>
      <c r="Q50">
        <v>2507.0001831053</v>
      </c>
    </row>
    <row r="51" spans="1:17" x14ac:dyDescent="0.25">
      <c r="A51" t="s">
        <v>166</v>
      </c>
      <c r="B51" s="10">
        <v>4.8341194553561902E-2</v>
      </c>
      <c r="C51" s="10">
        <f t="shared" si="0"/>
        <v>1.0340752641077384</v>
      </c>
      <c r="D51" s="10">
        <v>0.602915436480149</v>
      </c>
      <c r="E51" s="10">
        <v>0.99901184697236201</v>
      </c>
      <c r="F51" s="10">
        <f>AVERAGE(H51:L51)</f>
        <v>2541.11618652368</v>
      </c>
      <c r="G51" s="10">
        <f>AVERAGE(M51:Q51)</f>
        <v>2622.3761840820598</v>
      </c>
      <c r="H51">
        <v>2511.5002021789001</v>
      </c>
      <c r="I51">
        <v>2821.7201881417</v>
      </c>
      <c r="J51">
        <v>2516.0801925660999</v>
      </c>
      <c r="K51">
        <v>2360.6001701352998</v>
      </c>
      <c r="L51">
        <v>2495.6801795964002</v>
      </c>
      <c r="M51">
        <v>2562.1201820368001</v>
      </c>
      <c r="N51">
        <v>2510.9801750186998</v>
      </c>
      <c r="O51">
        <v>2617.8001747138001</v>
      </c>
      <c r="P51">
        <v>2892.2202110282001</v>
      </c>
      <c r="Q51">
        <v>2528.7601776127999</v>
      </c>
    </row>
    <row r="52" spans="1:17" x14ac:dyDescent="0.25">
      <c r="A52" t="s">
        <v>92</v>
      </c>
      <c r="B52" s="10">
        <v>-1.07178089299891E-2</v>
      </c>
      <c r="C52" s="10">
        <f t="shared" si="0"/>
        <v>0.9925985079120907</v>
      </c>
      <c r="D52" s="10">
        <v>0.90829973982909995</v>
      </c>
      <c r="E52" s="10">
        <v>0.99901184697236201</v>
      </c>
      <c r="F52" s="10">
        <f>AVERAGE(H52:L52)</f>
        <v>2417.4081779478597</v>
      </c>
      <c r="G52" s="10">
        <f>AVERAGE(M52:Q52)</f>
        <v>2394.6881767273198</v>
      </c>
      <c r="H52">
        <v>2539.6801872251999</v>
      </c>
      <c r="I52">
        <v>2357.720184326</v>
      </c>
      <c r="J52">
        <v>2495.4401779168002</v>
      </c>
      <c r="K52">
        <v>2360.6201820374999</v>
      </c>
      <c r="L52">
        <v>2333.5801582337999</v>
      </c>
      <c r="M52">
        <v>2569.9801940920001</v>
      </c>
      <c r="N52">
        <v>2322.4601898189999</v>
      </c>
      <c r="O52">
        <v>2391.5801582337999</v>
      </c>
      <c r="P52">
        <v>2311.3401641844998</v>
      </c>
      <c r="Q52">
        <v>2378.0801773072999</v>
      </c>
    </row>
    <row r="53" spans="1:17" x14ac:dyDescent="0.25">
      <c r="A53" t="s">
        <v>75</v>
      </c>
      <c r="B53" s="10">
        <v>-0.18826073806143101</v>
      </c>
      <c r="C53" s="10">
        <f t="shared" si="0"/>
        <v>0.87766316334123284</v>
      </c>
      <c r="D53" s="10">
        <v>4.1114049030387199E-2</v>
      </c>
      <c r="E53" s="10">
        <v>0.380188586976274</v>
      </c>
      <c r="F53" s="10">
        <f>AVERAGE(H53:L53)</f>
        <v>4998.9643531800593</v>
      </c>
      <c r="G53" s="10">
        <f>AVERAGE(M53:Q53)</f>
        <v>4379.07629928596</v>
      </c>
      <c r="H53">
        <v>3939.0802688604999</v>
      </c>
      <c r="I53">
        <v>4704.5403480530003</v>
      </c>
      <c r="J53">
        <v>7174.1004981987999</v>
      </c>
      <c r="K53">
        <v>4704.8403091439004</v>
      </c>
      <c r="L53">
        <v>4472.2603416440998</v>
      </c>
      <c r="M53">
        <v>3474.5002441406</v>
      </c>
      <c r="N53">
        <v>3773.6802597049</v>
      </c>
      <c r="O53">
        <v>5290.2403526293001</v>
      </c>
      <c r="P53">
        <v>4537.2602882397996</v>
      </c>
      <c r="Q53">
        <v>4819.7003517151998</v>
      </c>
    </row>
    <row r="54" spans="1:17" x14ac:dyDescent="0.25">
      <c r="A54" t="s">
        <v>70</v>
      </c>
      <c r="B54" s="10">
        <v>0.116664169063795</v>
      </c>
      <c r="C54" s="10">
        <f t="shared" si="0"/>
        <v>1.0842249932825585</v>
      </c>
      <c r="D54" s="10">
        <v>0.203366687949604</v>
      </c>
      <c r="E54" s="10">
        <v>0.99901184697236201</v>
      </c>
      <c r="F54" s="10">
        <f>AVERAGE(H54:L54)</f>
        <v>8280.3405860903003</v>
      </c>
      <c r="G54" s="10">
        <f>AVERAGE(M54:Q54)</f>
        <v>8964.3846328737</v>
      </c>
      <c r="H54">
        <v>7199.0205078107001</v>
      </c>
      <c r="I54">
        <v>8884.1806259167006</v>
      </c>
      <c r="J54">
        <v>8511.1406021129005</v>
      </c>
      <c r="K54">
        <v>7864.2205581654998</v>
      </c>
      <c r="L54">
        <v>8943.1406364456998</v>
      </c>
      <c r="M54">
        <v>7688.7005462650995</v>
      </c>
      <c r="N54">
        <v>9382.5406761179001</v>
      </c>
      <c r="O54">
        <v>11019.040748596</v>
      </c>
      <c r="P54">
        <v>6915.8004837051003</v>
      </c>
      <c r="Q54">
        <v>9815.8407096844003</v>
      </c>
    </row>
    <row r="55" spans="1:17" x14ac:dyDescent="0.25">
      <c r="A55" t="s">
        <v>73</v>
      </c>
      <c r="B55" s="10">
        <v>-8.6971216622988803E-2</v>
      </c>
      <c r="C55" s="10">
        <f t="shared" si="0"/>
        <v>0.94149724827522729</v>
      </c>
      <c r="D55" s="10">
        <v>0.34295404211616598</v>
      </c>
      <c r="E55" s="10">
        <v>0.99901184697236201</v>
      </c>
      <c r="F55" s="10">
        <f>AVERAGE(H55:L55)</f>
        <v>8913.7886268611583</v>
      </c>
      <c r="G55" s="10">
        <f>AVERAGE(M55:Q55)</f>
        <v>8385.7605804446612</v>
      </c>
      <c r="H55">
        <v>7779.7405281048996</v>
      </c>
      <c r="I55">
        <v>8408.1605796814001</v>
      </c>
      <c r="J55">
        <v>9874.2006797800004</v>
      </c>
      <c r="K55">
        <v>9231.9006996153003</v>
      </c>
      <c r="L55">
        <v>9274.9406471242</v>
      </c>
      <c r="M55">
        <v>8235.1605911249007</v>
      </c>
      <c r="N55">
        <v>7795.9005622884997</v>
      </c>
      <c r="O55">
        <v>10529.0607147215</v>
      </c>
      <c r="P55">
        <v>6529.9804267879999</v>
      </c>
      <c r="Q55">
        <v>8838.7006073003995</v>
      </c>
    </row>
    <row r="56" spans="1:17" x14ac:dyDescent="0.25">
      <c r="A56" t="s">
        <v>68</v>
      </c>
      <c r="B56" s="10">
        <v>8.0506399814819496E-2</v>
      </c>
      <c r="C56" s="10">
        <f t="shared" si="0"/>
        <v>1.0573891291691124</v>
      </c>
      <c r="D56" s="10">
        <v>0.38155378559068698</v>
      </c>
      <c r="E56" s="10">
        <v>0.99901184697236201</v>
      </c>
      <c r="F56" s="10">
        <f>AVERAGE(H56:L56)</f>
        <v>5370.6203765868204</v>
      </c>
      <c r="G56" s="10">
        <f>AVERAGE(M56:Q56)</f>
        <v>5675.3603996277598</v>
      </c>
      <c r="H56">
        <v>5169.0203590379997</v>
      </c>
      <c r="I56">
        <v>4810.2003135701998</v>
      </c>
      <c r="J56">
        <v>6275.8804817195996</v>
      </c>
      <c r="K56">
        <v>4309.9603004447999</v>
      </c>
      <c r="L56">
        <v>6288.0404281615001</v>
      </c>
      <c r="M56">
        <v>4970.2403717046</v>
      </c>
      <c r="N56">
        <v>4475.2003173816001</v>
      </c>
      <c r="O56">
        <v>8043.5805320748996</v>
      </c>
      <c r="P56">
        <v>6443.3604469288002</v>
      </c>
      <c r="Q56">
        <v>4444.4203300488998</v>
      </c>
    </row>
    <row r="57" spans="1:17" x14ac:dyDescent="0.25">
      <c r="A57" t="s">
        <v>67</v>
      </c>
      <c r="B57" s="10">
        <v>0.17416850609961701</v>
      </c>
      <c r="C57" s="10">
        <f t="shared" si="0"/>
        <v>1.1283139162932059</v>
      </c>
      <c r="D57" s="10">
        <v>5.8574166384264499E-2</v>
      </c>
      <c r="E57" s="10">
        <v>0.48574488255680098</v>
      </c>
      <c r="F57" s="10">
        <f>AVERAGE(H57:L57)</f>
        <v>4849.0083358766005</v>
      </c>
      <c r="G57" s="10">
        <f>AVERAGE(M57:Q57)</f>
        <v>5451.7283836366205</v>
      </c>
      <c r="H57">
        <v>5462.2003707879003</v>
      </c>
      <c r="I57">
        <v>4457.0203056331002</v>
      </c>
      <c r="J57">
        <v>5981.3403968832999</v>
      </c>
      <c r="K57">
        <v>3813.1802825925001</v>
      </c>
      <c r="L57">
        <v>4531.3003234861999</v>
      </c>
      <c r="M57">
        <v>4284.3803215030002</v>
      </c>
      <c r="N57">
        <v>4532.1203193675001</v>
      </c>
      <c r="O57">
        <v>5635.0804328935001</v>
      </c>
      <c r="P57">
        <v>7261.5804748517003</v>
      </c>
      <c r="Q57">
        <v>5545.4803695674</v>
      </c>
    </row>
    <row r="58" spans="1:17" x14ac:dyDescent="0.25">
      <c r="A58" t="s">
        <v>71</v>
      </c>
      <c r="B58" s="10">
        <v>0.21334552766200501</v>
      </c>
      <c r="C58" s="10">
        <f t="shared" si="0"/>
        <v>1.1593735903983329</v>
      </c>
      <c r="D58" s="10">
        <v>1.99066047072021E-2</v>
      </c>
      <c r="E58" s="10">
        <v>0.221331953077854</v>
      </c>
      <c r="F58" s="10">
        <f>AVERAGE(H58:L58)</f>
        <v>10023.568707275879</v>
      </c>
      <c r="G58" s="10">
        <f>AVERAGE(M58:Q58)</f>
        <v>11606.16883010856</v>
      </c>
      <c r="H58">
        <v>7730.3605041517003</v>
      </c>
      <c r="I58">
        <v>9883.4806976299005</v>
      </c>
      <c r="J58">
        <v>11716.2608375577</v>
      </c>
      <c r="K58">
        <v>9404.6807098375994</v>
      </c>
      <c r="L58">
        <v>11383.060787202499</v>
      </c>
      <c r="M58">
        <v>9324.8606719960007</v>
      </c>
      <c r="N58">
        <v>9801.6406860366005</v>
      </c>
      <c r="O58">
        <v>14945.0611076368</v>
      </c>
      <c r="P58">
        <v>10876.3207778911</v>
      </c>
      <c r="Q58">
        <v>13082.9609069823</v>
      </c>
    </row>
    <row r="59" spans="1:17" x14ac:dyDescent="0.25">
      <c r="A59" t="s">
        <v>66</v>
      </c>
      <c r="B59" s="10">
        <v>5.3425148472573902E-2</v>
      </c>
      <c r="C59" s="10">
        <f t="shared" si="0"/>
        <v>1.0377256993796855</v>
      </c>
      <c r="D59" s="10">
        <v>0.56091987851188496</v>
      </c>
      <c r="E59" s="10">
        <v>0.99901184697236201</v>
      </c>
      <c r="F59" s="10">
        <f>AVERAGE(H59:L59)</f>
        <v>6371.1084243784198</v>
      </c>
      <c r="G59" s="10">
        <f>AVERAGE(M59:Q59)</f>
        <v>6599.2764793395399</v>
      </c>
      <c r="H59">
        <v>5572.460407257</v>
      </c>
      <c r="I59">
        <v>6178.5404167194001</v>
      </c>
      <c r="J59">
        <v>6697.7404518168996</v>
      </c>
      <c r="K59">
        <v>5814.9803733828003</v>
      </c>
      <c r="L59">
        <v>7591.820472716</v>
      </c>
      <c r="M59">
        <v>6229.9604568476998</v>
      </c>
      <c r="N59">
        <v>4782.6003456100998</v>
      </c>
      <c r="O59">
        <v>8223.3606185934004</v>
      </c>
      <c r="P59">
        <v>5140.1003379823997</v>
      </c>
      <c r="Q59">
        <v>8620.3606376641001</v>
      </c>
    </row>
    <row r="60" spans="1:17" x14ac:dyDescent="0.25">
      <c r="A60" t="s">
        <v>65</v>
      </c>
      <c r="B60" s="10">
        <v>1.5862063022928901E-2</v>
      </c>
      <c r="C60" s="10">
        <f t="shared" si="0"/>
        <v>1.0110554085886341</v>
      </c>
      <c r="D60" s="10">
        <v>0.86224647497338303</v>
      </c>
      <c r="E60" s="10">
        <v>0.99901184697236201</v>
      </c>
      <c r="F60" s="10">
        <f>AVERAGE(H60:L60)</f>
        <v>18886.565325165418</v>
      </c>
      <c r="G60" s="10">
        <f>AVERAGE(M60:Q60)</f>
        <v>19092.437342835059</v>
      </c>
      <c r="H60">
        <v>16842.901321404301</v>
      </c>
      <c r="I60">
        <v>18845.941181192</v>
      </c>
      <c r="J60">
        <v>19710.3614387505</v>
      </c>
      <c r="K60">
        <v>18201.661243438899</v>
      </c>
      <c r="L60">
        <v>20831.9614410414</v>
      </c>
      <c r="M60">
        <v>17983.3011741624</v>
      </c>
      <c r="N60">
        <v>15656.901073454501</v>
      </c>
      <c r="O60">
        <v>26165.802074436298</v>
      </c>
      <c r="P60">
        <v>18201.681175232301</v>
      </c>
      <c r="Q60">
        <v>17454.501216889799</v>
      </c>
    </row>
    <row r="61" spans="1:17" x14ac:dyDescent="0.25">
      <c r="A61" t="s">
        <v>64</v>
      </c>
      <c r="B61" s="10">
        <v>0.244127906424733</v>
      </c>
      <c r="C61" s="10">
        <f t="shared" si="0"/>
        <v>1.1843766116342278</v>
      </c>
      <c r="D61" s="10">
        <v>7.8545529209089592E-3</v>
      </c>
      <c r="E61" s="10">
        <v>0.11139990635032899</v>
      </c>
      <c r="F61" s="10">
        <f>AVERAGE(H61:L61)</f>
        <v>6879.2764831557815</v>
      </c>
      <c r="G61" s="10">
        <f>AVERAGE(M61:Q61)</f>
        <v>8139.5565658580599</v>
      </c>
      <c r="H61">
        <v>6013.2204093968003</v>
      </c>
      <c r="I61">
        <v>5811.5404396062004</v>
      </c>
      <c r="J61">
        <v>7680.0005073544999</v>
      </c>
      <c r="K61">
        <v>7729.9605598463004</v>
      </c>
      <c r="L61">
        <v>7161.6604995751004</v>
      </c>
      <c r="M61">
        <v>6035.3204421995997</v>
      </c>
      <c r="N61">
        <v>9821.2207031256003</v>
      </c>
      <c r="O61">
        <v>9987.8406410260995</v>
      </c>
      <c r="P61">
        <v>7196.0205078119998</v>
      </c>
      <c r="Q61">
        <v>7657.3805351270003</v>
      </c>
    </row>
    <row r="62" spans="1:17" x14ac:dyDescent="0.25">
      <c r="A62" t="s">
        <v>86</v>
      </c>
      <c r="B62" s="10">
        <v>4.1598394276852697E-2</v>
      </c>
      <c r="C62" s="10">
        <f t="shared" si="0"/>
        <v>1.0292535283171895</v>
      </c>
      <c r="D62" s="10">
        <v>0.65227235673249695</v>
      </c>
      <c r="E62" s="10">
        <v>0.99901184697236201</v>
      </c>
      <c r="F62" s="10">
        <f>AVERAGE(H62:L62)</f>
        <v>3923.9162712091797</v>
      </c>
      <c r="G62" s="10">
        <f>AVERAGE(M62:Q62)</f>
        <v>4028.3922889710402</v>
      </c>
      <c r="H62">
        <v>4242.2402877797003</v>
      </c>
      <c r="I62">
        <v>3928.3402786255001</v>
      </c>
      <c r="J62">
        <v>3552.3202438352</v>
      </c>
      <c r="K62">
        <v>3529.6602363587999</v>
      </c>
      <c r="L62">
        <v>4367.0203094466997</v>
      </c>
      <c r="M62">
        <v>4143.0202980057002</v>
      </c>
      <c r="N62">
        <v>4076.5602874755</v>
      </c>
      <c r="O62">
        <v>3874.8402709946999</v>
      </c>
      <c r="P62">
        <v>3899.1402778631</v>
      </c>
      <c r="Q62">
        <v>4148.4003105162001</v>
      </c>
    </row>
    <row r="63" spans="1:17" x14ac:dyDescent="0.25">
      <c r="A63" t="s">
        <v>82</v>
      </c>
      <c r="B63" s="10">
        <v>2.0592359753813801E-2</v>
      </c>
      <c r="C63" s="10">
        <f t="shared" si="0"/>
        <v>1.014375889422358</v>
      </c>
      <c r="D63" s="10">
        <v>0.82355971790565996</v>
      </c>
      <c r="E63" s="10">
        <v>0.99901184697236201</v>
      </c>
      <c r="F63" s="10">
        <f>AVERAGE(H63:L63)</f>
        <v>3815.4202781671202</v>
      </c>
      <c r="G63" s="10">
        <f>AVERAGE(M63:Q63)</f>
        <v>3862.9202789308001</v>
      </c>
      <c r="H63">
        <v>3712.3002738944001</v>
      </c>
      <c r="I63">
        <v>3735.0002593984</v>
      </c>
      <c r="J63">
        <v>4085.3402900698002</v>
      </c>
      <c r="K63">
        <v>3707.2802925106998</v>
      </c>
      <c r="L63">
        <v>3837.1802749622998</v>
      </c>
      <c r="M63">
        <v>4027.0603027341999</v>
      </c>
      <c r="N63">
        <v>3690.5402679443</v>
      </c>
      <c r="O63">
        <v>3859.3402862558</v>
      </c>
      <c r="P63">
        <v>3898.5602836608</v>
      </c>
      <c r="Q63">
        <v>3839.1002540589002</v>
      </c>
    </row>
    <row r="64" spans="1:17" x14ac:dyDescent="0.25">
      <c r="A64" t="s">
        <v>91</v>
      </c>
      <c r="B64" s="10">
        <v>0.25779730219866398</v>
      </c>
      <c r="C64" s="10">
        <f t="shared" si="0"/>
        <v>1.1956517966030453</v>
      </c>
      <c r="D64" s="10">
        <v>4.9753719841314796E-3</v>
      </c>
      <c r="E64" s="10">
        <v>7.7792014043555693E-2</v>
      </c>
      <c r="F64" s="10">
        <f>AVERAGE(H64:L64)</f>
        <v>7552.1245468138004</v>
      </c>
      <c r="G64" s="10">
        <f>AVERAGE(M64:Q64)</f>
        <v>9003.5366561880601</v>
      </c>
      <c r="H64">
        <v>5717.8804016099002</v>
      </c>
      <c r="I64">
        <v>7592.2005615211001</v>
      </c>
      <c r="J64">
        <v>10581.220775605399</v>
      </c>
      <c r="K64">
        <v>6151.6004409799998</v>
      </c>
      <c r="L64">
        <v>7717.7205543525997</v>
      </c>
      <c r="M64">
        <v>8507.6806488040002</v>
      </c>
      <c r="N64">
        <v>9245.9606628399997</v>
      </c>
      <c r="O64">
        <v>8934.0406303401996</v>
      </c>
      <c r="P64">
        <v>7841.1205635046999</v>
      </c>
      <c r="Q64">
        <v>10488.8807754514</v>
      </c>
    </row>
    <row r="65" spans="1:17" x14ac:dyDescent="0.25">
      <c r="A65" t="s">
        <v>85</v>
      </c>
      <c r="B65" s="10">
        <v>0.15857533044963501</v>
      </c>
      <c r="C65" s="10">
        <f t="shared" si="0"/>
        <v>1.1161843552666353</v>
      </c>
      <c r="D65" s="10">
        <v>8.5645563536776104E-2</v>
      </c>
      <c r="E65" s="10">
        <v>0.63957209387413405</v>
      </c>
      <c r="F65" s="10">
        <f>AVERAGE(H65:L65)</f>
        <v>4053.9642890934992</v>
      </c>
      <c r="G65" s="10">
        <f>AVERAGE(M65:Q65)</f>
        <v>4514.7083259585997</v>
      </c>
      <c r="H65">
        <v>3660.5402603149</v>
      </c>
      <c r="I65">
        <v>3878.6403007512999</v>
      </c>
      <c r="J65">
        <v>4376.4802932759003</v>
      </c>
      <c r="K65">
        <v>3887.3602790836999</v>
      </c>
      <c r="L65">
        <v>4466.8003120416997</v>
      </c>
      <c r="M65">
        <v>3610.5602760311999</v>
      </c>
      <c r="N65">
        <v>4508.0803260803996</v>
      </c>
      <c r="O65">
        <v>4711.7003364573002</v>
      </c>
      <c r="P65">
        <v>5041.1003417986003</v>
      </c>
      <c r="Q65">
        <v>4702.1003494255001</v>
      </c>
    </row>
    <row r="66" spans="1:17" x14ac:dyDescent="0.25">
      <c r="A66" s="10" t="s">
        <v>81</v>
      </c>
      <c r="B66" s="10">
        <v>-2.4360654803455398E-2</v>
      </c>
      <c r="C66" s="10">
        <f t="shared" si="0"/>
        <v>0.98325624215943974</v>
      </c>
      <c r="D66" s="10">
        <v>0.78983417949296597</v>
      </c>
      <c r="E66" s="10">
        <v>0.99901184697236201</v>
      </c>
      <c r="F66" s="10">
        <f>AVERAGE(H66:L66)</f>
        <v>20485.485472107139</v>
      </c>
      <c r="G66" s="10">
        <f>AVERAGE(M66:Q66)</f>
        <v>20144.913373564363</v>
      </c>
      <c r="H66" s="10">
        <v>14513.221031189099</v>
      </c>
      <c r="I66" s="10">
        <v>21133.801467899899</v>
      </c>
      <c r="J66" s="10">
        <v>20686.681522364899</v>
      </c>
      <c r="K66" s="10">
        <v>21849.481655116</v>
      </c>
      <c r="L66" s="10">
        <v>24244.2416839658</v>
      </c>
      <c r="M66" s="10">
        <v>20710.041328427698</v>
      </c>
      <c r="N66" s="10">
        <v>14239.5209770206</v>
      </c>
      <c r="O66" s="10">
        <v>24978.841716762599</v>
      </c>
      <c r="P66" s="10">
        <v>19544.421417234</v>
      </c>
      <c r="Q66" s="10">
        <v>21251.741428376899</v>
      </c>
    </row>
    <row r="67" spans="1:17" x14ac:dyDescent="0.25">
      <c r="A67" t="s">
        <v>89</v>
      </c>
      <c r="B67" s="10">
        <v>-8.2856251705448997E-2</v>
      </c>
      <c r="C67" s="10">
        <f t="shared" ref="C67:C130" si="1">2^B67</f>
        <v>0.94418649200182192</v>
      </c>
      <c r="D67" s="10">
        <v>0.36872635853990099</v>
      </c>
      <c r="E67" s="10">
        <v>0.99901184697236201</v>
      </c>
      <c r="F67" s="10">
        <f>AVERAGE(H67:L67)</f>
        <v>4682.0563323977203</v>
      </c>
      <c r="G67" s="10">
        <f>AVERAGE(M67:Q67)</f>
        <v>4413.0083038332796</v>
      </c>
      <c r="H67">
        <v>4727.6003341678997</v>
      </c>
      <c r="I67">
        <v>5137.1603813183001</v>
      </c>
      <c r="J67">
        <v>4009.9802703869</v>
      </c>
      <c r="K67">
        <v>5362.0403747545997</v>
      </c>
      <c r="L67">
        <v>4173.5003013609003</v>
      </c>
      <c r="M67">
        <v>3718.2202644354002</v>
      </c>
      <c r="N67">
        <v>3979.3602867125001</v>
      </c>
      <c r="O67">
        <v>4529.7203025814997</v>
      </c>
      <c r="P67">
        <v>5111.0203323377</v>
      </c>
      <c r="Q67">
        <v>4726.7203330992998</v>
      </c>
    </row>
    <row r="68" spans="1:17" x14ac:dyDescent="0.25">
      <c r="A68" t="s">
        <v>84</v>
      </c>
      <c r="B68" s="10">
        <v>-0.100141189872513</v>
      </c>
      <c r="C68" s="10">
        <f t="shared" si="1"/>
        <v>0.93294168439325664</v>
      </c>
      <c r="D68" s="10">
        <v>0.27801650494825297</v>
      </c>
      <c r="E68" s="10">
        <v>0.99901184697236201</v>
      </c>
      <c r="F68" s="10">
        <f>AVERAGE(H68:L68)</f>
        <v>4158.0762901301187</v>
      </c>
      <c r="G68" s="10">
        <f>AVERAGE(M68:Q68)</f>
        <v>3867.6242729187202</v>
      </c>
      <c r="H68">
        <v>4662.4403114315</v>
      </c>
      <c r="I68">
        <v>4107.1803016662998</v>
      </c>
      <c r="J68">
        <v>4036.5602912892</v>
      </c>
      <c r="K68">
        <v>3702.5602493288002</v>
      </c>
      <c r="L68">
        <v>4281.6402969348001</v>
      </c>
      <c r="M68">
        <v>3851.0602531427999</v>
      </c>
      <c r="N68">
        <v>4071.2002906798002</v>
      </c>
      <c r="O68">
        <v>3486.4402389531001</v>
      </c>
      <c r="P68">
        <v>4085.7803001405</v>
      </c>
      <c r="Q68">
        <v>3843.6402816773998</v>
      </c>
    </row>
    <row r="69" spans="1:17" x14ac:dyDescent="0.25">
      <c r="A69" t="s">
        <v>88</v>
      </c>
      <c r="B69" s="10">
        <v>-0.21359025052219599</v>
      </c>
      <c r="C69" s="10">
        <f t="shared" si="1"/>
        <v>0.86238844295401018</v>
      </c>
      <c r="D69" s="10">
        <v>2.0430076111394899E-2</v>
      </c>
      <c r="E69" s="10">
        <v>0.222214088718868</v>
      </c>
      <c r="F69" s="10">
        <f>AVERAGE(H69:L69)</f>
        <v>5359.3003776536407</v>
      </c>
      <c r="G69" s="10">
        <f>AVERAGE(M69:Q69)</f>
        <v>4609.2483207695395</v>
      </c>
      <c r="H69">
        <v>4475.3003272997003</v>
      </c>
      <c r="I69">
        <v>4525.4803237911001</v>
      </c>
      <c r="J69">
        <v>7304.4605216952004</v>
      </c>
      <c r="K69">
        <v>5118.5003433217998</v>
      </c>
      <c r="L69">
        <v>5372.7603721604</v>
      </c>
      <c r="M69">
        <v>4404.9803199758999</v>
      </c>
      <c r="N69">
        <v>4008.4202690119</v>
      </c>
      <c r="O69">
        <v>4313.6803054818001</v>
      </c>
      <c r="P69">
        <v>5031.4203414903004</v>
      </c>
      <c r="Q69">
        <v>5287.7403678877999</v>
      </c>
    </row>
    <row r="70" spans="1:17" x14ac:dyDescent="0.25">
      <c r="A70" t="s">
        <v>83</v>
      </c>
      <c r="B70" s="10">
        <v>-5.58813310905742E-2</v>
      </c>
      <c r="C70" s="10">
        <f t="shared" si="1"/>
        <v>0.96200658128102201</v>
      </c>
      <c r="D70" s="10">
        <v>0.54169187948194897</v>
      </c>
      <c r="E70" s="10">
        <v>0.99901184697236201</v>
      </c>
      <c r="F70" s="10">
        <f>AVERAGE(H70:L70)</f>
        <v>11851.416825865599</v>
      </c>
      <c r="G70" s="10">
        <f>AVERAGE(M70:Q70)</f>
        <v>11391.744792173398</v>
      </c>
      <c r="H70">
        <v>11332.6207847564</v>
      </c>
      <c r="I70">
        <v>11831.0608024594</v>
      </c>
      <c r="J70">
        <v>11691.8607521051</v>
      </c>
      <c r="K70">
        <v>12890.580909727199</v>
      </c>
      <c r="L70">
        <v>11510.960880279899</v>
      </c>
      <c r="M70">
        <v>10105.360767361401</v>
      </c>
      <c r="N70">
        <v>9372.2406539890999</v>
      </c>
      <c r="O70">
        <v>14280.360942838801</v>
      </c>
      <c r="P70">
        <v>11402.780757902499</v>
      </c>
      <c r="Q70">
        <v>11797.9808387752</v>
      </c>
    </row>
    <row r="71" spans="1:17" x14ac:dyDescent="0.25">
      <c r="A71" t="s">
        <v>87</v>
      </c>
      <c r="B71" s="10">
        <v>-7.9943776068990294E-2</v>
      </c>
      <c r="C71" s="10">
        <f t="shared" si="1"/>
        <v>0.9460945166910657</v>
      </c>
      <c r="D71" s="10">
        <v>0.38412329128130102</v>
      </c>
      <c r="E71" s="10">
        <v>0.99901184697236201</v>
      </c>
      <c r="F71" s="10">
        <f>AVERAGE(H71:L71)</f>
        <v>6931.0244918818989</v>
      </c>
      <c r="G71" s="10">
        <f>AVERAGE(M71:Q71)</f>
        <v>6557.8204574583997</v>
      </c>
      <c r="H71">
        <v>5742.1203804015004</v>
      </c>
      <c r="I71">
        <v>5720.4403953539004</v>
      </c>
      <c r="J71">
        <v>8056.3005981434999</v>
      </c>
      <c r="K71">
        <v>8548.6006660480998</v>
      </c>
      <c r="L71">
        <v>6587.6604194624997</v>
      </c>
      <c r="M71">
        <v>6610.4604682904001</v>
      </c>
      <c r="N71">
        <v>5390.0203475966</v>
      </c>
      <c r="O71">
        <v>8338.9205741872993</v>
      </c>
      <c r="P71">
        <v>5533.8803977977996</v>
      </c>
      <c r="Q71">
        <v>6915.8204994199004</v>
      </c>
    </row>
    <row r="72" spans="1:17" x14ac:dyDescent="0.25">
      <c r="A72" t="s">
        <v>78</v>
      </c>
      <c r="B72" s="10">
        <v>-0.14625254270260499</v>
      </c>
      <c r="C72" s="10">
        <f t="shared" si="1"/>
        <v>0.90359453934868106</v>
      </c>
      <c r="D72" s="10">
        <v>0.11314291596835301</v>
      </c>
      <c r="E72" s="10">
        <v>0.76200210200496099</v>
      </c>
      <c r="F72" s="10">
        <f>AVERAGE(H72:L72)</f>
        <v>4247.8522926330597</v>
      </c>
      <c r="G72" s="10">
        <f>AVERAGE(M72:Q72)</f>
        <v>3830.8042640680005</v>
      </c>
      <c r="H72">
        <v>4785.7803497319001</v>
      </c>
      <c r="I72">
        <v>3695.7202606200999</v>
      </c>
      <c r="J72">
        <v>4326.9602890008</v>
      </c>
      <c r="K72">
        <v>4476.3602943422002</v>
      </c>
      <c r="L72">
        <v>3954.4402694702999</v>
      </c>
      <c r="M72">
        <v>3881.9202690113998</v>
      </c>
      <c r="N72">
        <v>3719.4402656553998</v>
      </c>
      <c r="O72">
        <v>3816.5002670281001</v>
      </c>
      <c r="P72">
        <v>4171.1602821341003</v>
      </c>
      <c r="Q72">
        <v>3565.0002365109999</v>
      </c>
    </row>
    <row r="73" spans="1:17" x14ac:dyDescent="0.25">
      <c r="A73" t="s">
        <v>77</v>
      </c>
      <c r="B73" s="2">
        <v>-4.9894400886844599E-4</v>
      </c>
      <c r="C73" s="10">
        <f t="shared" si="1"/>
        <v>0.99965421816331967</v>
      </c>
      <c r="D73" s="10">
        <v>0.99568112914875895</v>
      </c>
      <c r="E73" s="10">
        <v>0.99901184697236201</v>
      </c>
      <c r="F73" s="10">
        <f>AVERAGE(H73:L73)</f>
        <v>4533.8883255000792</v>
      </c>
      <c r="G73" s="10">
        <f>AVERAGE(M73:Q73)</f>
        <v>4524.3323287968196</v>
      </c>
      <c r="H73">
        <v>4422.6203308102004</v>
      </c>
      <c r="I73">
        <v>4144.0002937314002</v>
      </c>
      <c r="J73">
        <v>5062.5003776541998</v>
      </c>
      <c r="K73">
        <v>4249.5602912894001</v>
      </c>
      <c r="L73">
        <v>4790.7603340152</v>
      </c>
      <c r="M73">
        <v>4730.4603042614999</v>
      </c>
      <c r="N73">
        <v>4269.2803115835004</v>
      </c>
      <c r="O73">
        <v>4957.6203994759999</v>
      </c>
      <c r="P73">
        <v>4072.6202964787999</v>
      </c>
      <c r="Q73">
        <v>4591.6803321842999</v>
      </c>
    </row>
    <row r="74" spans="1:17" x14ac:dyDescent="0.25">
      <c r="A74" t="s">
        <v>76</v>
      </c>
      <c r="B74" s="10">
        <v>-4.4850410511915198E-2</v>
      </c>
      <c r="C74" s="10">
        <f t="shared" si="1"/>
        <v>0.96939032541453396</v>
      </c>
      <c r="D74" s="10">
        <v>0.62443415920545897</v>
      </c>
      <c r="E74" s="10">
        <v>0.99901184697236201</v>
      </c>
      <c r="F74" s="10">
        <f>AVERAGE(H74:L74)</f>
        <v>10668.964734650161</v>
      </c>
      <c r="G74" s="10">
        <f>AVERAGE(M74:Q74)</f>
        <v>10335.320734404781</v>
      </c>
      <c r="H74">
        <v>9144.0606384275998</v>
      </c>
      <c r="I74">
        <v>11895.500782015301</v>
      </c>
      <c r="J74">
        <v>11192.3607826224</v>
      </c>
      <c r="K74">
        <v>10906.7007980367</v>
      </c>
      <c r="L74">
        <v>10206.2006721488</v>
      </c>
      <c r="M74">
        <v>10541.5208206194</v>
      </c>
      <c r="N74">
        <v>8615.0806465136993</v>
      </c>
      <c r="O74">
        <v>12648.4808807342</v>
      </c>
      <c r="P74">
        <v>8911.2205886835</v>
      </c>
      <c r="Q74">
        <v>10960.3007354731</v>
      </c>
    </row>
    <row r="75" spans="1:17" x14ac:dyDescent="0.25">
      <c r="A75" t="s">
        <v>90</v>
      </c>
      <c r="B75" s="10">
        <v>-0.106816920852095</v>
      </c>
      <c r="C75" s="10">
        <f t="shared" si="1"/>
        <v>0.92863468931028026</v>
      </c>
      <c r="D75" s="10">
        <v>0.24474731306339301</v>
      </c>
      <c r="E75" s="10">
        <v>0.99901184697236201</v>
      </c>
      <c r="F75" s="10">
        <f>AVERAGE(H75:L75)</f>
        <v>7319.6004997239816</v>
      </c>
      <c r="G75" s="10">
        <f>AVERAGE(M75:Q75)</f>
        <v>6799.4124923702011</v>
      </c>
      <c r="H75">
        <v>4155.4602737424002</v>
      </c>
      <c r="I75">
        <v>7790.0804862942005</v>
      </c>
      <c r="J75">
        <v>8113.1206130966002</v>
      </c>
      <c r="K75">
        <v>6757.6404609681003</v>
      </c>
      <c r="L75">
        <v>9781.7006645185993</v>
      </c>
      <c r="M75">
        <v>7220.3005828859996</v>
      </c>
      <c r="N75">
        <v>7929.5405883794001</v>
      </c>
      <c r="O75">
        <v>8452.8205871571008</v>
      </c>
      <c r="P75">
        <v>4428.0802917475003</v>
      </c>
      <c r="Q75">
        <v>5966.3204116810002</v>
      </c>
    </row>
    <row r="76" spans="1:17" x14ac:dyDescent="0.25">
      <c r="A76" t="s">
        <v>9</v>
      </c>
      <c r="B76" s="10">
        <v>0.29783822502284601</v>
      </c>
      <c r="C76" s="10">
        <f t="shared" si="1"/>
        <v>1.2293010132465245</v>
      </c>
      <c r="D76" s="10">
        <v>1.1263696345172099E-3</v>
      </c>
      <c r="E76" s="10">
        <v>2.1401023055827102E-2</v>
      </c>
      <c r="F76" s="10">
        <f>AVERAGE(H76:L76)</f>
        <v>21483.65757980094</v>
      </c>
      <c r="G76" s="10">
        <f>AVERAGE(M76:Q76)</f>
        <v>26345.51384429272</v>
      </c>
      <c r="H76">
        <v>28332.262153616401</v>
      </c>
      <c r="I76">
        <v>15039.4412116972</v>
      </c>
      <c r="J76">
        <v>19721.121437075599</v>
      </c>
      <c r="K76">
        <v>23247.3816223143</v>
      </c>
      <c r="L76">
        <v>21078.081474301202</v>
      </c>
      <c r="M76">
        <v>26612.8418388299</v>
      </c>
      <c r="N76">
        <v>20191.641365048399</v>
      </c>
      <c r="O76">
        <v>27285.721900942001</v>
      </c>
      <c r="P76">
        <v>30106.1221694837</v>
      </c>
      <c r="Q76">
        <v>27531.2419471596</v>
      </c>
    </row>
    <row r="77" spans="1:17" x14ac:dyDescent="0.25">
      <c r="A77" t="s">
        <v>29</v>
      </c>
      <c r="B77" s="10">
        <v>0.20919262572897701</v>
      </c>
      <c r="C77" s="10">
        <f t="shared" si="1"/>
        <v>1.1560410485175419</v>
      </c>
      <c r="D77" s="10">
        <v>2.3050961691860699E-2</v>
      </c>
      <c r="E77" s="10">
        <v>0.24027426041307601</v>
      </c>
      <c r="F77" s="10">
        <f>AVERAGE(H77:L77)</f>
        <v>5060.52435073796</v>
      </c>
      <c r="G77" s="10">
        <f>AVERAGE(M77:Q77)</f>
        <v>5840.6884223940597</v>
      </c>
      <c r="H77">
        <v>5115.4403572083002</v>
      </c>
      <c r="I77">
        <v>4771.9203643779001</v>
      </c>
      <c r="J77">
        <v>5064.5803375252999</v>
      </c>
      <c r="K77">
        <v>5290.4003562910002</v>
      </c>
      <c r="L77">
        <v>5060.2803382872999</v>
      </c>
      <c r="M77">
        <v>5768.8204193128004</v>
      </c>
      <c r="N77">
        <v>5261.9604263302999</v>
      </c>
      <c r="O77">
        <v>6023.4604148853996</v>
      </c>
      <c r="P77">
        <v>6452.8204879757996</v>
      </c>
      <c r="Q77">
        <v>5696.3803634659998</v>
      </c>
    </row>
    <row r="78" spans="1:17" x14ac:dyDescent="0.25">
      <c r="A78" t="s">
        <v>30</v>
      </c>
      <c r="B78" s="10">
        <v>8.0974300353588394E-2</v>
      </c>
      <c r="C78" s="10">
        <f t="shared" si="1"/>
        <v>1.057732121394072</v>
      </c>
      <c r="D78" s="10">
        <v>0.37830768118403202</v>
      </c>
      <c r="E78" s="10">
        <v>0.99901184697236201</v>
      </c>
      <c r="F78" s="10">
        <f>AVERAGE(H78:L78)</f>
        <v>6068.5884284970189</v>
      </c>
      <c r="G78" s="10">
        <f>AVERAGE(M78:Q78)</f>
        <v>6405.0204414365198</v>
      </c>
      <c r="H78">
        <v>6852.8004875165998</v>
      </c>
      <c r="I78">
        <v>5440.9804000844997</v>
      </c>
      <c r="J78">
        <v>6471.1204299952997</v>
      </c>
      <c r="K78">
        <v>5724.6604194634001</v>
      </c>
      <c r="L78">
        <v>5853.3804054252996</v>
      </c>
      <c r="M78">
        <v>6638.5804634085998</v>
      </c>
      <c r="N78">
        <v>6079.4403877262002</v>
      </c>
      <c r="O78">
        <v>6725.0204849246002</v>
      </c>
      <c r="P78">
        <v>6464.6204223629002</v>
      </c>
      <c r="Q78">
        <v>6117.4404487602997</v>
      </c>
    </row>
    <row r="79" spans="1:17" x14ac:dyDescent="0.25">
      <c r="A79" t="s">
        <v>21</v>
      </c>
      <c r="B79" s="10">
        <v>0.24581932511761301</v>
      </c>
      <c r="C79" s="10">
        <f t="shared" si="1"/>
        <v>1.1857659915554899</v>
      </c>
      <c r="D79" s="10">
        <v>7.3208189466998598E-3</v>
      </c>
      <c r="E79" s="10">
        <v>0.106684944067927</v>
      </c>
      <c r="F79" s="10">
        <f>AVERAGE(H79:L79)</f>
        <v>9770.0566619868587</v>
      </c>
      <c r="G79" s="10">
        <f>AVERAGE(M79:Q79)</f>
        <v>11559.77683105444</v>
      </c>
      <c r="H79">
        <v>12096.660762785201</v>
      </c>
      <c r="I79">
        <v>7774.1005363452005</v>
      </c>
      <c r="J79">
        <v>9709.7406387327992</v>
      </c>
      <c r="K79">
        <v>9617.0806884784997</v>
      </c>
      <c r="L79">
        <v>9652.7006835926004</v>
      </c>
      <c r="M79">
        <v>12329.560928343801</v>
      </c>
      <c r="N79">
        <v>11218.340824126</v>
      </c>
      <c r="O79">
        <v>12045.760887144201</v>
      </c>
      <c r="P79">
        <v>11539.500816346301</v>
      </c>
      <c r="Q79">
        <v>10665.7206993119</v>
      </c>
    </row>
    <row r="80" spans="1:17" x14ac:dyDescent="0.25">
      <c r="A80" t="s">
        <v>15</v>
      </c>
      <c r="B80" s="10">
        <v>0.30779833517838801</v>
      </c>
      <c r="C80" s="10">
        <f t="shared" si="1"/>
        <v>1.2378172524365374</v>
      </c>
      <c r="D80" s="2">
        <v>7.9759188190802995E-4</v>
      </c>
      <c r="E80" s="10">
        <v>1.5752439667683599E-2</v>
      </c>
      <c r="F80" s="10">
        <f>AVERAGE(H80:L80)</f>
        <v>7892.2645591742203</v>
      </c>
      <c r="G80" s="10">
        <f>AVERAGE(M80:Q80)</f>
        <v>9751.3286941511196</v>
      </c>
      <c r="H80">
        <v>8217.5205650337994</v>
      </c>
      <c r="I80">
        <v>7595.2805366553002</v>
      </c>
      <c r="J80">
        <v>7966.2205963109</v>
      </c>
      <c r="K80">
        <v>7624.6005477901999</v>
      </c>
      <c r="L80">
        <v>8057.7005500809</v>
      </c>
      <c r="M80">
        <v>10122.4806976326</v>
      </c>
      <c r="N80">
        <v>10198.1606788597</v>
      </c>
      <c r="O80">
        <v>9367.5606651322996</v>
      </c>
      <c r="P80">
        <v>10795.820804590699</v>
      </c>
      <c r="Q80">
        <v>8272.6206245402991</v>
      </c>
    </row>
    <row r="81" spans="1:17" x14ac:dyDescent="0.25">
      <c r="A81" t="s">
        <v>27</v>
      </c>
      <c r="B81" s="10">
        <v>9.3749518081992306E-2</v>
      </c>
      <c r="C81" s="10">
        <f t="shared" si="1"/>
        <v>1.0671400442091881</v>
      </c>
      <c r="D81" s="10">
        <v>0.30822867668451098</v>
      </c>
      <c r="E81" s="10">
        <v>0.99901184697236201</v>
      </c>
      <c r="F81" s="10">
        <f>AVERAGE(H81:L81)</f>
        <v>5344.5523803718406</v>
      </c>
      <c r="G81" s="10">
        <f>AVERAGE(M81:Q81)</f>
        <v>5691.3283920281601</v>
      </c>
      <c r="H81">
        <v>5795.1803703319001</v>
      </c>
      <c r="I81">
        <v>4995.0003395094</v>
      </c>
      <c r="J81">
        <v>5326.2804031359001</v>
      </c>
      <c r="K81">
        <v>5183.4203834532</v>
      </c>
      <c r="L81">
        <v>5422.8804054288003</v>
      </c>
      <c r="M81">
        <v>6245.3604278564999</v>
      </c>
      <c r="N81">
        <v>5078.8603630046</v>
      </c>
      <c r="O81">
        <v>5747.2403526317003</v>
      </c>
      <c r="P81">
        <v>5431.2404174798003</v>
      </c>
      <c r="Q81">
        <v>5953.9403991682002</v>
      </c>
    </row>
    <row r="82" spans="1:17" x14ac:dyDescent="0.25">
      <c r="A82" t="s">
        <v>173</v>
      </c>
      <c r="B82" s="10">
        <v>0.11624050070194999</v>
      </c>
      <c r="C82" s="10">
        <f t="shared" si="1"/>
        <v>1.0839066416055299</v>
      </c>
      <c r="D82" s="10">
        <v>0.20352993556676</v>
      </c>
      <c r="E82" s="10">
        <v>0.99901184697236201</v>
      </c>
      <c r="F82" s="10">
        <f>AVERAGE(H82:L82)</f>
        <v>19252.19336929312</v>
      </c>
      <c r="G82" s="10">
        <f>AVERAGE(M82:Q82)</f>
        <v>20824.177460477262</v>
      </c>
      <c r="H82">
        <v>18414.741359715099</v>
      </c>
      <c r="I82">
        <v>17129.3011627173</v>
      </c>
      <c r="J82">
        <v>21664.3615951506</v>
      </c>
      <c r="K82">
        <v>20105.961463931399</v>
      </c>
      <c r="L82">
        <v>18946.601264951201</v>
      </c>
      <c r="M82">
        <v>20314.881469727701</v>
      </c>
      <c r="N82">
        <v>21792.6415100054</v>
      </c>
      <c r="O82">
        <v>20218.661437987899</v>
      </c>
      <c r="P82">
        <v>20552.401367181501</v>
      </c>
      <c r="Q82">
        <v>21242.3015174838</v>
      </c>
    </row>
    <row r="83" spans="1:17" x14ac:dyDescent="0.25">
      <c r="A83" t="s">
        <v>172</v>
      </c>
      <c r="B83" s="10">
        <v>2.6557182065128301E-2</v>
      </c>
      <c r="C83" s="10">
        <f t="shared" si="1"/>
        <v>1.0185785081779375</v>
      </c>
      <c r="D83" s="10">
        <v>0.77150182959692404</v>
      </c>
      <c r="E83" s="10">
        <v>0.99901184697236201</v>
      </c>
      <c r="F83" s="10">
        <f>AVERAGE(H83:L83)</f>
        <v>16704.993163298761</v>
      </c>
      <c r="G83" s="10">
        <f>AVERAGE(M83:Q83)</f>
        <v>16980.305229948801</v>
      </c>
      <c r="H83">
        <v>16837.541191103799</v>
      </c>
      <c r="I83">
        <v>15559.3011054986</v>
      </c>
      <c r="J83">
        <v>17814.4612121547</v>
      </c>
      <c r="K83">
        <v>16763.981140132299</v>
      </c>
      <c r="L83">
        <v>16549.681167604402</v>
      </c>
      <c r="M83">
        <v>17797.8213043217</v>
      </c>
      <c r="N83">
        <v>15875.4811439515</v>
      </c>
      <c r="O83">
        <v>16498.781204220901</v>
      </c>
      <c r="P83">
        <v>17428.081207269999</v>
      </c>
      <c r="Q83">
        <v>17301.361289979901</v>
      </c>
    </row>
    <row r="84" spans="1:17" x14ac:dyDescent="0.25">
      <c r="A84" t="s">
        <v>175</v>
      </c>
      <c r="B84" s="10">
        <v>0.150260394388676</v>
      </c>
      <c r="C84" s="10">
        <f t="shared" si="1"/>
        <v>1.1097697581519341</v>
      </c>
      <c r="D84" s="10">
        <v>9.9749392149901001E-2</v>
      </c>
      <c r="E84" s="10">
        <v>0.71323584795743999</v>
      </c>
      <c r="F84" s="10">
        <f>AVERAGE(H84:L84)</f>
        <v>49420.907510379198</v>
      </c>
      <c r="G84" s="10">
        <f>AVERAGE(M84:Q84)</f>
        <v>54753.779855348999</v>
      </c>
      <c r="H84">
        <v>48254.843414301999</v>
      </c>
      <c r="I84">
        <v>46053.343124387</v>
      </c>
      <c r="J84">
        <v>55523.223876969998</v>
      </c>
      <c r="K84">
        <v>51620.203781128999</v>
      </c>
      <c r="L84">
        <v>45652.923355108003</v>
      </c>
      <c r="M84">
        <v>57764.664306639999</v>
      </c>
      <c r="N84">
        <v>53647.743881235998</v>
      </c>
      <c r="O84">
        <v>54928.423706050999</v>
      </c>
      <c r="P84">
        <v>53762.863464360002</v>
      </c>
      <c r="Q84">
        <v>53665.203918457999</v>
      </c>
    </row>
    <row r="85" spans="1:17" x14ac:dyDescent="0.25">
      <c r="A85" t="s">
        <v>174</v>
      </c>
      <c r="B85" s="10">
        <v>-0.12168835721358</v>
      </c>
      <c r="C85" s="10">
        <f t="shared" si="1"/>
        <v>0.9191114032603499</v>
      </c>
      <c r="D85" s="10">
        <v>0.18237259179933701</v>
      </c>
      <c r="E85" s="10">
        <v>0.99901184697236201</v>
      </c>
      <c r="F85" s="10">
        <f>AVERAGE(H85:L85)</f>
        <v>71869.4769760044</v>
      </c>
      <c r="G85" s="10">
        <f>AVERAGE(M85:Q85)</f>
        <v>65950.780732710205</v>
      </c>
      <c r="H85">
        <v>60815.444168098002</v>
      </c>
      <c r="I85">
        <v>119689.08860776</v>
      </c>
      <c r="J85">
        <v>61873.644317614002</v>
      </c>
      <c r="K85">
        <v>53773.603500357</v>
      </c>
      <c r="L85">
        <v>63195.604286192996</v>
      </c>
      <c r="M85">
        <v>52701.164138785003</v>
      </c>
      <c r="N85">
        <v>93602.226547195998</v>
      </c>
      <c r="O85">
        <v>79646.605422951005</v>
      </c>
      <c r="P85">
        <v>45319.163436895004</v>
      </c>
      <c r="Q85">
        <v>58484.744117724003</v>
      </c>
    </row>
    <row r="86" spans="1:17" x14ac:dyDescent="0.25">
      <c r="A86" t="s">
        <v>177</v>
      </c>
      <c r="B86" s="10">
        <v>5.4056159943563602E-2</v>
      </c>
      <c r="C86" s="10">
        <f t="shared" si="1"/>
        <v>1.0381796830876131</v>
      </c>
      <c r="D86" s="10">
        <v>0.55355827160716597</v>
      </c>
      <c r="E86" s="10">
        <v>0.99901184697236201</v>
      </c>
      <c r="F86" s="10">
        <f>AVERAGE(H86:L86)</f>
        <v>68906.036907952599</v>
      </c>
      <c r="G86" s="10">
        <f>AVERAGE(M86:Q86)</f>
        <v>71398.853027343604</v>
      </c>
      <c r="H86">
        <v>67275.444747906004</v>
      </c>
      <c r="I86">
        <v>80601.005722061993</v>
      </c>
      <c r="J86">
        <v>67720.705001812996</v>
      </c>
      <c r="K86">
        <v>61808.824417106</v>
      </c>
      <c r="L86">
        <v>67124.204650875996</v>
      </c>
      <c r="M86">
        <v>67782.624710083997</v>
      </c>
      <c r="N86">
        <v>79645.125885014</v>
      </c>
      <c r="O86">
        <v>75879.005081177005</v>
      </c>
      <c r="P86">
        <v>66328.324539192996</v>
      </c>
      <c r="Q86">
        <v>67359.184921249995</v>
      </c>
    </row>
    <row r="87" spans="1:17" x14ac:dyDescent="0.25">
      <c r="A87" t="s">
        <v>176</v>
      </c>
      <c r="B87" s="10">
        <v>-0.25799860409543601</v>
      </c>
      <c r="C87" s="10">
        <f t="shared" si="1"/>
        <v>0.8362472090391363</v>
      </c>
      <c r="D87" s="10">
        <v>4.7033211781451001E-3</v>
      </c>
      <c r="E87" s="10">
        <v>7.5855203782555503E-2</v>
      </c>
      <c r="F87" s="10">
        <f>AVERAGE(H87:L87)</f>
        <v>139456.8856613106</v>
      </c>
      <c r="G87" s="10">
        <f>AVERAGE(M87:Q87)</f>
        <v>116498.50028076337</v>
      </c>
      <c r="H87">
        <v>100581.667114225</v>
      </c>
      <c r="I87">
        <v>296181.52044678398</v>
      </c>
      <c r="J87">
        <v>99597.487030039003</v>
      </c>
      <c r="K87">
        <v>71911.464790315993</v>
      </c>
      <c r="L87">
        <v>129012.288925189</v>
      </c>
      <c r="M87">
        <v>72884.585540753003</v>
      </c>
      <c r="N87">
        <v>195083.01373291199</v>
      </c>
      <c r="O87">
        <v>165248.45195010101</v>
      </c>
      <c r="P87">
        <v>61997.544128422</v>
      </c>
      <c r="Q87">
        <v>87278.906051628903</v>
      </c>
    </row>
    <row r="88" spans="1:17" x14ac:dyDescent="0.25">
      <c r="A88" t="s">
        <v>179</v>
      </c>
      <c r="B88" s="10">
        <v>0.43165514971626501</v>
      </c>
      <c r="C88" s="10">
        <f t="shared" si="1"/>
        <v>1.3487800941984573</v>
      </c>
      <c r="D88" s="2">
        <v>2.29809968733437E-6</v>
      </c>
      <c r="E88" s="2">
        <v>8.4132869041192497E-5</v>
      </c>
      <c r="F88" s="10">
        <f>AVERAGE(H88:L88)</f>
        <v>845440.76989752834</v>
      </c>
      <c r="G88" s="10">
        <f>AVERAGE(M88:Q88)</f>
        <v>1138360.5776854157</v>
      </c>
      <c r="H88">
        <v>899268.50585942599</v>
      </c>
      <c r="I88">
        <v>671280.945983832</v>
      </c>
      <c r="J88">
        <v>998674.42639160797</v>
      </c>
      <c r="K88">
        <v>913340.02648956398</v>
      </c>
      <c r="L88">
        <v>744639.944763212</v>
      </c>
      <c r="M88">
        <v>1316822.6452635601</v>
      </c>
      <c r="N88">
        <v>992934.46771210898</v>
      </c>
      <c r="O88">
        <v>1091608.21081547</v>
      </c>
      <c r="P88">
        <v>1206076.32928458</v>
      </c>
      <c r="Q88">
        <v>1084361.2353513599</v>
      </c>
    </row>
    <row r="89" spans="1:17" x14ac:dyDescent="0.25">
      <c r="A89" t="s">
        <v>178</v>
      </c>
      <c r="B89" s="10">
        <v>-0.102097909346546</v>
      </c>
      <c r="C89" s="10">
        <f t="shared" si="1"/>
        <v>0.93167719833876006</v>
      </c>
      <c r="D89" s="10">
        <v>0.26330316793154801</v>
      </c>
      <c r="E89" s="10">
        <v>0.99901184697236201</v>
      </c>
      <c r="F89" s="10">
        <f>AVERAGE(H89:L89)</f>
        <v>55055.015949249399</v>
      </c>
      <c r="G89" s="10">
        <f>AVERAGE(M89:Q89)</f>
        <v>51207.255699161076</v>
      </c>
      <c r="H89">
        <v>55720.164035792099</v>
      </c>
      <c r="I89">
        <v>47334.983612065</v>
      </c>
      <c r="J89">
        <v>58274.204238896898</v>
      </c>
      <c r="K89">
        <v>58916.983940124002</v>
      </c>
      <c r="L89">
        <v>55028.743919369001</v>
      </c>
      <c r="M89">
        <v>55698.703994752002</v>
      </c>
      <c r="N89">
        <v>46134.103309623999</v>
      </c>
      <c r="O89">
        <v>49240.263793942002</v>
      </c>
      <c r="P89">
        <v>54699.743782070997</v>
      </c>
      <c r="Q89">
        <v>50263.463615416404</v>
      </c>
    </row>
    <row r="90" spans="1:17" x14ac:dyDescent="0.25">
      <c r="A90" t="s">
        <v>181</v>
      </c>
      <c r="B90" s="10">
        <v>0.35792067635588498</v>
      </c>
      <c r="C90" s="10">
        <f t="shared" si="1"/>
        <v>1.2815774573005547</v>
      </c>
      <c r="D90" s="2">
        <v>8.9379822122019996E-5</v>
      </c>
      <c r="E90" s="10">
        <v>2.3536686492131899E-3</v>
      </c>
      <c r="F90" s="10">
        <f>AVERAGE(H90:L90)</f>
        <v>61153.816445921591</v>
      </c>
      <c r="G90" s="10">
        <f>AVERAGE(M90:Q90)</f>
        <v>78258.481674178794</v>
      </c>
      <c r="H90">
        <v>63951.764297492002</v>
      </c>
      <c r="I90">
        <v>53994.724121084997</v>
      </c>
      <c r="J90">
        <v>64241.304550170003</v>
      </c>
      <c r="K90">
        <v>67433.725265494999</v>
      </c>
      <c r="L90">
        <v>56147.563995365999</v>
      </c>
      <c r="M90">
        <v>85549.826766972998</v>
      </c>
      <c r="N90">
        <v>71098.765045127002</v>
      </c>
      <c r="O90">
        <v>78620.845611550001</v>
      </c>
      <c r="P90">
        <v>80092.505554200005</v>
      </c>
      <c r="Q90">
        <v>75930.465393043996</v>
      </c>
    </row>
    <row r="91" spans="1:17" x14ac:dyDescent="0.25">
      <c r="A91" t="s">
        <v>180</v>
      </c>
      <c r="B91" s="10">
        <v>0.164068476363494</v>
      </c>
      <c r="C91" s="10">
        <f t="shared" si="1"/>
        <v>1.120442393832056</v>
      </c>
      <c r="D91" s="10">
        <v>7.24772079718361E-2</v>
      </c>
      <c r="E91" s="10">
        <v>0.56660567273815599</v>
      </c>
      <c r="F91" s="10">
        <f>AVERAGE(H91:L91)</f>
        <v>29511.858111571135</v>
      </c>
      <c r="G91" s="10">
        <f>AVERAGE(M91:Q91)</f>
        <v>33003.690336607244</v>
      </c>
      <c r="H91">
        <v>30718.0221710183</v>
      </c>
      <c r="I91">
        <v>24880.401779170999</v>
      </c>
      <c r="J91">
        <v>29629.242145538101</v>
      </c>
      <c r="K91">
        <v>33314.342361451498</v>
      </c>
      <c r="L91">
        <v>29017.282100676799</v>
      </c>
      <c r="M91">
        <v>34893.042449956403</v>
      </c>
      <c r="N91">
        <v>32790.622367855904</v>
      </c>
      <c r="O91">
        <v>29226.102146148402</v>
      </c>
      <c r="P91">
        <v>36112.022480007203</v>
      </c>
      <c r="Q91">
        <v>31996.662239068301</v>
      </c>
    </row>
    <row r="92" spans="1:17" x14ac:dyDescent="0.25">
      <c r="A92" t="s">
        <v>186</v>
      </c>
      <c r="B92" s="10">
        <v>0.51885585019317204</v>
      </c>
      <c r="C92" s="10">
        <f t="shared" si="1"/>
        <v>1.4328184802504511</v>
      </c>
      <c r="D92" s="2">
        <v>1.38512405776663E-8</v>
      </c>
      <c r="E92" s="2">
        <v>6.9302373690257204E-7</v>
      </c>
      <c r="F92" s="10">
        <f>AVERAGE(H92:L92)</f>
        <v>941432.72658690589</v>
      </c>
      <c r="G92" s="10">
        <f>AVERAGE(M92:Q92)</f>
        <v>1346522.090209842</v>
      </c>
      <c r="H92">
        <v>1020674.97265649</v>
      </c>
      <c r="I92">
        <v>727067.17034940002</v>
      </c>
      <c r="J92">
        <v>1120445.1390987199</v>
      </c>
      <c r="K92">
        <v>1006636.51470956</v>
      </c>
      <c r="L92">
        <v>832339.83612035995</v>
      </c>
      <c r="M92">
        <v>1558073.6333010299</v>
      </c>
      <c r="N92">
        <v>1158240.1797482199</v>
      </c>
      <c r="O92">
        <v>1304227.3905636901</v>
      </c>
      <c r="P92">
        <v>1436079.39270022</v>
      </c>
      <c r="Q92">
        <v>1275989.8547360499</v>
      </c>
    </row>
    <row r="93" spans="1:17" x14ac:dyDescent="0.25">
      <c r="A93" t="s">
        <v>185</v>
      </c>
      <c r="B93" s="10">
        <v>5.7681541537789302E-2</v>
      </c>
      <c r="C93" s="10">
        <f t="shared" si="1"/>
        <v>1.0407918294097638</v>
      </c>
      <c r="D93" s="10">
        <v>0.52723080152971102</v>
      </c>
      <c r="E93" s="10">
        <v>0.99901184697236201</v>
      </c>
      <c r="F93" s="10">
        <f>AVERAGE(H93:L93)</f>
        <v>81922.801776103996</v>
      </c>
      <c r="G93" s="10">
        <f>AVERAGE(M93:Q93)</f>
        <v>85105.378045655409</v>
      </c>
      <c r="H93">
        <v>84847.746124270998</v>
      </c>
      <c r="I93">
        <v>73993.145019510004</v>
      </c>
      <c r="J93">
        <v>82286.686141957995</v>
      </c>
      <c r="K93">
        <v>85573.266067467994</v>
      </c>
      <c r="L93">
        <v>82913.165527313002</v>
      </c>
      <c r="M93">
        <v>92977.446426401002</v>
      </c>
      <c r="N93">
        <v>80814.545776358005</v>
      </c>
      <c r="O93">
        <v>80064.545608521003</v>
      </c>
      <c r="P93">
        <v>87952.826156629002</v>
      </c>
      <c r="Q93">
        <v>83717.526260368002</v>
      </c>
    </row>
    <row r="94" spans="1:17" x14ac:dyDescent="0.25">
      <c r="A94" t="s">
        <v>184</v>
      </c>
      <c r="B94" s="10">
        <v>-5.8820802085625901E-2</v>
      </c>
      <c r="C94" s="10">
        <f t="shared" si="1"/>
        <v>0.96004850176565404</v>
      </c>
      <c r="D94" s="10">
        <v>0.51957371439073796</v>
      </c>
      <c r="E94" s="10">
        <v>0.99901184697236201</v>
      </c>
      <c r="F94" s="10">
        <f>AVERAGE(H94:L94)</f>
        <v>29621.774076842015</v>
      </c>
      <c r="G94" s="10">
        <f>AVERAGE(M94:Q94)</f>
        <v>28400.629965210035</v>
      </c>
      <c r="H94">
        <v>28982.7420730579</v>
      </c>
      <c r="I94">
        <v>25908.381801596999</v>
      </c>
      <c r="J94">
        <v>31270.342185973699</v>
      </c>
      <c r="K94">
        <v>30946.582153323601</v>
      </c>
      <c r="L94">
        <v>31000.822170257899</v>
      </c>
      <c r="M94">
        <v>28749.6019973812</v>
      </c>
      <c r="N94">
        <v>27585.401973722099</v>
      </c>
      <c r="O94">
        <v>30232.101905822699</v>
      </c>
      <c r="P94">
        <v>28976.342113492799</v>
      </c>
      <c r="Q94">
        <v>26459.7018356314</v>
      </c>
    </row>
    <row r="95" spans="1:17" x14ac:dyDescent="0.25">
      <c r="A95" t="s">
        <v>183</v>
      </c>
      <c r="B95" s="10">
        <v>-0.11699653318</v>
      </c>
      <c r="C95" s="10">
        <f t="shared" si="1"/>
        <v>0.92210533374430836</v>
      </c>
      <c r="D95" s="10">
        <v>0.20066917469869699</v>
      </c>
      <c r="E95" s="10">
        <v>0.99901184697236201</v>
      </c>
      <c r="F95" s="10">
        <f>AVERAGE(H95:L95)</f>
        <v>19752.889397432558</v>
      </c>
      <c r="G95" s="10">
        <f>AVERAGE(M95:Q95)</f>
        <v>18187.013281251297</v>
      </c>
      <c r="H95">
        <v>19417.941364293802</v>
      </c>
      <c r="I95">
        <v>18825.661190037299</v>
      </c>
      <c r="J95">
        <v>19836.781490326299</v>
      </c>
      <c r="K95">
        <v>20853.401508326398</v>
      </c>
      <c r="L95">
        <v>19830.661434179001</v>
      </c>
      <c r="M95">
        <v>19600.881355283302</v>
      </c>
      <c r="N95">
        <v>17442.9212379448</v>
      </c>
      <c r="O95">
        <v>17489.301231388199</v>
      </c>
      <c r="P95">
        <v>19319.0614090001</v>
      </c>
      <c r="Q95">
        <v>17082.9011726401</v>
      </c>
    </row>
    <row r="96" spans="1:17" x14ac:dyDescent="0.25">
      <c r="A96" t="s">
        <v>182</v>
      </c>
      <c r="B96" s="10">
        <v>0.20727900094743801</v>
      </c>
      <c r="C96" s="10">
        <f t="shared" si="1"/>
        <v>1.1545086648824161</v>
      </c>
      <c r="D96" s="10">
        <v>2.3442938072086798E-2</v>
      </c>
      <c r="E96" s="10">
        <v>0.24267482790484399</v>
      </c>
      <c r="F96" s="10">
        <f>AVERAGE(H96:L96)</f>
        <v>16782.377176666178</v>
      </c>
      <c r="G96" s="10">
        <f>AVERAGE(M96:Q96)</f>
        <v>19339.149347687679</v>
      </c>
      <c r="H96">
        <v>15839.361076355999</v>
      </c>
      <c r="I96">
        <v>16146.841136934499</v>
      </c>
      <c r="J96">
        <v>17160.1611976616</v>
      </c>
      <c r="K96">
        <v>18179.941238400599</v>
      </c>
      <c r="L96">
        <v>16585.581233978199</v>
      </c>
      <c r="M96">
        <v>19371.301311498799</v>
      </c>
      <c r="N96">
        <v>19436.021411897498</v>
      </c>
      <c r="O96">
        <v>17670.001255036001</v>
      </c>
      <c r="P96">
        <v>20835.941444398301</v>
      </c>
      <c r="Q96">
        <v>19382.481315607802</v>
      </c>
    </row>
    <row r="97" spans="1:17" x14ac:dyDescent="0.25">
      <c r="A97" t="s">
        <v>187</v>
      </c>
      <c r="B97" s="10">
        <v>0.33108190796298798</v>
      </c>
      <c r="C97" s="10">
        <f t="shared" si="1"/>
        <v>1.2579563893688996</v>
      </c>
      <c r="D97" s="2">
        <v>2.88028231422634E-4</v>
      </c>
      <c r="E97" s="10">
        <v>6.75516211508396E-3</v>
      </c>
      <c r="F97" s="10">
        <f>AVERAGE(H97:L97)</f>
        <v>113547.9679412734</v>
      </c>
      <c r="G97" s="10">
        <f>AVERAGE(M97:Q97)</f>
        <v>142600.9939239542</v>
      </c>
      <c r="H97">
        <v>92090.227020249004</v>
      </c>
      <c r="I97">
        <v>111152.027770977</v>
      </c>
      <c r="J97">
        <v>161861.25131225699</v>
      </c>
      <c r="K97">
        <v>111001.047241173</v>
      </c>
      <c r="L97">
        <v>91635.286361710998</v>
      </c>
      <c r="M97">
        <v>150156.31005860801</v>
      </c>
      <c r="N97">
        <v>129693.348938015</v>
      </c>
      <c r="O97">
        <v>145574.27012634501</v>
      </c>
      <c r="P97">
        <v>146370.11074829299</v>
      </c>
      <c r="Q97">
        <v>141210.92974851001</v>
      </c>
    </row>
    <row r="98" spans="1:17" x14ac:dyDescent="0.25">
      <c r="A98" t="s">
        <v>192</v>
      </c>
      <c r="B98" s="10">
        <v>0.32187949090811901</v>
      </c>
      <c r="C98" s="10">
        <f t="shared" si="1"/>
        <v>1.2499578885703944</v>
      </c>
      <c r="D98" s="2">
        <v>4.2252817777879503E-4</v>
      </c>
      <c r="E98" s="10">
        <v>9.3266881594995799E-3</v>
      </c>
      <c r="F98" s="10">
        <f>AVERAGE(H98:L98)</f>
        <v>149738.57445677783</v>
      </c>
      <c r="G98" s="10">
        <f>AVERAGE(M98:Q98)</f>
        <v>186860.48497312979</v>
      </c>
      <c r="H98">
        <v>96765.287078848996</v>
      </c>
      <c r="I98">
        <v>111725.787872304</v>
      </c>
      <c r="J98">
        <v>283002.77899169002</v>
      </c>
      <c r="K98">
        <v>157494.47109981801</v>
      </c>
      <c r="L98">
        <v>99704.547241228007</v>
      </c>
      <c r="M98">
        <v>209403.094848635</v>
      </c>
      <c r="N98">
        <v>146728.450531001</v>
      </c>
      <c r="O98">
        <v>176484.59133908199</v>
      </c>
      <c r="P98">
        <v>212143.83471676701</v>
      </c>
      <c r="Q98">
        <v>189542.45343016399</v>
      </c>
    </row>
    <row r="99" spans="1:17" x14ac:dyDescent="0.25">
      <c r="A99" t="s">
        <v>191</v>
      </c>
      <c r="B99" s="10">
        <v>0.32235662026916201</v>
      </c>
      <c r="C99" s="10">
        <f t="shared" si="1"/>
        <v>1.250371344097895</v>
      </c>
      <c r="D99" s="2">
        <v>4.2243259531028602E-4</v>
      </c>
      <c r="E99" s="10">
        <v>9.3266881594995799E-3</v>
      </c>
      <c r="F99" s="10">
        <f>AVERAGE(H99:L99)</f>
        <v>25369.91783217858</v>
      </c>
      <c r="G99" s="10">
        <f>AVERAGE(M99:Q99)</f>
        <v>31646.314257811115</v>
      </c>
      <c r="H99">
        <v>24598.581779472701</v>
      </c>
      <c r="I99">
        <v>21819.9416007951</v>
      </c>
      <c r="J99">
        <v>28618.162178030099</v>
      </c>
      <c r="K99">
        <v>27658.321975705701</v>
      </c>
      <c r="L99">
        <v>24154.5816268893</v>
      </c>
      <c r="M99">
        <v>30219.962135316899</v>
      </c>
      <c r="N99">
        <v>29610.582218165899</v>
      </c>
      <c r="O99">
        <v>30852.562244413599</v>
      </c>
      <c r="P99">
        <v>30675.082054136699</v>
      </c>
      <c r="Q99">
        <v>36873.3826370225</v>
      </c>
    </row>
    <row r="100" spans="1:17" x14ac:dyDescent="0.25">
      <c r="A100" t="s">
        <v>190</v>
      </c>
      <c r="B100" s="10">
        <v>0.115642492527072</v>
      </c>
      <c r="C100" s="10">
        <f t="shared" si="1"/>
        <v>1.0834574470815035</v>
      </c>
      <c r="D100" s="10">
        <v>0.205442230369493</v>
      </c>
      <c r="E100" s="10">
        <v>0.99901184697236201</v>
      </c>
      <c r="F100" s="10">
        <f>AVERAGE(H100:L100)</f>
        <v>30808.774217985261</v>
      </c>
      <c r="G100" s="10">
        <f>AVERAGE(M100:Q100)</f>
        <v>33305.614329527787</v>
      </c>
      <c r="H100">
        <v>30803.422279360999</v>
      </c>
      <c r="I100">
        <v>28938.242061614201</v>
      </c>
      <c r="J100">
        <v>29639.262092586399</v>
      </c>
      <c r="K100">
        <v>31082.602226252799</v>
      </c>
      <c r="L100">
        <v>33580.342430111901</v>
      </c>
      <c r="M100">
        <v>34713.3624877896</v>
      </c>
      <c r="N100">
        <v>33820.622360227702</v>
      </c>
      <c r="O100">
        <v>30088.2621002208</v>
      </c>
      <c r="P100">
        <v>33763.5223236112</v>
      </c>
      <c r="Q100">
        <v>34142.302375789601</v>
      </c>
    </row>
    <row r="101" spans="1:17" x14ac:dyDescent="0.25">
      <c r="A101" t="s">
        <v>189</v>
      </c>
      <c r="B101" s="10">
        <v>-0.17485448511266799</v>
      </c>
      <c r="C101" s="10">
        <f t="shared" si="1"/>
        <v>0.88585686498458793</v>
      </c>
      <c r="D101" s="10">
        <v>5.5750047663074301E-2</v>
      </c>
      <c r="E101" s="10">
        <v>0.47277300306369802</v>
      </c>
      <c r="F101" s="10">
        <f>AVERAGE(H101:L101)</f>
        <v>24207.025734709321</v>
      </c>
      <c r="G101" s="10">
        <f>AVERAGE(M101:Q101)</f>
        <v>21407.929528045141</v>
      </c>
      <c r="H101">
        <v>25688.5418510407</v>
      </c>
      <c r="I101">
        <v>21458.2015686011</v>
      </c>
      <c r="J101">
        <v>24011.4616317748</v>
      </c>
      <c r="K101">
        <v>25986.161952969502</v>
      </c>
      <c r="L101">
        <v>23890.7616691605</v>
      </c>
      <c r="M101">
        <v>21544.821514132102</v>
      </c>
      <c r="N101">
        <v>19897.461399075499</v>
      </c>
      <c r="O101">
        <v>22625.501693725</v>
      </c>
      <c r="P101">
        <v>21229.4414749155</v>
      </c>
      <c r="Q101">
        <v>21742.421558377599</v>
      </c>
    </row>
    <row r="102" spans="1:17" x14ac:dyDescent="0.25">
      <c r="A102" t="s">
        <v>188</v>
      </c>
      <c r="B102" s="10">
        <v>0.114059277731522</v>
      </c>
      <c r="C102" s="10">
        <f t="shared" si="1"/>
        <v>1.0822691120937495</v>
      </c>
      <c r="D102" s="10">
        <v>0.21172327154249801</v>
      </c>
      <c r="E102" s="10">
        <v>0.99901184697236201</v>
      </c>
      <c r="F102" s="10">
        <f>AVERAGE(H102:L102)</f>
        <v>30405.746153260079</v>
      </c>
      <c r="G102" s="10">
        <f>AVERAGE(M102:Q102)</f>
        <v>32842.882421875096</v>
      </c>
      <c r="H102">
        <v>31042.622123720099</v>
      </c>
      <c r="I102">
        <v>29285.6621093756</v>
      </c>
      <c r="J102">
        <v>29875.942230222001</v>
      </c>
      <c r="K102">
        <v>32443.882270816001</v>
      </c>
      <c r="L102">
        <v>29380.622032166699</v>
      </c>
      <c r="M102">
        <v>32819.822395326999</v>
      </c>
      <c r="N102">
        <v>32078.982398985201</v>
      </c>
      <c r="O102">
        <v>32400.802444458201</v>
      </c>
      <c r="P102">
        <v>32565.90242767</v>
      </c>
      <c r="Q102">
        <v>34348.902442935097</v>
      </c>
    </row>
    <row r="103" spans="1:17" x14ac:dyDescent="0.25">
      <c r="A103" t="s">
        <v>197</v>
      </c>
      <c r="B103" s="10">
        <v>0.25709888417488003</v>
      </c>
      <c r="C103" s="10">
        <f t="shared" si="1"/>
        <v>1.1950731138989843</v>
      </c>
      <c r="D103" s="10">
        <v>4.8603829086423496E-3</v>
      </c>
      <c r="E103" s="10">
        <v>7.6794049956549204E-2</v>
      </c>
      <c r="F103" s="10">
        <f>AVERAGE(H103:L103)</f>
        <v>71690.697113041606</v>
      </c>
      <c r="G103" s="10">
        <f>AVERAGE(M103:Q103)</f>
        <v>85553.910067738208</v>
      </c>
      <c r="H103">
        <v>58711.684310912002</v>
      </c>
      <c r="I103">
        <v>65920.344604501995</v>
      </c>
      <c r="J103">
        <v>94859.746856700003</v>
      </c>
      <c r="K103">
        <v>80742.545669560001</v>
      </c>
      <c r="L103">
        <v>58219.164123533999</v>
      </c>
      <c r="M103">
        <v>86534.765747066005</v>
      </c>
      <c r="N103">
        <v>77708.345458962998</v>
      </c>
      <c r="O103">
        <v>84443.006027201001</v>
      </c>
      <c r="P103">
        <v>91600.966720584998</v>
      </c>
      <c r="Q103">
        <v>87482.466384875996</v>
      </c>
    </row>
    <row r="104" spans="1:17" x14ac:dyDescent="0.25">
      <c r="A104" t="s">
        <v>196</v>
      </c>
      <c r="B104" s="10">
        <v>0.33014948798405702</v>
      </c>
      <c r="C104" s="10">
        <f t="shared" si="1"/>
        <v>1.257143629444434</v>
      </c>
      <c r="D104" s="2">
        <v>3.0430718900292998E-4</v>
      </c>
      <c r="E104" s="10">
        <v>7.0271552414369002E-3</v>
      </c>
      <c r="F104" s="10">
        <f>AVERAGE(H104:L104)</f>
        <v>29466.014096066821</v>
      </c>
      <c r="G104" s="10">
        <f>AVERAGE(M104:Q104)</f>
        <v>36991.230615233799</v>
      </c>
      <c r="H104">
        <v>29323.322044369801</v>
      </c>
      <c r="I104">
        <v>25418.321830748999</v>
      </c>
      <c r="J104">
        <v>30397.4422302231</v>
      </c>
      <c r="K104">
        <v>34173.522426601303</v>
      </c>
      <c r="L104">
        <v>28017.461948390901</v>
      </c>
      <c r="M104">
        <v>38835.342613217697</v>
      </c>
      <c r="N104">
        <v>33900.762367246898</v>
      </c>
      <c r="O104">
        <v>37576.4426040658</v>
      </c>
      <c r="P104">
        <v>35925.942649842102</v>
      </c>
      <c r="Q104">
        <v>38717.662841796497</v>
      </c>
    </row>
    <row r="105" spans="1:17" x14ac:dyDescent="0.25">
      <c r="A105" t="s">
        <v>195</v>
      </c>
      <c r="B105" s="10">
        <v>8.7523144627113095E-2</v>
      </c>
      <c r="C105" s="10">
        <f t="shared" si="1"/>
        <v>1.0625444124885082</v>
      </c>
      <c r="D105" s="10">
        <v>0.33765328064949701</v>
      </c>
      <c r="E105" s="10">
        <v>0.99901184697236201</v>
      </c>
      <c r="F105" s="10">
        <f>AVERAGE(H105:L105)</f>
        <v>44360.835122681005</v>
      </c>
      <c r="G105" s="10">
        <f>AVERAGE(M105:Q105)</f>
        <v>47027.687280269791</v>
      </c>
      <c r="H105">
        <v>46675.243148804999</v>
      </c>
      <c r="I105">
        <v>41544.222808838997</v>
      </c>
      <c r="J105">
        <v>46274.583465581003</v>
      </c>
      <c r="K105">
        <v>43066.283111573997</v>
      </c>
      <c r="L105">
        <v>44243.843078605998</v>
      </c>
      <c r="M105">
        <v>49706.303390496003</v>
      </c>
      <c r="N105">
        <v>45173.003067015998</v>
      </c>
      <c r="O105">
        <v>45352.043334954004</v>
      </c>
      <c r="P105">
        <v>47117.923385618997</v>
      </c>
      <c r="Q105">
        <v>47789.163223263997</v>
      </c>
    </row>
    <row r="106" spans="1:17" x14ac:dyDescent="0.25">
      <c r="A106" t="s">
        <v>194</v>
      </c>
      <c r="B106" s="10">
        <v>0.21859025625020401</v>
      </c>
      <c r="C106" s="10">
        <f t="shared" si="1"/>
        <v>1.1635960113940824</v>
      </c>
      <c r="D106" s="10">
        <v>1.6712770458722801E-2</v>
      </c>
      <c r="E106" s="10">
        <v>0.202305390794701</v>
      </c>
      <c r="F106" s="10">
        <f>AVERAGE(H106:L106)</f>
        <v>33216.534331513059</v>
      </c>
      <c r="G106" s="10">
        <f>AVERAGE(M106:Q106)</f>
        <v>38578.818788908502</v>
      </c>
      <c r="H106">
        <v>35515.442588807004</v>
      </c>
      <c r="I106">
        <v>29148.1021575913</v>
      </c>
      <c r="J106">
        <v>34768.762298584603</v>
      </c>
      <c r="K106">
        <v>33467.002254483399</v>
      </c>
      <c r="L106">
        <v>33183.362358099002</v>
      </c>
      <c r="M106">
        <v>40951.662796019002</v>
      </c>
      <c r="N106">
        <v>35840.782573698503</v>
      </c>
      <c r="O106">
        <v>38744.122894284003</v>
      </c>
      <c r="P106">
        <v>40687.043014522998</v>
      </c>
      <c r="Q106">
        <v>36670.482666017997</v>
      </c>
    </row>
    <row r="107" spans="1:17" x14ac:dyDescent="0.25">
      <c r="A107" t="s">
        <v>193</v>
      </c>
      <c r="B107" s="10">
        <v>0.224281451584282</v>
      </c>
      <c r="C107" s="10">
        <f t="shared" si="1"/>
        <v>1.1681952725301714</v>
      </c>
      <c r="D107" s="10">
        <v>1.4065623083493701E-2</v>
      </c>
      <c r="E107" s="10">
        <v>0.17741596847331101</v>
      </c>
      <c r="F107" s="10">
        <f>AVERAGE(H107:L107)</f>
        <v>37239.626614379078</v>
      </c>
      <c r="G107" s="10">
        <f>AVERAGE(M107:Q107)</f>
        <v>43430.067056271662</v>
      </c>
      <c r="H107">
        <v>34531.962371825997</v>
      </c>
      <c r="I107">
        <v>31689.0622177158</v>
      </c>
      <c r="J107">
        <v>46896.523361195003</v>
      </c>
      <c r="K107">
        <v>39707.342803957203</v>
      </c>
      <c r="L107">
        <v>33373.242317201402</v>
      </c>
      <c r="M107">
        <v>45225.643119810302</v>
      </c>
      <c r="N107">
        <v>39433.042869570003</v>
      </c>
      <c r="O107">
        <v>42971.503051751999</v>
      </c>
      <c r="P107">
        <v>46815.023300164998</v>
      </c>
      <c r="Q107">
        <v>42705.122940061003</v>
      </c>
    </row>
    <row r="108" spans="1:17" x14ac:dyDescent="0.25">
      <c r="A108" t="s">
        <v>201</v>
      </c>
      <c r="B108" s="10">
        <v>0.37572473018488201</v>
      </c>
      <c r="C108" s="10">
        <f t="shared" si="1"/>
        <v>1.2974911787639529</v>
      </c>
      <c r="D108" s="2">
        <v>3.9228572413939102E-5</v>
      </c>
      <c r="E108" s="10">
        <v>1.09040902209856E-3</v>
      </c>
      <c r="F108" s="10">
        <f>AVERAGE(H108:L108)</f>
        <v>58457.304183955792</v>
      </c>
      <c r="G108" s="10">
        <f>AVERAGE(M108:Q108)</f>
        <v>75716.821392818994</v>
      </c>
      <c r="H108">
        <v>64406.464462276999</v>
      </c>
      <c r="I108">
        <v>50792.563781734003</v>
      </c>
      <c r="J108">
        <v>57848.064315791002</v>
      </c>
      <c r="K108">
        <v>61928.164382928997</v>
      </c>
      <c r="L108">
        <v>57311.263977048002</v>
      </c>
      <c r="M108">
        <v>83775.486038197007</v>
      </c>
      <c r="N108">
        <v>67413.304748544004</v>
      </c>
      <c r="O108">
        <v>74369.365524285997</v>
      </c>
      <c r="P108">
        <v>80073.585632325994</v>
      </c>
      <c r="Q108">
        <v>72952.365020742</v>
      </c>
    </row>
    <row r="109" spans="1:17" x14ac:dyDescent="0.25">
      <c r="A109" t="s">
        <v>200</v>
      </c>
      <c r="B109" s="10">
        <v>0.35702963328491999</v>
      </c>
      <c r="C109" s="10">
        <f t="shared" si="1"/>
        <v>1.2807861686993771</v>
      </c>
      <c r="D109" s="2">
        <v>9.3711415015960994E-5</v>
      </c>
      <c r="E109" s="10">
        <v>2.4251867920509901E-3</v>
      </c>
      <c r="F109" s="10">
        <f>AVERAGE(H109:L109)</f>
        <v>38167.322747801758</v>
      </c>
      <c r="G109" s="10">
        <f>AVERAGE(M109:Q109)</f>
        <v>48801.451553344785</v>
      </c>
      <c r="H109">
        <v>39882.402976985999</v>
      </c>
      <c r="I109">
        <v>33409.602481843598</v>
      </c>
      <c r="J109">
        <v>41025.842853541202</v>
      </c>
      <c r="K109">
        <v>40209.782821656001</v>
      </c>
      <c r="L109">
        <v>36308.982604981997</v>
      </c>
      <c r="M109">
        <v>52437.023719787103</v>
      </c>
      <c r="N109">
        <v>42829.683135985098</v>
      </c>
      <c r="O109">
        <v>49821.8638992333</v>
      </c>
      <c r="P109">
        <v>50215.223571775299</v>
      </c>
      <c r="Q109">
        <v>48703.463439943102</v>
      </c>
    </row>
    <row r="110" spans="1:17" x14ac:dyDescent="0.25">
      <c r="A110" t="s">
        <v>198</v>
      </c>
      <c r="B110" s="10">
        <v>0.37696806007072903</v>
      </c>
      <c r="C110" s="10">
        <f t="shared" si="1"/>
        <v>1.298609852394712</v>
      </c>
      <c r="D110" s="2">
        <v>3.7142360922110203E-5</v>
      </c>
      <c r="E110" s="10">
        <v>1.0518996932846699E-3</v>
      </c>
      <c r="F110" s="10">
        <f>AVERAGE(H110:L110)</f>
        <v>44450.823182678418</v>
      </c>
      <c r="G110" s="10">
        <f>AVERAGE(M110:Q110)</f>
        <v>57612.212123095407</v>
      </c>
      <c r="H110">
        <v>44986.323257447002</v>
      </c>
      <c r="I110">
        <v>39842.582794187998</v>
      </c>
      <c r="J110">
        <v>48579.303466796999</v>
      </c>
      <c r="K110">
        <v>47543.323371889099</v>
      </c>
      <c r="L110">
        <v>41302.583023070998</v>
      </c>
      <c r="M110">
        <v>60293.884490942997</v>
      </c>
      <c r="N110">
        <v>52244.843513485001</v>
      </c>
      <c r="O110">
        <v>56456.224060043998</v>
      </c>
      <c r="P110">
        <v>58713.124176026999</v>
      </c>
      <c r="Q110">
        <v>60352.984374977998</v>
      </c>
    </row>
    <row r="111" spans="1:17" x14ac:dyDescent="0.25">
      <c r="A111" t="s">
        <v>199</v>
      </c>
      <c r="B111" s="10">
        <v>0.25797433099042699</v>
      </c>
      <c r="C111" s="10">
        <f t="shared" si="1"/>
        <v>1.1957985204593216</v>
      </c>
      <c r="D111" s="10">
        <v>4.7504258198269303E-3</v>
      </c>
      <c r="E111" s="10">
        <v>7.5855203782555503E-2</v>
      </c>
      <c r="F111" s="10">
        <f>AVERAGE(H111:L111)</f>
        <v>31971.57824096582</v>
      </c>
      <c r="G111" s="10">
        <f>AVERAGE(M111:Q111)</f>
        <v>38158.706736755797</v>
      </c>
      <c r="H111">
        <v>32264.12219238</v>
      </c>
      <c r="I111">
        <v>28301.4819641143</v>
      </c>
      <c r="J111">
        <v>34169.322479249699</v>
      </c>
      <c r="K111">
        <v>32911.362327575102</v>
      </c>
      <c r="L111">
        <v>32211.602241510001</v>
      </c>
      <c r="M111">
        <v>42368.583160403999</v>
      </c>
      <c r="N111">
        <v>35055.022506713001</v>
      </c>
      <c r="O111">
        <v>35619.362457272</v>
      </c>
      <c r="P111">
        <v>39897.762771606998</v>
      </c>
      <c r="Q111">
        <v>37852.802787783003</v>
      </c>
    </row>
    <row r="112" spans="1:17" x14ac:dyDescent="0.25">
      <c r="A112" t="s">
        <v>203</v>
      </c>
      <c r="B112" s="10">
        <v>0.31583176997038098</v>
      </c>
      <c r="C112" s="10">
        <f t="shared" si="1"/>
        <v>1.2447290813380492</v>
      </c>
      <c r="D112" s="2">
        <v>5.4745407271192302E-4</v>
      </c>
      <c r="E112" s="10">
        <v>1.1412896710286001E-2</v>
      </c>
      <c r="F112" s="10">
        <f>AVERAGE(H112:L112)</f>
        <v>37498.958609007343</v>
      </c>
      <c r="G112" s="10">
        <f>AVERAGE(M112:Q112)</f>
        <v>46596.86732330238</v>
      </c>
      <c r="H112">
        <v>36911.722640990003</v>
      </c>
      <c r="I112">
        <v>34060.802398684202</v>
      </c>
      <c r="J112">
        <v>40015.002593994002</v>
      </c>
      <c r="K112">
        <v>39073.042709348301</v>
      </c>
      <c r="L112">
        <v>37434.222702020197</v>
      </c>
      <c r="M112">
        <v>47754.403373717003</v>
      </c>
      <c r="N112">
        <v>44766.603141785599</v>
      </c>
      <c r="O112">
        <v>47046.803314209399</v>
      </c>
      <c r="P112">
        <v>47460.5633468589</v>
      </c>
      <c r="Q112">
        <v>45955.963439940999</v>
      </c>
    </row>
    <row r="113" spans="1:17" x14ac:dyDescent="0.25">
      <c r="A113" t="s">
        <v>202</v>
      </c>
      <c r="B113" s="10">
        <v>0.31511250944635499</v>
      </c>
      <c r="C113" s="10">
        <f t="shared" si="1"/>
        <v>1.2441086720835195</v>
      </c>
      <c r="D113" s="2">
        <v>5.6419662964347602E-4</v>
      </c>
      <c r="E113" s="10">
        <v>1.16008101519843E-2</v>
      </c>
      <c r="F113" s="10">
        <f>AVERAGE(H113:L113)</f>
        <v>35187.602474973406</v>
      </c>
      <c r="G113" s="10">
        <f>AVERAGE(M113:Q113)</f>
        <v>43690.175057979242</v>
      </c>
      <c r="H113">
        <v>35035.502441404999</v>
      </c>
      <c r="I113">
        <v>30645.3420944217</v>
      </c>
      <c r="J113">
        <v>43519.023078915401</v>
      </c>
      <c r="K113">
        <v>35166.482505794404</v>
      </c>
      <c r="L113">
        <v>31571.662254330498</v>
      </c>
      <c r="M113">
        <v>46341.703483575802</v>
      </c>
      <c r="N113">
        <v>39724.442756652999</v>
      </c>
      <c r="O113">
        <v>43104.122932430801</v>
      </c>
      <c r="P113">
        <v>47063.423187251603</v>
      </c>
      <c r="Q113">
        <v>42217.182929985</v>
      </c>
    </row>
    <row r="114" spans="1:17" x14ac:dyDescent="0.25">
      <c r="A114" t="s">
        <v>204</v>
      </c>
      <c r="B114" s="10">
        <v>0.338033428710732</v>
      </c>
      <c r="C114" s="10">
        <f t="shared" si="1"/>
        <v>1.2640323870288972</v>
      </c>
      <c r="D114" s="2">
        <v>2.17260923125362E-4</v>
      </c>
      <c r="E114" s="10">
        <v>5.1763277081137999E-3</v>
      </c>
      <c r="F114" s="10">
        <f>AVERAGE(H114:L114)</f>
        <v>31630.110309599357</v>
      </c>
      <c r="G114" s="10">
        <f>AVERAGE(M114:Q114)</f>
        <v>39910.986837769553</v>
      </c>
      <c r="H114">
        <v>35037.862495423004</v>
      </c>
      <c r="I114">
        <v>26425.641891478001</v>
      </c>
      <c r="J114">
        <v>31409.2423095712</v>
      </c>
      <c r="K114">
        <v>33654.202507020302</v>
      </c>
      <c r="L114">
        <v>31623.602344504299</v>
      </c>
      <c r="M114">
        <v>43529.963256839997</v>
      </c>
      <c r="N114">
        <v>35432.742462157701</v>
      </c>
      <c r="O114">
        <v>40744.082916261003</v>
      </c>
      <c r="P114">
        <v>39553.2029113768</v>
      </c>
      <c r="Q114">
        <v>40294.9426422123</v>
      </c>
    </row>
    <row r="115" spans="1:17" x14ac:dyDescent="0.25">
      <c r="A115" t="s">
        <v>205</v>
      </c>
      <c r="B115" s="10">
        <v>0.37360695457853399</v>
      </c>
      <c r="C115" s="10">
        <f t="shared" si="1"/>
        <v>1.2955879495361908</v>
      </c>
      <c r="D115" s="2">
        <v>4.4130603429875803E-5</v>
      </c>
      <c r="E115" s="10">
        <v>1.2043642863317E-3</v>
      </c>
      <c r="F115" s="10">
        <f>AVERAGE(H115:L115)</f>
        <v>24840.733803556421</v>
      </c>
      <c r="G115" s="10">
        <f>AVERAGE(M115:Q115)</f>
        <v>32125.3422790533</v>
      </c>
      <c r="H115">
        <v>27055.262004849999</v>
      </c>
      <c r="I115">
        <v>21347.901580810001</v>
      </c>
      <c r="J115">
        <v>25469.261848443501</v>
      </c>
      <c r="K115">
        <v>25589.8418045047</v>
      </c>
      <c r="L115">
        <v>24741.401779173899</v>
      </c>
      <c r="M115">
        <v>35732.962615969998</v>
      </c>
      <c r="N115">
        <v>29040.4220199589</v>
      </c>
      <c r="O115">
        <v>32035.462211609902</v>
      </c>
      <c r="P115">
        <v>32417.282291415399</v>
      </c>
      <c r="Q115">
        <v>31400.5822563123</v>
      </c>
    </row>
    <row r="116" spans="1:17" x14ac:dyDescent="0.25">
      <c r="A116" t="s">
        <v>206</v>
      </c>
      <c r="B116" s="10">
        <v>0.28343976868228299</v>
      </c>
      <c r="C116" s="10">
        <f t="shared" si="1"/>
        <v>1.2170933018574488</v>
      </c>
      <c r="D116" s="10">
        <v>1.91878925614495E-3</v>
      </c>
      <c r="E116" s="10">
        <v>3.3883560864395E-2</v>
      </c>
      <c r="F116" s="10">
        <f>AVERAGE(H116:L116)</f>
        <v>38134.002767181621</v>
      </c>
      <c r="G116" s="10">
        <f>AVERAGE(M116:Q116)</f>
        <v>46291.835239405525</v>
      </c>
      <c r="H116">
        <v>44047.643058779002</v>
      </c>
      <c r="I116">
        <v>29838.522121431499</v>
      </c>
      <c r="J116">
        <v>43477.483390809903</v>
      </c>
      <c r="K116">
        <v>35767.042587277501</v>
      </c>
      <c r="L116">
        <v>37539.322677610202</v>
      </c>
      <c r="M116">
        <v>52650.423561087802</v>
      </c>
      <c r="N116">
        <v>43398.163009630203</v>
      </c>
      <c r="O116">
        <v>43900.803157801303</v>
      </c>
      <c r="P116">
        <v>46000.863227850103</v>
      </c>
      <c r="Q116">
        <v>45508.923240658201</v>
      </c>
    </row>
    <row r="117" spans="1:17" x14ac:dyDescent="0.25">
      <c r="A117" t="s">
        <v>207</v>
      </c>
      <c r="B117" s="10">
        <v>0.392502914423073</v>
      </c>
      <c r="C117" s="10">
        <f t="shared" si="1"/>
        <v>1.3126687629249292</v>
      </c>
      <c r="D117" s="2">
        <v>1.7897393231555301E-5</v>
      </c>
      <c r="E117" s="2">
        <v>5.3727974481129E-4</v>
      </c>
      <c r="F117" s="10">
        <f>AVERAGE(H117:L117)</f>
        <v>21627.593573761384</v>
      </c>
      <c r="G117" s="10">
        <f>AVERAGE(M117:Q117)</f>
        <v>28340.142034912984</v>
      </c>
      <c r="H117">
        <v>23940.341716769799</v>
      </c>
      <c r="I117">
        <v>18133.021297453499</v>
      </c>
      <c r="J117">
        <v>21825.4216194121</v>
      </c>
      <c r="K117">
        <v>22076.161529540401</v>
      </c>
      <c r="L117">
        <v>22163.021705631101</v>
      </c>
      <c r="M117">
        <v>32788.782501221503</v>
      </c>
      <c r="N117">
        <v>26217.721923828201</v>
      </c>
      <c r="O117">
        <v>27726.2818756134</v>
      </c>
      <c r="P117">
        <v>28234.961959838201</v>
      </c>
      <c r="Q117">
        <v>26732.961914063599</v>
      </c>
    </row>
    <row r="118" spans="1:17" x14ac:dyDescent="0.25">
      <c r="A118" t="s">
        <v>109</v>
      </c>
      <c r="B118" s="10">
        <v>-9.1751951845302798E-2</v>
      </c>
      <c r="C118" s="10">
        <f t="shared" si="1"/>
        <v>0.93838252237870712</v>
      </c>
      <c r="D118" s="10">
        <v>0.32302481330239802</v>
      </c>
      <c r="E118" s="10">
        <v>0.99901184697236201</v>
      </c>
      <c r="F118" s="10">
        <f>AVERAGE(H118:L118)</f>
        <v>2813.0241989138799</v>
      </c>
      <c r="G118" s="10">
        <f>AVERAGE(M118:Q118)</f>
        <v>2634.9601791383202</v>
      </c>
      <c r="H118">
        <v>2718.6801948543998</v>
      </c>
      <c r="I118">
        <v>3049.8402214056</v>
      </c>
      <c r="J118">
        <v>2745.2601928719</v>
      </c>
      <c r="K118">
        <v>2790.9402046206001</v>
      </c>
      <c r="L118">
        <v>2760.4001808169</v>
      </c>
      <c r="M118">
        <v>2614.2801628121001</v>
      </c>
      <c r="N118">
        <v>2587.4401817319999</v>
      </c>
      <c r="O118">
        <v>2681.4801826480002</v>
      </c>
      <c r="P118">
        <v>2639.9201812742999</v>
      </c>
      <c r="Q118">
        <v>2651.6801872251999</v>
      </c>
    </row>
    <row r="119" spans="1:17" x14ac:dyDescent="0.25">
      <c r="A119" t="s">
        <v>108</v>
      </c>
      <c r="B119" s="10">
        <v>-4.8596107261689801E-2</v>
      </c>
      <c r="C119" s="10">
        <f t="shared" si="1"/>
        <v>0.96687674320001815</v>
      </c>
      <c r="D119" s="10">
        <v>0.60081592550444995</v>
      </c>
      <c r="E119" s="10">
        <v>0.99901184697236201</v>
      </c>
      <c r="F119" s="10">
        <f>AVERAGE(H119:L119)</f>
        <v>2703.3762023924801</v>
      </c>
      <c r="G119" s="10">
        <f>AVERAGE(M119:Q119)</f>
        <v>2608.6521797176802</v>
      </c>
      <c r="H119">
        <v>2768.4202232366001</v>
      </c>
      <c r="I119">
        <v>2545.2801895139</v>
      </c>
      <c r="J119">
        <v>2813.8002052295001</v>
      </c>
      <c r="K119">
        <v>2504.1401710506002</v>
      </c>
      <c r="L119">
        <v>2885.2402229318</v>
      </c>
      <c r="M119">
        <v>2728.8801918022</v>
      </c>
      <c r="N119">
        <v>2601.8601875302002</v>
      </c>
      <c r="O119">
        <v>2731.8001937858999</v>
      </c>
      <c r="P119">
        <v>2404.4801597589999</v>
      </c>
      <c r="Q119">
        <v>2576.2401657111</v>
      </c>
    </row>
    <row r="120" spans="1:17" x14ac:dyDescent="0.25">
      <c r="A120" t="s">
        <v>119</v>
      </c>
      <c r="B120" s="10">
        <v>5.8095095373692902E-2</v>
      </c>
      <c r="C120" s="10">
        <f t="shared" si="1"/>
        <v>1.0410902189781455</v>
      </c>
      <c r="D120" s="10">
        <v>0.53132896724268397</v>
      </c>
      <c r="E120" s="10">
        <v>0.99901184697236201</v>
      </c>
      <c r="F120" s="10">
        <f>AVERAGE(H120:L120)</f>
        <v>2719.14019546492</v>
      </c>
      <c r="G120" s="10">
        <f>AVERAGE(M120:Q120)</f>
        <v>2829.1122070310003</v>
      </c>
      <c r="H120">
        <v>2602.9401779176001</v>
      </c>
      <c r="I120">
        <v>2822.320205688</v>
      </c>
      <c r="J120">
        <v>2461.1201858518002</v>
      </c>
      <c r="K120">
        <v>2693.1801986687001</v>
      </c>
      <c r="L120">
        <v>3016.1402091985001</v>
      </c>
      <c r="M120">
        <v>2775.3801956177999</v>
      </c>
      <c r="N120">
        <v>2630.0202064515001</v>
      </c>
      <c r="O120">
        <v>3521.4202575685999</v>
      </c>
      <c r="P120">
        <v>2601.3001785268002</v>
      </c>
      <c r="Q120">
        <v>2617.4401969903001</v>
      </c>
    </row>
    <row r="121" spans="1:17" x14ac:dyDescent="0.25">
      <c r="A121" t="s">
        <v>118</v>
      </c>
      <c r="B121" s="10">
        <v>-0.12154931677356801</v>
      </c>
      <c r="C121" s="10">
        <f t="shared" si="1"/>
        <v>0.91919998733986286</v>
      </c>
      <c r="D121" s="10">
        <v>0.189479027679648</v>
      </c>
      <c r="E121" s="10">
        <v>0.99901184697236201</v>
      </c>
      <c r="F121" s="10">
        <f>AVERAGE(H121:L121)</f>
        <v>3261.0362319941601</v>
      </c>
      <c r="G121" s="10">
        <f>AVERAGE(M121:Q121)</f>
        <v>2995.2842170714803</v>
      </c>
      <c r="H121">
        <v>2940.0002021784999</v>
      </c>
      <c r="I121">
        <v>3193.5602302556999</v>
      </c>
      <c r="J121">
        <v>3770.7202720637001</v>
      </c>
      <c r="K121">
        <v>3199.1602172837001</v>
      </c>
      <c r="L121">
        <v>3201.7402381892002</v>
      </c>
      <c r="M121">
        <v>2847.6401977536998</v>
      </c>
      <c r="N121">
        <v>2900.3802337637999</v>
      </c>
      <c r="O121">
        <v>3807.5402641300002</v>
      </c>
      <c r="P121">
        <v>2667.460193634</v>
      </c>
      <c r="Q121">
        <v>2753.4001960759001</v>
      </c>
    </row>
    <row r="122" spans="1:17" x14ac:dyDescent="0.25">
      <c r="A122" t="s">
        <v>129</v>
      </c>
      <c r="B122" s="10">
        <v>4.3162921957191701E-2</v>
      </c>
      <c r="C122" s="10">
        <f t="shared" si="1"/>
        <v>1.0303703056305418</v>
      </c>
      <c r="D122" s="10">
        <v>0.63879551536154</v>
      </c>
      <c r="E122" s="10">
        <v>0.99901184697236201</v>
      </c>
      <c r="F122" s="10">
        <f>AVERAGE(H122:L122)</f>
        <v>5740.70439224252</v>
      </c>
      <c r="G122" s="10">
        <f>AVERAGE(M122:Q122)</f>
        <v>5908.63641510048</v>
      </c>
      <c r="H122">
        <v>5711.4203605658004</v>
      </c>
      <c r="I122">
        <v>4989.9203834540003</v>
      </c>
      <c r="J122">
        <v>5755.9804267887002</v>
      </c>
      <c r="K122">
        <v>6218.3404045079997</v>
      </c>
      <c r="L122">
        <v>6027.8603858960996</v>
      </c>
      <c r="M122">
        <v>5085.4203262335004</v>
      </c>
      <c r="N122">
        <v>5906.9603919985002</v>
      </c>
      <c r="O122">
        <v>7185.7005310041995</v>
      </c>
      <c r="P122">
        <v>5665.7203788773004</v>
      </c>
      <c r="Q122">
        <v>5699.3804473889004</v>
      </c>
    </row>
    <row r="123" spans="1:17" x14ac:dyDescent="0.25">
      <c r="A123" t="s">
        <v>138</v>
      </c>
      <c r="B123" s="10">
        <v>-2.07519044407867E-2</v>
      </c>
      <c r="C123" s="10">
        <f t="shared" si="1"/>
        <v>0.98571883321681264</v>
      </c>
      <c r="D123" s="10">
        <v>0.822936012085971</v>
      </c>
      <c r="E123" s="10">
        <v>0.99901184697236201</v>
      </c>
      <c r="F123" s="10">
        <f>AVERAGE(H123:L123)</f>
        <v>2916.1282112123604</v>
      </c>
      <c r="G123" s="10">
        <f>AVERAGE(M123:Q123)</f>
        <v>2870.10420532224</v>
      </c>
      <c r="H123">
        <v>2971.6602287286</v>
      </c>
      <c r="I123">
        <v>2687.8801879885</v>
      </c>
      <c r="J123">
        <v>2881.2401924135002</v>
      </c>
      <c r="K123">
        <v>2996.5402183535002</v>
      </c>
      <c r="L123">
        <v>3043.3202285777002</v>
      </c>
      <c r="M123">
        <v>2947.0602188112998</v>
      </c>
      <c r="N123">
        <v>2857.6201858518998</v>
      </c>
      <c r="O123">
        <v>3115.6802215581001</v>
      </c>
      <c r="P123">
        <v>2572.3601837147999</v>
      </c>
      <c r="Q123">
        <v>2857.8002166750998</v>
      </c>
    </row>
    <row r="124" spans="1:17" x14ac:dyDescent="0.25">
      <c r="A124" s="10" t="s">
        <v>95</v>
      </c>
      <c r="B124" s="10">
        <v>-0.137789603049775</v>
      </c>
      <c r="C124" s="10">
        <f t="shared" si="1"/>
        <v>0.90891065872642296</v>
      </c>
      <c r="D124" s="10">
        <v>0.136780444167061</v>
      </c>
      <c r="E124" s="10">
        <v>0.86263633065024803</v>
      </c>
      <c r="F124" s="10">
        <f>AVERAGE(H124:L124)</f>
        <v>3356.3842391964999</v>
      </c>
      <c r="G124" s="10">
        <f>AVERAGE(M124:Q124)</f>
        <v>3044.94821395904</v>
      </c>
      <c r="H124" s="10">
        <v>2728.6602172847001</v>
      </c>
      <c r="I124" s="10">
        <v>4547.4803085328003</v>
      </c>
      <c r="J124" s="10">
        <v>3103.7002181999001</v>
      </c>
      <c r="K124" s="10">
        <v>2933.2402038574</v>
      </c>
      <c r="L124" s="10">
        <v>3468.8402481077001</v>
      </c>
      <c r="M124" s="10">
        <v>2622.7801742557999</v>
      </c>
      <c r="N124" s="10">
        <v>3309.9602279667001</v>
      </c>
      <c r="O124" s="10">
        <v>3172.6602249150001</v>
      </c>
      <c r="P124" s="10">
        <v>3046.1602325447002</v>
      </c>
      <c r="Q124" s="10">
        <v>3073.1802101130002</v>
      </c>
    </row>
    <row r="125" spans="1:17" x14ac:dyDescent="0.25">
      <c r="A125" t="s">
        <v>102</v>
      </c>
      <c r="B125" s="10">
        <v>4.0607588644497601E-2</v>
      </c>
      <c r="C125" s="10">
        <f t="shared" si="1"/>
        <v>1.0285469062928012</v>
      </c>
      <c r="D125" s="10">
        <v>0.66229730541245302</v>
      </c>
      <c r="E125" s="10">
        <v>0.99901184697236201</v>
      </c>
      <c r="F125" s="10">
        <f>AVERAGE(H125:L125)</f>
        <v>2471.38817596434</v>
      </c>
      <c r="G125" s="10">
        <f>AVERAGE(M125:Q125)</f>
        <v>2538.8641746520602</v>
      </c>
      <c r="H125">
        <v>2398.9201660157</v>
      </c>
      <c r="I125">
        <v>2610.1401748662001</v>
      </c>
      <c r="J125">
        <v>2378.1601753230002</v>
      </c>
      <c r="K125">
        <v>2497.9401779175</v>
      </c>
      <c r="L125">
        <v>2471.7801856993001</v>
      </c>
      <c r="M125">
        <v>2564.440170288</v>
      </c>
      <c r="N125">
        <v>2407.7001647949</v>
      </c>
      <c r="O125">
        <v>2858.3601875305999</v>
      </c>
      <c r="P125">
        <v>2372.7801704404001</v>
      </c>
      <c r="Q125">
        <v>2491.0401802063998</v>
      </c>
    </row>
    <row r="126" spans="1:17" x14ac:dyDescent="0.25">
      <c r="A126" t="s">
        <v>101</v>
      </c>
      <c r="B126" s="10">
        <v>6.7752681310022406E-2</v>
      </c>
      <c r="C126" s="10">
        <f t="shared" si="1"/>
        <v>1.0480827891145272</v>
      </c>
      <c r="D126" s="10">
        <v>0.46604727160075199</v>
      </c>
      <c r="E126" s="10">
        <v>0.99901184697236201</v>
      </c>
      <c r="F126" s="10">
        <f>AVERAGE(H126:L126)</f>
        <v>2494.3961784360604</v>
      </c>
      <c r="G126" s="10">
        <f>AVERAGE(M126:Q126)</f>
        <v>2608.4841819762396</v>
      </c>
      <c r="H126">
        <v>2748.0802001949</v>
      </c>
      <c r="I126">
        <v>2402.4001617428999</v>
      </c>
      <c r="J126">
        <v>2500.8001747128001</v>
      </c>
      <c r="K126">
        <v>2424.5201721190001</v>
      </c>
      <c r="L126">
        <v>2396.1801834107</v>
      </c>
      <c r="M126">
        <v>2744.4401817323001</v>
      </c>
      <c r="N126">
        <v>2798.8401985169999</v>
      </c>
      <c r="O126">
        <v>2529.6601867672998</v>
      </c>
      <c r="P126">
        <v>2480.6601753230998</v>
      </c>
      <c r="Q126">
        <v>2488.8201675414998</v>
      </c>
    </row>
    <row r="127" spans="1:17" x14ac:dyDescent="0.25">
      <c r="A127" t="s">
        <v>98</v>
      </c>
      <c r="B127" s="10">
        <v>4.8155084077176398E-2</v>
      </c>
      <c r="C127" s="10">
        <f t="shared" si="1"/>
        <v>1.0339418749840887</v>
      </c>
      <c r="D127" s="10">
        <v>0.60435302054408102</v>
      </c>
      <c r="E127" s="10">
        <v>0.99901184697236201</v>
      </c>
      <c r="F127" s="10">
        <f>AVERAGE(H127:L127)</f>
        <v>2525.8241775513002</v>
      </c>
      <c r="G127" s="10">
        <f>AVERAGE(M127:Q127)</f>
        <v>2606.3121803283598</v>
      </c>
      <c r="H127">
        <v>2595.1601829531</v>
      </c>
      <c r="I127">
        <v>2497.2001724237002</v>
      </c>
      <c r="J127">
        <v>2592.3201828002998</v>
      </c>
      <c r="K127">
        <v>2535.2801780698001</v>
      </c>
      <c r="L127">
        <v>2409.1601715095999</v>
      </c>
      <c r="M127">
        <v>2646.9401855465999</v>
      </c>
      <c r="N127">
        <v>2562.0401802058</v>
      </c>
      <c r="O127">
        <v>2641.0601730351</v>
      </c>
      <c r="P127">
        <v>2521.9801826477001</v>
      </c>
      <c r="Q127">
        <v>2659.5401802065999</v>
      </c>
    </row>
    <row r="128" spans="1:17" x14ac:dyDescent="0.25">
      <c r="A128" t="s">
        <v>107</v>
      </c>
      <c r="B128" s="10">
        <v>6.3714857153273005E-2</v>
      </c>
      <c r="C128" s="10">
        <f t="shared" si="1"/>
        <v>1.0451535094209259</v>
      </c>
      <c r="D128" s="10">
        <v>0.49303340262351603</v>
      </c>
      <c r="E128" s="10">
        <v>0.99901184697236201</v>
      </c>
      <c r="F128" s="10">
        <f>AVERAGE(H128:L128)</f>
        <v>2499.0401741027199</v>
      </c>
      <c r="G128" s="10">
        <f>AVERAGE(M128:Q128)</f>
        <v>2605.4641777037004</v>
      </c>
      <c r="H128">
        <v>2503.7801628113998</v>
      </c>
      <c r="I128">
        <v>2473.7001762387999</v>
      </c>
      <c r="J128">
        <v>2504.8401870725002</v>
      </c>
      <c r="K128">
        <v>2411.5201644901999</v>
      </c>
      <c r="L128">
        <v>2601.3601799007001</v>
      </c>
      <c r="M128">
        <v>2606.2401771539999</v>
      </c>
      <c r="N128">
        <v>2442.9401741030001</v>
      </c>
      <c r="O128">
        <v>2496.2801589966002</v>
      </c>
      <c r="P128">
        <v>2617.1201782226999</v>
      </c>
      <c r="Q128">
        <v>2864.7402000421998</v>
      </c>
    </row>
    <row r="129" spans="1:17" x14ac:dyDescent="0.25">
      <c r="A129" t="s">
        <v>103</v>
      </c>
      <c r="B129" s="10">
        <v>9.1803665026506803E-2</v>
      </c>
      <c r="C129" s="10">
        <f t="shared" si="1"/>
        <v>1.0657016958853744</v>
      </c>
      <c r="D129" s="10">
        <v>0.323411993746757</v>
      </c>
      <c r="E129" s="10">
        <v>0.99901184697236201</v>
      </c>
      <c r="F129" s="10">
        <f>AVERAGE(H129:L129)</f>
        <v>2450.3761711117995</v>
      </c>
      <c r="G129" s="10">
        <f>AVERAGE(M129:Q129)</f>
        <v>2606.8121788024996</v>
      </c>
      <c r="H129">
        <v>2570.0001831053</v>
      </c>
      <c r="I129">
        <v>2481.6801719662999</v>
      </c>
      <c r="J129">
        <v>2499.2401542656999</v>
      </c>
      <c r="K129">
        <v>2381.1601753231998</v>
      </c>
      <c r="L129">
        <v>2319.8001708984998</v>
      </c>
      <c r="M129">
        <v>2574.7601661688</v>
      </c>
      <c r="N129">
        <v>2342.3201713560002</v>
      </c>
      <c r="O129">
        <v>2966.7201957689999</v>
      </c>
      <c r="P129">
        <v>2462.5801658634</v>
      </c>
      <c r="Q129">
        <v>2687.6801948553002</v>
      </c>
    </row>
    <row r="130" spans="1:17" x14ac:dyDescent="0.25">
      <c r="A130" t="s">
        <v>117</v>
      </c>
      <c r="B130" s="10">
        <v>6.6244537215282895E-2</v>
      </c>
      <c r="C130" s="10">
        <f t="shared" si="1"/>
        <v>1.0469877316503144</v>
      </c>
      <c r="D130" s="10">
        <v>0.47497795556783601</v>
      </c>
      <c r="E130" s="10">
        <v>0.99901184697236201</v>
      </c>
      <c r="F130" s="10">
        <f>AVERAGE(H130:L130)</f>
        <v>2854.4922019961405</v>
      </c>
      <c r="G130" s="10">
        <f>AVERAGE(M130:Q130)</f>
        <v>2985.9722030641601</v>
      </c>
      <c r="H130">
        <v>2809.1801986700002</v>
      </c>
      <c r="I130">
        <v>2992.5202140811002</v>
      </c>
      <c r="J130">
        <v>2769.6402091975001</v>
      </c>
      <c r="K130">
        <v>2825.1601867682998</v>
      </c>
      <c r="L130">
        <v>2875.9602012638002</v>
      </c>
      <c r="M130">
        <v>3272.1202316283998</v>
      </c>
      <c r="N130">
        <v>2676.7401771548002</v>
      </c>
      <c r="O130">
        <v>3390.5602264413001</v>
      </c>
      <c r="P130">
        <v>2850.5801887511998</v>
      </c>
      <c r="Q130">
        <v>2739.8601913450998</v>
      </c>
    </row>
    <row r="131" spans="1:17" x14ac:dyDescent="0.25">
      <c r="A131" t="s">
        <v>128</v>
      </c>
      <c r="B131" s="10">
        <v>5.3437525532219497E-2</v>
      </c>
      <c r="C131" s="10">
        <f t="shared" ref="C131:C194" si="2">2^B131</f>
        <v>1.0377346021953244</v>
      </c>
      <c r="D131" s="10">
        <v>0.56022684868818995</v>
      </c>
      <c r="E131" s="10">
        <v>0.99901184697236201</v>
      </c>
      <c r="F131" s="10">
        <f>AVERAGE(H131:L131)</f>
        <v>7974.1765487660405</v>
      </c>
      <c r="G131" s="10">
        <f>AVERAGE(M131:Q131)</f>
        <v>8283.7726028457</v>
      </c>
      <c r="H131">
        <v>7485.5404930113</v>
      </c>
      <c r="I131">
        <v>8412.7605400035009</v>
      </c>
      <c r="J131">
        <v>9028.7405738827001</v>
      </c>
      <c r="K131">
        <v>8532.3206596389991</v>
      </c>
      <c r="L131">
        <v>6411.5204772937004</v>
      </c>
      <c r="M131">
        <v>7275.0805168167999</v>
      </c>
      <c r="N131">
        <v>7091.4604682912004</v>
      </c>
      <c r="O131">
        <v>13024.281028753099</v>
      </c>
      <c r="P131">
        <v>7943.1805381775002</v>
      </c>
      <c r="Q131">
        <v>6084.8604621899003</v>
      </c>
    </row>
    <row r="132" spans="1:17" x14ac:dyDescent="0.25">
      <c r="A132" t="s">
        <v>127</v>
      </c>
      <c r="B132" s="10">
        <v>-1.1142462402075899E-2</v>
      </c>
      <c r="C132" s="10">
        <f t="shared" si="2"/>
        <v>0.99230638216016254</v>
      </c>
      <c r="D132" s="10">
        <v>0.90377973092743402</v>
      </c>
      <c r="E132" s="10">
        <v>0.99901184697236201</v>
      </c>
      <c r="F132" s="10">
        <f>AVERAGE(H132:L132)</f>
        <v>4572.6243347165801</v>
      </c>
      <c r="G132" s="10">
        <f>AVERAGE(M132:Q132)</f>
        <v>4528.4883171081601</v>
      </c>
      <c r="H132">
        <v>4106.2203025812996</v>
      </c>
      <c r="I132">
        <v>5129.2203979491997</v>
      </c>
      <c r="J132">
        <v>5324.6803741456997</v>
      </c>
      <c r="K132">
        <v>4132.6403198224998</v>
      </c>
      <c r="L132">
        <v>4170.3602790841996</v>
      </c>
      <c r="M132">
        <v>3741.0002899184001</v>
      </c>
      <c r="N132">
        <v>4571.5603103638005</v>
      </c>
      <c r="O132">
        <v>5108.5203399661004</v>
      </c>
      <c r="P132">
        <v>4768.6003417945003</v>
      </c>
      <c r="Q132">
        <v>4452.7603034980002</v>
      </c>
    </row>
    <row r="133" spans="1:17" x14ac:dyDescent="0.25">
      <c r="A133" t="s">
        <v>137</v>
      </c>
      <c r="B133" s="10">
        <v>0.110561399910617</v>
      </c>
      <c r="C133" s="10">
        <f t="shared" si="2"/>
        <v>1.0796482812936865</v>
      </c>
      <c r="D133" s="10">
        <v>0.22571452703855499</v>
      </c>
      <c r="E133" s="10">
        <v>0.99901184697236201</v>
      </c>
      <c r="F133" s="10">
        <f>AVERAGE(H133:L133)</f>
        <v>58645.400021361922</v>
      </c>
      <c r="G133" s="10">
        <f>AVERAGE(M133:Q133)</f>
        <v>63421.628424821443</v>
      </c>
      <c r="H133">
        <v>41312.182792648302</v>
      </c>
      <c r="I133">
        <v>59297.484100344402</v>
      </c>
      <c r="J133">
        <v>64557.964443225799</v>
      </c>
      <c r="K133">
        <v>63986.224548335798</v>
      </c>
      <c r="L133">
        <v>64073.144222255301</v>
      </c>
      <c r="M133">
        <v>55409.624141659602</v>
      </c>
      <c r="N133">
        <v>48115.523178101597</v>
      </c>
      <c r="O133">
        <v>103064.227214799</v>
      </c>
      <c r="P133">
        <v>53625.523731236397</v>
      </c>
      <c r="Q133">
        <v>56893.243858310598</v>
      </c>
    </row>
    <row r="134" spans="1:17" x14ac:dyDescent="0.25">
      <c r="A134" t="s">
        <v>100</v>
      </c>
      <c r="B134" s="10">
        <v>5.7418067133019002E-2</v>
      </c>
      <c r="C134" s="10">
        <f t="shared" si="2"/>
        <v>1.040601770553673</v>
      </c>
      <c r="D134" s="10">
        <v>0.53690376745845803</v>
      </c>
      <c r="E134" s="10">
        <v>0.99901184697236201</v>
      </c>
      <c r="F134" s="10">
        <f>AVERAGE(H134:L134)</f>
        <v>2451.2321708678801</v>
      </c>
      <c r="G134" s="10">
        <f>AVERAGE(M134:Q134)</f>
        <v>2545.9081771851802</v>
      </c>
      <c r="H134">
        <v>2499.6401596071</v>
      </c>
      <c r="I134">
        <v>2446.8001747131002</v>
      </c>
      <c r="J134">
        <v>2458.6401672359998</v>
      </c>
      <c r="K134">
        <v>2460.9201889038</v>
      </c>
      <c r="L134">
        <v>2390.1601638794</v>
      </c>
      <c r="M134">
        <v>2618.3001976009</v>
      </c>
      <c r="N134">
        <v>2591.6601791385001</v>
      </c>
      <c r="O134">
        <v>2511.8201713564999</v>
      </c>
      <c r="P134">
        <v>2538.4601745612999</v>
      </c>
      <c r="Q134">
        <v>2469.3001632687001</v>
      </c>
    </row>
    <row r="135" spans="1:17" x14ac:dyDescent="0.25">
      <c r="A135" t="s">
        <v>110</v>
      </c>
      <c r="B135" s="10">
        <v>-7.1111269314611106E-2</v>
      </c>
      <c r="C135" s="10">
        <f t="shared" si="2"/>
        <v>0.95190448906952752</v>
      </c>
      <c r="D135" s="10">
        <v>0.44372484780006499</v>
      </c>
      <c r="E135" s="10">
        <v>0.99901184697236201</v>
      </c>
      <c r="F135" s="10">
        <f>AVERAGE(H135:L135)</f>
        <v>2783.2121879575598</v>
      </c>
      <c r="G135" s="10">
        <f>AVERAGE(M135:Q135)</f>
        <v>2644.6121902464197</v>
      </c>
      <c r="H135">
        <v>2596.1001968381001</v>
      </c>
      <c r="I135">
        <v>3135.4602165224001</v>
      </c>
      <c r="J135">
        <v>2829.3802032469998</v>
      </c>
      <c r="K135">
        <v>2683.3801651003</v>
      </c>
      <c r="L135">
        <v>2671.7401580800001</v>
      </c>
      <c r="M135">
        <v>2582.6201896665002</v>
      </c>
      <c r="N135">
        <v>2693.3402061465999</v>
      </c>
      <c r="O135">
        <v>2737.3201980589001</v>
      </c>
      <c r="P135">
        <v>2567.6001739499002</v>
      </c>
      <c r="Q135">
        <v>2642.1801834101998</v>
      </c>
    </row>
    <row r="136" spans="1:17" x14ac:dyDescent="0.25">
      <c r="A136" t="s">
        <v>106</v>
      </c>
      <c r="B136" s="10">
        <v>1.3619657768805899E-2</v>
      </c>
      <c r="C136" s="10">
        <f t="shared" si="2"/>
        <v>1.009485128773234</v>
      </c>
      <c r="D136" s="10">
        <v>0.88343114470068096</v>
      </c>
      <c r="E136" s="10">
        <v>0.99901184697236201</v>
      </c>
      <c r="F136" s="10">
        <f>AVERAGE(H136:L136)</f>
        <v>2623.1241844175602</v>
      </c>
      <c r="G136" s="10">
        <f>AVERAGE(M136:Q136)</f>
        <v>2642.1961784361001</v>
      </c>
      <c r="H136">
        <v>2634.5201873776</v>
      </c>
      <c r="I136">
        <v>2786.2601890565002</v>
      </c>
      <c r="J136">
        <v>2694.8801956174002</v>
      </c>
      <c r="K136">
        <v>2472.5001831055001</v>
      </c>
      <c r="L136">
        <v>2527.4601669307999</v>
      </c>
      <c r="M136">
        <v>2695.5201759339998</v>
      </c>
      <c r="N136">
        <v>2597.2401809688999</v>
      </c>
      <c r="O136">
        <v>2528.7001724239999</v>
      </c>
      <c r="P136">
        <v>2805.1201896664002</v>
      </c>
      <c r="Q136">
        <v>2584.4001731871999</v>
      </c>
    </row>
    <row r="137" spans="1:17" x14ac:dyDescent="0.25">
      <c r="A137" t="s">
        <v>120</v>
      </c>
      <c r="B137" s="10">
        <v>-1.1819197666101901E-3</v>
      </c>
      <c r="C137" s="10">
        <f t="shared" si="2"/>
        <v>0.99918109113515974</v>
      </c>
      <c r="D137" s="10">
        <v>0.989823419581085</v>
      </c>
      <c r="E137" s="10">
        <v>0.99901184697236201</v>
      </c>
      <c r="F137" s="10">
        <f>AVERAGE(H137:L137)</f>
        <v>3039.47621688872</v>
      </c>
      <c r="G137" s="10">
        <f>AVERAGE(M137:Q137)</f>
        <v>3030.1242126461198</v>
      </c>
      <c r="H137">
        <v>3114.4802131653</v>
      </c>
      <c r="I137">
        <v>2892.9202117919999</v>
      </c>
      <c r="J137">
        <v>3268.3202323922001</v>
      </c>
      <c r="K137">
        <v>2750.5802001948</v>
      </c>
      <c r="L137">
        <v>3171.0802268993002</v>
      </c>
      <c r="M137">
        <v>2729.1202049256999</v>
      </c>
      <c r="N137">
        <v>3296.2402458187998</v>
      </c>
      <c r="O137">
        <v>3329.6002159106001</v>
      </c>
      <c r="P137">
        <v>2805.4202041622998</v>
      </c>
      <c r="Q137">
        <v>2990.2401924132</v>
      </c>
    </row>
    <row r="138" spans="1:17" x14ac:dyDescent="0.25">
      <c r="A138" t="s">
        <v>115</v>
      </c>
      <c r="B138" s="10">
        <v>-8.3834809929432194E-2</v>
      </c>
      <c r="C138" s="10">
        <f t="shared" si="2"/>
        <v>0.94354628173310817</v>
      </c>
      <c r="D138" s="10">
        <v>0.36609441541212001</v>
      </c>
      <c r="E138" s="10">
        <v>0.99901184697236201</v>
      </c>
      <c r="F138" s="10">
        <f>AVERAGE(H138:L138)</f>
        <v>2956.1202011109208</v>
      </c>
      <c r="G138" s="10">
        <f>AVERAGE(M138:Q138)</f>
        <v>2783.8521972656999</v>
      </c>
      <c r="H138">
        <v>2849.4001884454001</v>
      </c>
      <c r="I138">
        <v>2939.3601951607002</v>
      </c>
      <c r="J138">
        <v>2901.3401908878</v>
      </c>
      <c r="K138">
        <v>2726.1201896672001</v>
      </c>
      <c r="L138">
        <v>3364.3802413935</v>
      </c>
      <c r="M138">
        <v>2931.2002029417999</v>
      </c>
      <c r="N138">
        <v>2578.1001777645001</v>
      </c>
      <c r="O138">
        <v>2808.8602027889001</v>
      </c>
      <c r="P138">
        <v>2752.9202079779002</v>
      </c>
      <c r="Q138">
        <v>2848.1801948553998</v>
      </c>
    </row>
    <row r="139" spans="1:17" x14ac:dyDescent="0.25">
      <c r="A139" t="s">
        <v>130</v>
      </c>
      <c r="B139" s="10">
        <v>2.6438894608506399E-2</v>
      </c>
      <c r="C139" s="10">
        <f t="shared" si="2"/>
        <v>1.0184949977211186</v>
      </c>
      <c r="D139" s="10">
        <v>0.77345666096343002</v>
      </c>
      <c r="E139" s="10">
        <v>0.99901184697236201</v>
      </c>
      <c r="F139" s="10">
        <f>AVERAGE(H139:L139)</f>
        <v>6707.1324607850402</v>
      </c>
      <c r="G139" s="10">
        <f>AVERAGE(M139:Q139)</f>
        <v>6825.916487121799</v>
      </c>
      <c r="H139">
        <v>6037.5003967282</v>
      </c>
      <c r="I139">
        <v>6489.0604553221001</v>
      </c>
      <c r="J139">
        <v>6834.4404907246999</v>
      </c>
      <c r="K139">
        <v>6700.2604141238999</v>
      </c>
      <c r="L139">
        <v>7474.4005470263</v>
      </c>
      <c r="M139">
        <v>6220.5004615788002</v>
      </c>
      <c r="N139">
        <v>6117.0603981017002</v>
      </c>
      <c r="O139">
        <v>8600.4606323224998</v>
      </c>
      <c r="P139">
        <v>6516.4204750060999</v>
      </c>
      <c r="Q139">
        <v>6675.1404685998996</v>
      </c>
    </row>
    <row r="140" spans="1:17" x14ac:dyDescent="0.25">
      <c r="A140" t="s">
        <v>125</v>
      </c>
      <c r="B140" s="10">
        <v>-0.10173542773090501</v>
      </c>
      <c r="C140" s="10">
        <f t="shared" si="2"/>
        <v>0.93191131454223342</v>
      </c>
      <c r="D140" s="10">
        <v>0.27077117471415901</v>
      </c>
      <c r="E140" s="10">
        <v>0.99901184697236201</v>
      </c>
      <c r="F140" s="10">
        <f>AVERAGE(H140:L140)</f>
        <v>3931.0322814938199</v>
      </c>
      <c r="G140" s="10">
        <f>AVERAGE(M140:Q140)</f>
        <v>3660.9042556763802</v>
      </c>
      <c r="H140">
        <v>3599.4202461247</v>
      </c>
      <c r="I140">
        <v>3658.7402687071999</v>
      </c>
      <c r="J140">
        <v>4215.1202926626001</v>
      </c>
      <c r="K140">
        <v>4175.7603149416</v>
      </c>
      <c r="L140">
        <v>4006.1202850330001</v>
      </c>
      <c r="M140">
        <v>3415.9202499393</v>
      </c>
      <c r="N140">
        <v>3184.5402221664999</v>
      </c>
      <c r="O140">
        <v>4408.0402984639004</v>
      </c>
      <c r="P140">
        <v>3936.4002761836</v>
      </c>
      <c r="Q140">
        <v>3359.6202316285999</v>
      </c>
    </row>
    <row r="141" spans="1:17" x14ac:dyDescent="0.25">
      <c r="A141" t="s">
        <v>139</v>
      </c>
      <c r="B141" s="10">
        <v>0.120267279412202</v>
      </c>
      <c r="C141" s="10">
        <f t="shared" si="2"/>
        <v>1.0869362139931127</v>
      </c>
      <c r="D141" s="10">
        <v>0.18952925983680599</v>
      </c>
      <c r="E141" s="10">
        <v>0.99901184697236201</v>
      </c>
      <c r="F141" s="10">
        <f>AVERAGE(H141:L141)</f>
        <v>9083.5926589946594</v>
      </c>
      <c r="G141" s="10">
        <f>AVERAGE(M141:Q141)</f>
        <v>9878.9726768500204</v>
      </c>
      <c r="H141">
        <v>7116.9604873648004</v>
      </c>
      <c r="I141">
        <v>8754.0806541399998</v>
      </c>
      <c r="J141">
        <v>10120.0607566813</v>
      </c>
      <c r="K141">
        <v>9231.3606567371007</v>
      </c>
      <c r="L141">
        <v>10195.5007400501</v>
      </c>
      <c r="M141">
        <v>9161.9006309495999</v>
      </c>
      <c r="N141">
        <v>7790.4206085200003</v>
      </c>
      <c r="O141">
        <v>14524.260887148899</v>
      </c>
      <c r="P141">
        <v>8784.9206123365002</v>
      </c>
      <c r="Q141">
        <v>9133.3606452951008</v>
      </c>
    </row>
    <row r="142" spans="1:17" x14ac:dyDescent="0.25">
      <c r="A142" t="s">
        <v>135</v>
      </c>
      <c r="B142" s="10">
        <v>9.8116504408109206E-3</v>
      </c>
      <c r="C142" s="10">
        <f t="shared" si="2"/>
        <v>1.0068240965972342</v>
      </c>
      <c r="D142" s="10">
        <v>0.91494635040753802</v>
      </c>
      <c r="E142" s="10">
        <v>0.99901184697236201</v>
      </c>
      <c r="F142" s="10">
        <f>AVERAGE(H142:L142)</f>
        <v>6537.9004806521198</v>
      </c>
      <c r="G142" s="10">
        <f>AVERAGE(M142:Q142)</f>
        <v>6581.8084594734391</v>
      </c>
      <c r="H142">
        <v>4770.2803306604001</v>
      </c>
      <c r="I142">
        <v>6988.1205863952</v>
      </c>
      <c r="J142">
        <v>7615.2605476365998</v>
      </c>
      <c r="K142">
        <v>6976.8004646298996</v>
      </c>
      <c r="L142">
        <v>6339.0404739385003</v>
      </c>
      <c r="M142">
        <v>5769.4203796395004</v>
      </c>
      <c r="N142">
        <v>6587.4004554756002</v>
      </c>
      <c r="O142">
        <v>8290.2805633548996</v>
      </c>
      <c r="P142">
        <v>6350.1804962163997</v>
      </c>
      <c r="Q142">
        <v>5911.7604026808003</v>
      </c>
    </row>
    <row r="143" spans="1:17" x14ac:dyDescent="0.25">
      <c r="A143" t="s">
        <v>143</v>
      </c>
      <c r="B143" s="10">
        <v>0.29412173663734797</v>
      </c>
      <c r="C143" s="10">
        <f t="shared" si="2"/>
        <v>1.2261383189645585</v>
      </c>
      <c r="D143" s="10">
        <v>1.3821199116184301E-3</v>
      </c>
      <c r="E143" s="10">
        <v>2.52995364309666E-2</v>
      </c>
      <c r="F143" s="10">
        <f>AVERAGE(H143:L143)</f>
        <v>5819.0764266976603</v>
      </c>
      <c r="G143" s="10">
        <f>AVERAGE(M143:Q143)</f>
        <v>7125.220519256759</v>
      </c>
      <c r="H143">
        <v>4885.6603851317996</v>
      </c>
      <c r="I143">
        <v>5303.6603660598003</v>
      </c>
      <c r="J143">
        <v>7122.1605606090998</v>
      </c>
      <c r="K143">
        <v>5714.7604103095</v>
      </c>
      <c r="L143">
        <v>6069.1404113781</v>
      </c>
      <c r="M143">
        <v>6076.4404640188995</v>
      </c>
      <c r="N143">
        <v>6277.9004592894998</v>
      </c>
      <c r="O143">
        <v>9002.0606155409005</v>
      </c>
      <c r="P143">
        <v>6380.6804771413999</v>
      </c>
      <c r="Q143">
        <v>7889.0205802930996</v>
      </c>
    </row>
    <row r="144" spans="1:17" x14ac:dyDescent="0.25">
      <c r="A144" t="s">
        <v>149</v>
      </c>
      <c r="B144" s="10">
        <v>0.12206899214037201</v>
      </c>
      <c r="C144" s="10">
        <f t="shared" si="2"/>
        <v>1.0882944845270042</v>
      </c>
      <c r="D144" s="10">
        <v>0.18270735207532199</v>
      </c>
      <c r="E144" s="10">
        <v>0.99901184697236201</v>
      </c>
      <c r="F144" s="10">
        <f>AVERAGE(H144:L144)</f>
        <v>10330.752767181499</v>
      </c>
      <c r="G144" s="10">
        <f>AVERAGE(M144:Q144)</f>
        <v>11249.788796234299</v>
      </c>
      <c r="H144">
        <v>8067.7006263736002</v>
      </c>
      <c r="I144">
        <v>10195.900825501099</v>
      </c>
      <c r="J144">
        <v>11793.6608085632</v>
      </c>
      <c r="K144">
        <v>10741.4608306888</v>
      </c>
      <c r="L144">
        <v>10855.040744780799</v>
      </c>
      <c r="M144">
        <v>8646.5605888363007</v>
      </c>
      <c r="N144">
        <v>8482.9605865492995</v>
      </c>
      <c r="O144">
        <v>17654.7212905903</v>
      </c>
      <c r="P144">
        <v>10851.420719145201</v>
      </c>
      <c r="Q144">
        <v>10613.2807960504</v>
      </c>
    </row>
    <row r="145" spans="1:17" x14ac:dyDescent="0.25">
      <c r="A145" t="s">
        <v>145</v>
      </c>
      <c r="B145" s="10">
        <v>0.13288007892822901</v>
      </c>
      <c r="C145" s="10">
        <f t="shared" si="2"/>
        <v>1.0964804421077421</v>
      </c>
      <c r="D145" s="10">
        <v>0.14919221661258</v>
      </c>
      <c r="E145" s="10">
        <v>0.90970344302042605</v>
      </c>
      <c r="F145" s="10">
        <f>AVERAGE(H145:L145)</f>
        <v>4641.7803390499994</v>
      </c>
      <c r="G145" s="10">
        <f>AVERAGE(M145:Q145)</f>
        <v>5087.9203559872594</v>
      </c>
      <c r="H145">
        <v>4139.6603012097003</v>
      </c>
      <c r="I145">
        <v>4755.8203544603002</v>
      </c>
      <c r="J145">
        <v>5008.7403755180003</v>
      </c>
      <c r="K145">
        <v>4248.8002853389999</v>
      </c>
      <c r="L145">
        <v>5055.8803787229999</v>
      </c>
      <c r="M145">
        <v>4698.9402923588996</v>
      </c>
      <c r="N145">
        <v>4296.0202865593001</v>
      </c>
      <c r="O145">
        <v>7163.3605728155999</v>
      </c>
      <c r="P145">
        <v>4532.9803009010002</v>
      </c>
      <c r="Q145">
        <v>4748.3003273015001</v>
      </c>
    </row>
    <row r="146" spans="1:17" x14ac:dyDescent="0.25">
      <c r="A146" t="s">
        <v>151</v>
      </c>
      <c r="B146" s="10">
        <v>-7.5958457478938896E-2</v>
      </c>
      <c r="C146" s="10">
        <f t="shared" si="2"/>
        <v>0.94871163297578864</v>
      </c>
      <c r="D146" s="10">
        <v>0.41179480972389498</v>
      </c>
      <c r="E146" s="10">
        <v>0.99901184697236201</v>
      </c>
      <c r="F146" s="10">
        <f>AVERAGE(H146:L146)</f>
        <v>3395.3402389523399</v>
      </c>
      <c r="G146" s="10">
        <f>AVERAGE(M146:Q146)</f>
        <v>3219.4682273871999</v>
      </c>
      <c r="H146">
        <v>3066.9402008054999</v>
      </c>
      <c r="I146">
        <v>3403.3002510064998</v>
      </c>
      <c r="J146">
        <v>3435.2802391035002</v>
      </c>
      <c r="K146">
        <v>3866.0402717586999</v>
      </c>
      <c r="L146">
        <v>3205.1402320875</v>
      </c>
      <c r="M146">
        <v>2920.0202178958002</v>
      </c>
      <c r="N146">
        <v>3097.5602111808998</v>
      </c>
      <c r="O146">
        <v>3848.8202743555998</v>
      </c>
      <c r="P146">
        <v>3201.9202194211998</v>
      </c>
      <c r="Q146">
        <v>3029.0202140824999</v>
      </c>
    </row>
    <row r="147" spans="1:17" x14ac:dyDescent="0.25">
      <c r="A147" t="s">
        <v>96</v>
      </c>
      <c r="B147" s="10">
        <v>-1.5226511309346499E-3</v>
      </c>
      <c r="C147" s="10">
        <f t="shared" si="2"/>
        <v>0.99894513542282726</v>
      </c>
      <c r="D147" s="10">
        <v>0.98694144694128605</v>
      </c>
      <c r="E147" s="10">
        <v>0.99901184697236201</v>
      </c>
      <c r="F147" s="10">
        <f>AVERAGE(H147:L147)</f>
        <v>2434.8241752623999</v>
      </c>
      <c r="G147" s="10">
        <f>AVERAGE(M147:Q147)</f>
        <v>2427.4721733092201</v>
      </c>
      <c r="H147">
        <v>2460.9401626586</v>
      </c>
      <c r="I147">
        <v>2362.3001708982001</v>
      </c>
      <c r="J147">
        <v>2392.6401748655999</v>
      </c>
      <c r="K147">
        <v>2423.3801765441999</v>
      </c>
      <c r="L147">
        <v>2534.8601913453999</v>
      </c>
      <c r="M147">
        <v>2492.4201774599001</v>
      </c>
      <c r="N147">
        <v>2395.7401618955</v>
      </c>
      <c r="O147">
        <v>2423.020183563</v>
      </c>
      <c r="P147">
        <v>2352.3401718138002</v>
      </c>
      <c r="Q147">
        <v>2473.8401718138998</v>
      </c>
    </row>
    <row r="148" spans="1:17" x14ac:dyDescent="0.25">
      <c r="A148" t="s">
        <v>105</v>
      </c>
      <c r="B148" s="10">
        <v>0.17784351921701599</v>
      </c>
      <c r="C148" s="10">
        <f t="shared" si="2"/>
        <v>1.1311917623668502</v>
      </c>
      <c r="D148" s="10">
        <v>5.4112982382492299E-2</v>
      </c>
      <c r="E148" s="10">
        <v>0.468708576742353</v>
      </c>
      <c r="F148" s="10">
        <f>AVERAGE(H148:L148)</f>
        <v>3747.7562690740597</v>
      </c>
      <c r="G148" s="10">
        <f>AVERAGE(M148:Q148)</f>
        <v>4234.2562988289001</v>
      </c>
      <c r="H148">
        <v>3941.2202720646001</v>
      </c>
      <c r="I148">
        <v>3733.4002685567998</v>
      </c>
      <c r="J148">
        <v>3453.6002578738999</v>
      </c>
      <c r="K148">
        <v>3627.0002593982999</v>
      </c>
      <c r="L148">
        <v>3983.5602874767001</v>
      </c>
      <c r="M148">
        <v>5032.3603706367003</v>
      </c>
      <c r="N148">
        <v>3245.5402145392</v>
      </c>
      <c r="O148">
        <v>4441.1403121949998</v>
      </c>
      <c r="P148">
        <v>4445.5203285231</v>
      </c>
      <c r="Q148">
        <v>4006.7202682504999</v>
      </c>
    </row>
    <row r="149" spans="1:17" x14ac:dyDescent="0.25">
      <c r="A149" t="s">
        <v>114</v>
      </c>
      <c r="B149" s="10">
        <v>6.6328619502990602E-3</v>
      </c>
      <c r="C149" s="10">
        <f t="shared" si="2"/>
        <v>1.0046081345062592</v>
      </c>
      <c r="D149" s="10">
        <v>0.942952154347377</v>
      </c>
      <c r="E149" s="10">
        <v>0.99901184697236201</v>
      </c>
      <c r="F149" s="10">
        <f>AVERAGE(H149:L149)</f>
        <v>2979.6242179866404</v>
      </c>
      <c r="G149" s="10">
        <f>AVERAGE(M149:Q149)</f>
        <v>2989.4642143250398</v>
      </c>
      <c r="H149">
        <v>2792.9002037046998</v>
      </c>
      <c r="I149">
        <v>2899.6402053827001</v>
      </c>
      <c r="J149">
        <v>3087.5602302537</v>
      </c>
      <c r="K149">
        <v>3042.7202377323001</v>
      </c>
      <c r="L149">
        <v>3075.3002128598</v>
      </c>
      <c r="M149">
        <v>3018.7402420042999</v>
      </c>
      <c r="N149">
        <v>2823.0601997383001</v>
      </c>
      <c r="O149">
        <v>3161.6202201842002</v>
      </c>
      <c r="P149">
        <v>3133.5002288823998</v>
      </c>
      <c r="Q149">
        <v>2810.4001808160001</v>
      </c>
    </row>
    <row r="150" spans="1:17" x14ac:dyDescent="0.25">
      <c r="A150" t="s">
        <v>113</v>
      </c>
      <c r="B150" s="10">
        <v>1.9034973454294401E-2</v>
      </c>
      <c r="C150" s="10">
        <f t="shared" si="2"/>
        <v>1.013281463578529</v>
      </c>
      <c r="D150" s="10">
        <v>0.83752850231403198</v>
      </c>
      <c r="E150" s="10">
        <v>0.99901184697236201</v>
      </c>
      <c r="F150" s="10">
        <f>AVERAGE(H150:L150)</f>
        <v>2717.7241867064199</v>
      </c>
      <c r="G150" s="10">
        <f>AVERAGE(M150:Q150)</f>
        <v>2747.53619537344</v>
      </c>
      <c r="H150">
        <v>2774.3401870729999</v>
      </c>
      <c r="I150">
        <v>2900.8802070613001</v>
      </c>
      <c r="J150">
        <v>2778.8601837154001</v>
      </c>
      <c r="K150">
        <v>2560.0001754760001</v>
      </c>
      <c r="L150">
        <v>2574.5401802063998</v>
      </c>
      <c r="M150">
        <v>2677.5401840207001</v>
      </c>
      <c r="N150">
        <v>2483.1601791377998</v>
      </c>
      <c r="O150">
        <v>2855.9001960742999</v>
      </c>
      <c r="P150">
        <v>2756.540191651</v>
      </c>
      <c r="Q150">
        <v>2964.5402259834</v>
      </c>
    </row>
    <row r="151" spans="1:17" x14ac:dyDescent="0.25">
      <c r="A151" t="s">
        <v>93</v>
      </c>
      <c r="B151" s="10">
        <v>5.0090949683475702E-2</v>
      </c>
      <c r="C151" s="10">
        <f t="shared" si="2"/>
        <v>1.0353301905695711</v>
      </c>
      <c r="D151" s="10">
        <v>0.59020683639190197</v>
      </c>
      <c r="E151" s="10">
        <v>0.99901184697236201</v>
      </c>
      <c r="F151" s="10">
        <f>AVERAGE(H151:L151)</f>
        <v>2417.5321632383993</v>
      </c>
      <c r="G151" s="10">
        <f>AVERAGE(M151:Q151)</f>
        <v>2498.4881782531402</v>
      </c>
      <c r="H151">
        <v>2458.3601646420998</v>
      </c>
      <c r="I151">
        <v>2372.2001647945999</v>
      </c>
      <c r="J151">
        <v>2417.5801696775002</v>
      </c>
      <c r="K151">
        <v>2452.3601570131</v>
      </c>
      <c r="L151">
        <v>2387.1601600647</v>
      </c>
      <c r="M151">
        <v>2514.7801856991</v>
      </c>
      <c r="N151">
        <v>2462.2001686097001</v>
      </c>
      <c r="O151">
        <v>2503.4801826479002</v>
      </c>
      <c r="P151">
        <v>2634.5801773070002</v>
      </c>
      <c r="Q151">
        <v>2377.400177002</v>
      </c>
    </row>
    <row r="152" spans="1:17" x14ac:dyDescent="0.25">
      <c r="A152" t="s">
        <v>124</v>
      </c>
      <c r="B152" s="10">
        <v>9.0845794826819194E-3</v>
      </c>
      <c r="C152" s="10">
        <f t="shared" si="2"/>
        <v>1.0063168181283775</v>
      </c>
      <c r="D152" s="10">
        <v>0.92208756236025502</v>
      </c>
      <c r="E152" s="10">
        <v>0.99901184697236201</v>
      </c>
      <c r="F152" s="10">
        <f>AVERAGE(H152:L152)</f>
        <v>2634.24418334954</v>
      </c>
      <c r="G152" s="10">
        <f>AVERAGE(M152:Q152)</f>
        <v>2646.5681884764599</v>
      </c>
      <c r="H152">
        <v>2594.3401832579998</v>
      </c>
      <c r="I152">
        <v>2502.7001800539001</v>
      </c>
      <c r="J152">
        <v>2661.7401924136998</v>
      </c>
      <c r="K152">
        <v>2914.5001983635998</v>
      </c>
      <c r="L152">
        <v>2497.9401626585</v>
      </c>
      <c r="M152">
        <v>2490.9001884457998</v>
      </c>
      <c r="N152">
        <v>2656.9601860040002</v>
      </c>
      <c r="O152">
        <v>2765.5401954654999</v>
      </c>
      <c r="P152">
        <v>2606.6601791385001</v>
      </c>
      <c r="Q152">
        <v>2712.7801933285</v>
      </c>
    </row>
    <row r="153" spans="1:17" x14ac:dyDescent="0.25">
      <c r="A153" t="s">
        <v>134</v>
      </c>
      <c r="B153" s="10">
        <v>7.6413732869188594E-2</v>
      </c>
      <c r="C153" s="10">
        <f t="shared" si="2"/>
        <v>1.0543937566295334</v>
      </c>
      <c r="D153" s="10">
        <v>0.40705341015025098</v>
      </c>
      <c r="E153" s="10">
        <v>0.99901184697236201</v>
      </c>
      <c r="F153" s="10">
        <f>AVERAGE(H153:L153)</f>
        <v>4482.9723052978798</v>
      </c>
      <c r="G153" s="10">
        <f>AVERAGE(M153:Q153)</f>
        <v>4725.8243362418398</v>
      </c>
      <c r="H153">
        <v>3908.1402702347</v>
      </c>
      <c r="I153">
        <v>4453.4203262319998</v>
      </c>
      <c r="J153">
        <v>5516.3203659056999</v>
      </c>
      <c r="K153">
        <v>4137.9402847289002</v>
      </c>
      <c r="L153">
        <v>4399.0402793881003</v>
      </c>
      <c r="M153">
        <v>4503.8803367619003</v>
      </c>
      <c r="N153">
        <v>4185.6002540587997</v>
      </c>
      <c r="O153">
        <v>6186.7804336523996</v>
      </c>
      <c r="P153">
        <v>5230.0604057296996</v>
      </c>
      <c r="Q153">
        <v>3522.8002510063998</v>
      </c>
    </row>
    <row r="154" spans="1:17" x14ac:dyDescent="0.25">
      <c r="A154" t="s">
        <v>142</v>
      </c>
      <c r="B154" s="10">
        <v>0.17981745837888999</v>
      </c>
      <c r="C154" s="10">
        <f t="shared" si="2"/>
        <v>1.1327405525936525</v>
      </c>
      <c r="D154" s="10">
        <v>5.0980484448118001E-2</v>
      </c>
      <c r="E154" s="10">
        <v>0.44489364625944799</v>
      </c>
      <c r="F154" s="10">
        <f>AVERAGE(H154:L154)</f>
        <v>4576.4043258673</v>
      </c>
      <c r="G154" s="10">
        <f>AVERAGE(M154:Q154)</f>
        <v>5183.0603599553806</v>
      </c>
      <c r="H154">
        <v>3691.9802589409001</v>
      </c>
      <c r="I154">
        <v>4817.7603454616001</v>
      </c>
      <c r="J154">
        <v>4858.6603355427997</v>
      </c>
      <c r="K154">
        <v>4515.7203445437999</v>
      </c>
      <c r="L154">
        <v>4997.9003448474004</v>
      </c>
      <c r="M154">
        <v>4080.4402847300998</v>
      </c>
      <c r="N154">
        <v>4419.2003326424001</v>
      </c>
      <c r="O154">
        <v>7687.3205299381998</v>
      </c>
      <c r="P154">
        <v>4360.9202651983996</v>
      </c>
      <c r="Q154">
        <v>5367.4203872677999</v>
      </c>
    </row>
    <row r="155" spans="1:17" x14ac:dyDescent="0.25">
      <c r="A155" t="s">
        <v>141</v>
      </c>
      <c r="B155" s="10">
        <v>9.4609518688166694E-2</v>
      </c>
      <c r="C155" s="10">
        <f t="shared" si="2"/>
        <v>1.0677763634930113</v>
      </c>
      <c r="D155" s="10">
        <v>0.30190010767379299</v>
      </c>
      <c r="E155" s="10">
        <v>0.99901184697236201</v>
      </c>
      <c r="F155" s="10">
        <f>AVERAGE(H155:L155)</f>
        <v>9578.4167182906385</v>
      </c>
      <c r="G155" s="10">
        <f>AVERAGE(M155:Q155)</f>
        <v>10234.76073531996</v>
      </c>
      <c r="H155">
        <v>6919.1405296319999</v>
      </c>
      <c r="I155">
        <v>9939.0207252511991</v>
      </c>
      <c r="J155">
        <v>10815.980850220099</v>
      </c>
      <c r="K155">
        <v>10140.1607170078</v>
      </c>
      <c r="L155">
        <v>10077.7807693421</v>
      </c>
      <c r="M155">
        <v>8472.5805892941007</v>
      </c>
      <c r="N155">
        <v>8829.6006431574006</v>
      </c>
      <c r="O155">
        <v>14900.201156617601</v>
      </c>
      <c r="P155">
        <v>9968.9807243349005</v>
      </c>
      <c r="Q155">
        <v>9002.4405631957998</v>
      </c>
    </row>
    <row r="156" spans="1:17" x14ac:dyDescent="0.25">
      <c r="A156" t="s">
        <v>148</v>
      </c>
      <c r="B156" s="10">
        <v>3.7901123427116698E-2</v>
      </c>
      <c r="C156" s="10">
        <f t="shared" si="2"/>
        <v>1.0266191829183238</v>
      </c>
      <c r="D156" s="10">
        <v>0.68257651145822595</v>
      </c>
      <c r="E156" s="10">
        <v>0.99901184697236201</v>
      </c>
      <c r="F156" s="10">
        <f>AVERAGE(H156:L156)</f>
        <v>2972.3122009277199</v>
      </c>
      <c r="G156" s="10">
        <f>AVERAGE(M156:Q156)</f>
        <v>3044.3882072449201</v>
      </c>
      <c r="H156">
        <v>2742.9201927181998</v>
      </c>
      <c r="I156">
        <v>3268.6202163695998</v>
      </c>
      <c r="J156">
        <v>3096.6602058415001</v>
      </c>
      <c r="K156">
        <v>2802.6201972962999</v>
      </c>
      <c r="L156">
        <v>2950.7401924129999</v>
      </c>
      <c r="M156">
        <v>2876.7602081288001</v>
      </c>
      <c r="N156">
        <v>3128.4802093508001</v>
      </c>
      <c r="O156">
        <v>2865.0802078255001</v>
      </c>
      <c r="P156">
        <v>3269.5002250675002</v>
      </c>
      <c r="Q156">
        <v>3082.1201858519998</v>
      </c>
    </row>
    <row r="157" spans="1:17" x14ac:dyDescent="0.25">
      <c r="A157" t="s">
        <v>147</v>
      </c>
      <c r="B157" s="10">
        <v>0.21919188585122401</v>
      </c>
      <c r="C157" s="10">
        <f t="shared" si="2"/>
        <v>1.1640813529056293</v>
      </c>
      <c r="D157" s="10">
        <v>1.6922972049472899E-2</v>
      </c>
      <c r="E157" s="10">
        <v>0.20321104837007101</v>
      </c>
      <c r="F157" s="10">
        <f>AVERAGE(H157:L157)</f>
        <v>7591.7965217584006</v>
      </c>
      <c r="G157" s="10">
        <f>AVERAGE(M157:Q157)</f>
        <v>8845.7086318965612</v>
      </c>
      <c r="H157">
        <v>5783.1003761259999</v>
      </c>
      <c r="I157">
        <v>7777.8805465694004</v>
      </c>
      <c r="J157">
        <v>8851.4605827310006</v>
      </c>
      <c r="K157">
        <v>7446.3605384827997</v>
      </c>
      <c r="L157">
        <v>8100.1805648828004</v>
      </c>
      <c r="M157">
        <v>6579.1604385377004</v>
      </c>
      <c r="N157">
        <v>7880.3805656424001</v>
      </c>
      <c r="O157">
        <v>14785.541118618599</v>
      </c>
      <c r="P157">
        <v>7307.7005043029003</v>
      </c>
      <c r="Q157">
        <v>7675.7605323812004</v>
      </c>
    </row>
    <row r="158" spans="1:17" x14ac:dyDescent="0.25">
      <c r="A158" t="s">
        <v>99</v>
      </c>
      <c r="B158" s="10">
        <v>1.53894526805506E-2</v>
      </c>
      <c r="C158" s="10">
        <f t="shared" si="2"/>
        <v>1.0107242526817029</v>
      </c>
      <c r="D158" s="10">
        <v>0.86858498249688298</v>
      </c>
      <c r="E158" s="10">
        <v>0.99901184697236201</v>
      </c>
      <c r="F158" s="10">
        <f>AVERAGE(H158:L158)</f>
        <v>2445.7721717832201</v>
      </c>
      <c r="G158" s="10">
        <f>AVERAGE(M158:Q158)</f>
        <v>2466.26817550654</v>
      </c>
      <c r="H158">
        <v>2580.3401832578002</v>
      </c>
      <c r="I158">
        <v>2454.2401771543</v>
      </c>
      <c r="J158">
        <v>2402.2601661683002</v>
      </c>
      <c r="K158">
        <v>2375.8801650998998</v>
      </c>
      <c r="L158">
        <v>2416.1401672358002</v>
      </c>
      <c r="M158">
        <v>2434.8001747131998</v>
      </c>
      <c r="N158">
        <v>2499.4001846311999</v>
      </c>
      <c r="O158">
        <v>2456.5801773070998</v>
      </c>
      <c r="P158">
        <v>2386.7001571653</v>
      </c>
      <c r="Q158">
        <v>2553.8601837158999</v>
      </c>
    </row>
    <row r="159" spans="1:17" x14ac:dyDescent="0.25">
      <c r="A159" t="s">
        <v>104</v>
      </c>
      <c r="B159" s="10">
        <v>4.9590797187289197E-2</v>
      </c>
      <c r="C159" s="10">
        <f t="shared" si="2"/>
        <v>1.0349713252406993</v>
      </c>
      <c r="D159" s="10">
        <v>0.59372211085884696</v>
      </c>
      <c r="E159" s="10">
        <v>0.99901184697236201</v>
      </c>
      <c r="F159" s="10">
        <f>AVERAGE(H159:L159)</f>
        <v>2487.7521781921996</v>
      </c>
      <c r="G159" s="10">
        <f>AVERAGE(M159:Q159)</f>
        <v>2569.2921714781196</v>
      </c>
      <c r="H159">
        <v>2567.8601875306999</v>
      </c>
      <c r="I159">
        <v>2534.4001808172002</v>
      </c>
      <c r="J159">
        <v>2484.6801834101998</v>
      </c>
      <c r="K159">
        <v>2462.8401794432002</v>
      </c>
      <c r="L159">
        <v>2388.9801597597002</v>
      </c>
      <c r="M159">
        <v>2516.8601608276999</v>
      </c>
      <c r="N159">
        <v>2597.8601570123001</v>
      </c>
      <c r="O159">
        <v>2564.4201850891</v>
      </c>
      <c r="P159">
        <v>2596.4401969905002</v>
      </c>
      <c r="Q159">
        <v>2570.8801574710001</v>
      </c>
    </row>
    <row r="160" spans="1:17" x14ac:dyDescent="0.25">
      <c r="A160" t="s">
        <v>112</v>
      </c>
      <c r="B160" s="10">
        <v>5.6605159870344E-2</v>
      </c>
      <c r="C160" s="10">
        <f t="shared" si="2"/>
        <v>1.0400155936855364</v>
      </c>
      <c r="D160" s="10">
        <v>0.54273816337067204</v>
      </c>
      <c r="E160" s="10">
        <v>0.99901184697236201</v>
      </c>
      <c r="F160" s="10">
        <f>AVERAGE(H160:L160)</f>
        <v>2434.7481742857794</v>
      </c>
      <c r="G160" s="10">
        <f>AVERAGE(M160:Q160)</f>
        <v>2527.4281791685999</v>
      </c>
      <c r="H160">
        <v>2520.5401725767001</v>
      </c>
      <c r="I160">
        <v>2406.6601753230998</v>
      </c>
      <c r="J160">
        <v>2396.2601623536998</v>
      </c>
      <c r="K160">
        <v>2496.6401786803999</v>
      </c>
      <c r="L160">
        <v>2353.6401824949999</v>
      </c>
      <c r="M160">
        <v>2556.2201805117002</v>
      </c>
      <c r="N160">
        <v>2495.9201774595999</v>
      </c>
      <c r="O160">
        <v>2562.4401779171999</v>
      </c>
      <c r="P160">
        <v>2488.9401855468</v>
      </c>
      <c r="Q160">
        <v>2533.6201744076998</v>
      </c>
    </row>
    <row r="161" spans="1:17" x14ac:dyDescent="0.25">
      <c r="A161" t="s">
        <v>123</v>
      </c>
      <c r="B161" s="10">
        <v>3.7869774610254502E-2</v>
      </c>
      <c r="C161" s="10">
        <f t="shared" si="2"/>
        <v>1.0265968753992833</v>
      </c>
      <c r="D161" s="10">
        <v>0.68340835905601705</v>
      </c>
      <c r="E161" s="10">
        <v>0.99901184697236201</v>
      </c>
      <c r="F161" s="10">
        <f>AVERAGE(H161:L161)</f>
        <v>2649.85218429524</v>
      </c>
      <c r="G161" s="10">
        <f>AVERAGE(M161:Q161)</f>
        <v>2715.3961990356001</v>
      </c>
      <c r="H161">
        <v>2492.3001708985998</v>
      </c>
      <c r="I161">
        <v>2928.4001998891999</v>
      </c>
      <c r="J161">
        <v>2677.3001899711999</v>
      </c>
      <c r="K161">
        <v>2483.2801856996002</v>
      </c>
      <c r="L161">
        <v>2667.9801750175998</v>
      </c>
      <c r="M161">
        <v>2724.4401893610998</v>
      </c>
      <c r="N161">
        <v>2867.1802215579</v>
      </c>
      <c r="O161">
        <v>2760.4802093503999</v>
      </c>
      <c r="P161">
        <v>2608.8601951593</v>
      </c>
      <c r="Q161">
        <v>2616.0201797493</v>
      </c>
    </row>
    <row r="162" spans="1:17" x14ac:dyDescent="0.25">
      <c r="A162" t="s">
        <v>122</v>
      </c>
      <c r="B162" s="10">
        <v>-2.3319072698958301E-2</v>
      </c>
      <c r="C162" s="10">
        <f t="shared" si="2"/>
        <v>0.98396637969072842</v>
      </c>
      <c r="D162" s="10">
        <v>0.80204599463603898</v>
      </c>
      <c r="E162" s="10">
        <v>0.99901184697236201</v>
      </c>
      <c r="F162" s="10">
        <f>AVERAGE(H162:L162)</f>
        <v>2474.1561759946799</v>
      </c>
      <c r="G162" s="10">
        <f>AVERAGE(M162:Q162)</f>
        <v>2429.3401687620999</v>
      </c>
      <c r="H162">
        <v>2527.720184326</v>
      </c>
      <c r="I162">
        <v>2450.4201736448999</v>
      </c>
      <c r="J162">
        <v>2599.8401641843998</v>
      </c>
      <c r="K162">
        <v>2371.2401695249</v>
      </c>
      <c r="L162">
        <v>2421.5601882932001</v>
      </c>
      <c r="M162">
        <v>2576.1201744079999</v>
      </c>
      <c r="N162">
        <v>2384.6401634213998</v>
      </c>
      <c r="O162">
        <v>2396.6201629641</v>
      </c>
      <c r="P162">
        <v>2347.5001678466001</v>
      </c>
      <c r="Q162">
        <v>2441.8201751704</v>
      </c>
    </row>
    <row r="163" spans="1:17" x14ac:dyDescent="0.25">
      <c r="A163" t="s">
        <v>133</v>
      </c>
      <c r="B163" s="10">
        <v>4.5084975497979997E-2</v>
      </c>
      <c r="C163" s="10">
        <f t="shared" si="2"/>
        <v>1.0317439477737833</v>
      </c>
      <c r="D163" s="10">
        <v>0.62651209314801604</v>
      </c>
      <c r="E163" s="10">
        <v>0.99901184697236201</v>
      </c>
      <c r="F163" s="10">
        <f>AVERAGE(H163:L163)</f>
        <v>3033.1602134700397</v>
      </c>
      <c r="G163" s="10">
        <f>AVERAGE(M163:Q163)</f>
        <v>3127.1442245482403</v>
      </c>
      <c r="H163">
        <v>2913.7401962274998</v>
      </c>
      <c r="I163">
        <v>3084.7602195722002</v>
      </c>
      <c r="J163">
        <v>2904.6202049253998</v>
      </c>
      <c r="K163">
        <v>3113.9602317804001</v>
      </c>
      <c r="L163">
        <v>3148.7202148447</v>
      </c>
      <c r="M163">
        <v>3105.8402328491002</v>
      </c>
      <c r="N163">
        <v>2842.5802040103999</v>
      </c>
      <c r="O163">
        <v>3700.7202415469001</v>
      </c>
      <c r="P163">
        <v>3128.0802383419</v>
      </c>
      <c r="Q163">
        <v>2858.5002059929002</v>
      </c>
    </row>
    <row r="164" spans="1:17" x14ac:dyDescent="0.25">
      <c r="A164" t="s">
        <v>155</v>
      </c>
      <c r="B164" s="10">
        <v>0.11603194333764399</v>
      </c>
      <c r="C164" s="10">
        <f t="shared" si="2"/>
        <v>1.0837499623578568</v>
      </c>
      <c r="D164" s="10">
        <v>0.21021761065455399</v>
      </c>
      <c r="E164" s="10">
        <v>0.99901184697236201</v>
      </c>
      <c r="F164" s="10">
        <f>AVERAGE(H164:L164)</f>
        <v>3063.6282150266597</v>
      </c>
      <c r="G164" s="10">
        <f>AVERAGE(M164:Q164)</f>
        <v>3319.8722221375801</v>
      </c>
      <c r="H164">
        <v>2601.7001762387999</v>
      </c>
      <c r="I164">
        <v>2502.480175018</v>
      </c>
      <c r="J164">
        <v>3322.4402351379999</v>
      </c>
      <c r="K164">
        <v>3098.3002014168001</v>
      </c>
      <c r="L164">
        <v>3793.2202873217002</v>
      </c>
      <c r="M164">
        <v>2562.3601837159999</v>
      </c>
      <c r="N164">
        <v>3078.1402168273999</v>
      </c>
      <c r="O164">
        <v>4591.5202903747004</v>
      </c>
      <c r="P164">
        <v>3642.9202384946998</v>
      </c>
      <c r="Q164">
        <v>2724.4201812750998</v>
      </c>
    </row>
    <row r="165" spans="1:17" x14ac:dyDescent="0.25">
      <c r="A165" t="s">
        <v>153</v>
      </c>
      <c r="B165" s="10">
        <v>-8.2482355527681503E-3</v>
      </c>
      <c r="C165" s="10">
        <f t="shared" si="2"/>
        <v>0.99429907110361215</v>
      </c>
      <c r="D165" s="10">
        <v>0.92922091927246797</v>
      </c>
      <c r="E165" s="10">
        <v>0.99901184697236201</v>
      </c>
      <c r="F165" s="10">
        <f>AVERAGE(H165:L165)</f>
        <v>2690.6361900329002</v>
      </c>
      <c r="G165" s="10">
        <f>AVERAGE(M165:Q165)</f>
        <v>2672.01219100964</v>
      </c>
      <c r="H165">
        <v>2626.3801765444</v>
      </c>
      <c r="I165">
        <v>2563.4001693727</v>
      </c>
      <c r="J165">
        <v>2975.5402145393</v>
      </c>
      <c r="K165">
        <v>2688.5202102655999</v>
      </c>
      <c r="L165">
        <v>2599.3401794424999</v>
      </c>
      <c r="M165">
        <v>2464.5601768489</v>
      </c>
      <c r="N165">
        <v>2652.2801857002</v>
      </c>
      <c r="O165">
        <v>3193.6402359010999</v>
      </c>
      <c r="P165">
        <v>2585.2001876831</v>
      </c>
      <c r="Q165">
        <v>2464.3801689149</v>
      </c>
    </row>
    <row r="166" spans="1:17" x14ac:dyDescent="0.25">
      <c r="A166" t="s">
        <v>116</v>
      </c>
      <c r="B166" s="10">
        <v>-9.7348518051556698E-2</v>
      </c>
      <c r="C166" s="10">
        <f t="shared" si="2"/>
        <v>0.93474935904755563</v>
      </c>
      <c r="D166" s="10">
        <v>0.29426847040315701</v>
      </c>
      <c r="E166" s="10">
        <v>0.99901184697236201</v>
      </c>
      <c r="F166" s="10">
        <f>AVERAGE(H166:L166)</f>
        <v>2860.1922035217003</v>
      </c>
      <c r="G166" s="10">
        <f>AVERAGE(M166:Q166)</f>
        <v>2669.47619018568</v>
      </c>
      <c r="H166">
        <v>2972.0202178958002</v>
      </c>
      <c r="I166">
        <v>2677.4801902769</v>
      </c>
      <c r="J166">
        <v>2942.6602172850999</v>
      </c>
      <c r="K166">
        <v>3014.6202049256999</v>
      </c>
      <c r="L166">
        <v>2694.1801872249998</v>
      </c>
      <c r="M166">
        <v>2718.4202041622998</v>
      </c>
      <c r="N166">
        <v>2607.0201873776</v>
      </c>
      <c r="O166">
        <v>2869.2802047742998</v>
      </c>
      <c r="P166">
        <v>2559.3801689146999</v>
      </c>
      <c r="Q166">
        <v>2593.2801856995002</v>
      </c>
    </row>
    <row r="167" spans="1:17" x14ac:dyDescent="0.25">
      <c r="A167" t="s">
        <v>126</v>
      </c>
      <c r="B167" s="10">
        <v>2.7654784017672799E-2</v>
      </c>
      <c r="C167" s="10">
        <f t="shared" si="2"/>
        <v>1.0193537372597794</v>
      </c>
      <c r="D167" s="10">
        <v>0.764854233539776</v>
      </c>
      <c r="E167" s="10">
        <v>0.99901184697236201</v>
      </c>
      <c r="F167" s="10">
        <f>AVERAGE(H167:L167)</f>
        <v>3504.6882568362803</v>
      </c>
      <c r="G167" s="10">
        <f>AVERAGE(M167:Q167)</f>
        <v>3566.4842468266602</v>
      </c>
      <c r="H167">
        <v>3377.6602592475001</v>
      </c>
      <c r="I167">
        <v>3706.4402580261999</v>
      </c>
      <c r="J167">
        <v>3897.6602783200001</v>
      </c>
      <c r="K167">
        <v>2953.5002021788</v>
      </c>
      <c r="L167">
        <v>3588.1802864089</v>
      </c>
      <c r="M167">
        <v>3450.2002220165</v>
      </c>
      <c r="N167">
        <v>3554.9802398676002</v>
      </c>
      <c r="O167">
        <v>4198.8203086859003</v>
      </c>
      <c r="P167">
        <v>3264.9802246088998</v>
      </c>
      <c r="Q167">
        <v>3363.4402389543998</v>
      </c>
    </row>
    <row r="168" spans="1:17" x14ac:dyDescent="0.25">
      <c r="A168" t="s">
        <v>136</v>
      </c>
      <c r="B168" s="10">
        <v>-8.2944459639044898E-2</v>
      </c>
      <c r="C168" s="10">
        <f t="shared" si="2"/>
        <v>0.9441287651842889</v>
      </c>
      <c r="D168" s="10">
        <v>0.36647668918172399</v>
      </c>
      <c r="E168" s="10">
        <v>0.99901184697236201</v>
      </c>
      <c r="F168" s="10">
        <f>AVERAGE(H168:L168)</f>
        <v>7052.1925186159006</v>
      </c>
      <c r="G168" s="10">
        <f>AVERAGE(M168:Q168)</f>
        <v>6656.3004615772397</v>
      </c>
      <c r="H168">
        <v>5966.8604164129001</v>
      </c>
      <c r="I168">
        <v>7226.2805328377999</v>
      </c>
      <c r="J168">
        <v>6289.2004699711997</v>
      </c>
      <c r="K168">
        <v>7352.2605476365998</v>
      </c>
      <c r="L168">
        <v>8426.3606262209996</v>
      </c>
      <c r="M168">
        <v>5190.2403564448005</v>
      </c>
      <c r="N168">
        <v>6311.2204093911996</v>
      </c>
      <c r="O168">
        <v>9018.5006179807006</v>
      </c>
      <c r="P168">
        <v>6256.3604545582002</v>
      </c>
      <c r="Q168">
        <v>6505.1804695112996</v>
      </c>
    </row>
    <row r="169" spans="1:17" x14ac:dyDescent="0.25">
      <c r="A169" t="s">
        <v>144</v>
      </c>
      <c r="B169" s="10">
        <v>9.2201774464016797E-2</v>
      </c>
      <c r="C169" s="10">
        <f t="shared" si="2"/>
        <v>1.0659958151786531</v>
      </c>
      <c r="D169" s="10">
        <v>0.31507756347696803</v>
      </c>
      <c r="E169" s="10">
        <v>0.99901184697236201</v>
      </c>
      <c r="F169" s="10">
        <f>AVERAGE(H169:L169)</f>
        <v>7408.9365089418598</v>
      </c>
      <c r="G169" s="10">
        <f>AVERAGE(M169:Q169)</f>
        <v>7902.4885635378396</v>
      </c>
      <c r="H169">
        <v>5966.9603805553998</v>
      </c>
      <c r="I169">
        <v>7587.6605148327999</v>
      </c>
      <c r="J169">
        <v>8664.6205787651998</v>
      </c>
      <c r="K169">
        <v>6595.2404556271003</v>
      </c>
      <c r="L169">
        <v>8230.2006149288009</v>
      </c>
      <c r="M169">
        <v>6527.7804832469001</v>
      </c>
      <c r="N169">
        <v>6323.8804626458004</v>
      </c>
      <c r="O169">
        <v>12671.340938569199</v>
      </c>
      <c r="P169">
        <v>7382.4005012493999</v>
      </c>
      <c r="Q169">
        <v>6607.0404319779</v>
      </c>
    </row>
    <row r="170" spans="1:17" x14ac:dyDescent="0.25">
      <c r="A170" t="s">
        <v>150</v>
      </c>
      <c r="B170" s="10">
        <v>2.09216014176122E-2</v>
      </c>
      <c r="C170" s="10">
        <f t="shared" si="2"/>
        <v>1.0146074095341402</v>
      </c>
      <c r="D170" s="10">
        <v>0.81970677995557695</v>
      </c>
      <c r="E170" s="10">
        <v>0.99901184697236201</v>
      </c>
      <c r="F170" s="10">
        <f>AVERAGE(H170:L170)</f>
        <v>7315.1645339958995</v>
      </c>
      <c r="G170" s="10">
        <f>AVERAGE(M170:Q170)</f>
        <v>7419.3965362550198</v>
      </c>
      <c r="H170">
        <v>6415.2804183955996</v>
      </c>
      <c r="I170">
        <v>7818.7005691528002</v>
      </c>
      <c r="J170">
        <v>7540.1205635037004</v>
      </c>
      <c r="K170">
        <v>6485.9204292318</v>
      </c>
      <c r="L170">
        <v>8315.8006896955994</v>
      </c>
      <c r="M170">
        <v>5731.7203788771003</v>
      </c>
      <c r="N170">
        <v>6693.5804519641997</v>
      </c>
      <c r="O170">
        <v>11100.500881195099</v>
      </c>
      <c r="P170">
        <v>6630.1404724126996</v>
      </c>
      <c r="Q170">
        <v>6941.040496826</v>
      </c>
    </row>
    <row r="171" spans="1:17" x14ac:dyDescent="0.25">
      <c r="A171" t="s">
        <v>154</v>
      </c>
      <c r="B171" s="10">
        <v>2.5552202109426402E-2</v>
      </c>
      <c r="C171" s="10">
        <f t="shared" si="2"/>
        <v>1.0178692144598189</v>
      </c>
      <c r="D171" s="10">
        <v>0.78274959893153895</v>
      </c>
      <c r="E171" s="10">
        <v>0.99901184697236201</v>
      </c>
      <c r="F171" s="10">
        <f>AVERAGE(H171:L171)</f>
        <v>3003.5682113643397</v>
      </c>
      <c r="G171" s="10">
        <f>AVERAGE(M171:Q171)</f>
        <v>3053.2202148431397</v>
      </c>
      <c r="H171">
        <v>2721.7201919555</v>
      </c>
      <c r="I171">
        <v>2856.7201919547001</v>
      </c>
      <c r="J171">
        <v>3385.5202484115998</v>
      </c>
      <c r="K171">
        <v>3131.3602027898</v>
      </c>
      <c r="L171">
        <v>2922.5202217101</v>
      </c>
      <c r="M171">
        <v>2944.5401840208001</v>
      </c>
      <c r="N171">
        <v>2882.0801887511002</v>
      </c>
      <c r="O171">
        <v>3440.7002563466999</v>
      </c>
      <c r="P171">
        <v>2892.3802146899998</v>
      </c>
      <c r="Q171">
        <v>3106.4002304071</v>
      </c>
    </row>
    <row r="172" spans="1:17" x14ac:dyDescent="0.25">
      <c r="A172" t="s">
        <v>158</v>
      </c>
      <c r="B172" s="10">
        <v>0.118630900181937</v>
      </c>
      <c r="C172" s="10">
        <f t="shared" si="2"/>
        <v>1.0857040537211911</v>
      </c>
      <c r="D172" s="10">
        <v>0.201207554733944</v>
      </c>
      <c r="E172" s="10">
        <v>0.99901184697236201</v>
      </c>
      <c r="F172" s="10">
        <f>AVERAGE(H172:L172)</f>
        <v>2663.6841873169201</v>
      </c>
      <c r="G172" s="10">
        <f>AVERAGE(M172:Q172)</f>
        <v>2887.7162017821802</v>
      </c>
      <c r="H172">
        <v>2551.3601684575001</v>
      </c>
      <c r="I172">
        <v>2726.6202011102</v>
      </c>
      <c r="J172">
        <v>2704.4801826483999</v>
      </c>
      <c r="K172">
        <v>2574.3601913447001</v>
      </c>
      <c r="L172">
        <v>2761.6001930237999</v>
      </c>
      <c r="M172">
        <v>2672.9201812741999</v>
      </c>
      <c r="N172">
        <v>2846.7401962283002</v>
      </c>
      <c r="O172">
        <v>3258.4002265936001</v>
      </c>
      <c r="P172">
        <v>2915.1602134703999</v>
      </c>
      <c r="Q172">
        <v>2745.3601913443999</v>
      </c>
    </row>
    <row r="173" spans="1:17" x14ac:dyDescent="0.25">
      <c r="A173" t="s">
        <v>132</v>
      </c>
      <c r="B173" s="10">
        <v>-1.6167497734775001E-2</v>
      </c>
      <c r="C173" s="10">
        <f t="shared" si="2"/>
        <v>0.988856102946438</v>
      </c>
      <c r="D173" s="10">
        <v>0.86027565499999803</v>
      </c>
      <c r="E173" s="10">
        <v>0.99901184697236201</v>
      </c>
      <c r="F173" s="10">
        <f>AVERAGE(H173:L173)</f>
        <v>6793.4205062871797</v>
      </c>
      <c r="G173" s="10">
        <f>AVERAGE(M173:Q173)</f>
        <v>6708.6725006107608</v>
      </c>
      <c r="H173">
        <v>6522.2604522710999</v>
      </c>
      <c r="I173">
        <v>5682.0803604121002</v>
      </c>
      <c r="J173">
        <v>7769.9406585696997</v>
      </c>
      <c r="K173">
        <v>6308.6004600536999</v>
      </c>
      <c r="L173">
        <v>7684.2206001292998</v>
      </c>
      <c r="M173">
        <v>5602.6004257208997</v>
      </c>
      <c r="N173">
        <v>6057.6003990183999</v>
      </c>
      <c r="O173">
        <v>8275.2006378176993</v>
      </c>
      <c r="P173">
        <v>7633.3006019591003</v>
      </c>
      <c r="Q173">
        <v>5974.6604385377004</v>
      </c>
    </row>
    <row r="174" spans="1:17" x14ac:dyDescent="0.25">
      <c r="A174" t="s">
        <v>111</v>
      </c>
      <c r="B174" s="10">
        <v>1.4637533938543701E-2</v>
      </c>
      <c r="C174" s="10">
        <f t="shared" si="2"/>
        <v>1.0101976102010097</v>
      </c>
      <c r="D174" s="10">
        <v>0.87490921457438997</v>
      </c>
      <c r="E174" s="10">
        <v>0.99901184697236201</v>
      </c>
      <c r="F174" s="10">
        <f>AVERAGE(H174:L174)</f>
        <v>2489.4241790769802</v>
      </c>
      <c r="G174" s="10">
        <f>AVERAGE(M174:Q174)</f>
        <v>2510.0201820371599</v>
      </c>
      <c r="H174">
        <v>2514.5001869195999</v>
      </c>
      <c r="I174">
        <v>2542.8201904295001</v>
      </c>
      <c r="J174">
        <v>2600.0601844785001</v>
      </c>
      <c r="K174">
        <v>2383.6801681516999</v>
      </c>
      <c r="L174">
        <v>2406.0601654055999</v>
      </c>
      <c r="M174">
        <v>2657.9201927180002</v>
      </c>
      <c r="N174">
        <v>2528.9601860048001</v>
      </c>
      <c r="O174">
        <v>2557.020195007</v>
      </c>
      <c r="P174">
        <v>2341.4601669311</v>
      </c>
      <c r="Q174">
        <v>2464.7401695249</v>
      </c>
    </row>
    <row r="175" spans="1:17" x14ac:dyDescent="0.25">
      <c r="A175" t="s">
        <v>121</v>
      </c>
      <c r="B175" s="10">
        <v>-2.1064713112886001E-2</v>
      </c>
      <c r="C175" s="10">
        <f t="shared" si="2"/>
        <v>0.98550513041387022</v>
      </c>
      <c r="D175" s="10">
        <v>0.82060553871730602</v>
      </c>
      <c r="E175" s="10">
        <v>0.99901184697236201</v>
      </c>
      <c r="F175" s="10">
        <f>AVERAGE(H175:L175)</f>
        <v>2652.2561836243199</v>
      </c>
      <c r="G175" s="10">
        <f>AVERAGE(M175:Q175)</f>
        <v>2609.1601829525398</v>
      </c>
      <c r="H175">
        <v>2634.2601814280001</v>
      </c>
      <c r="I175">
        <v>2994.3402137756998</v>
      </c>
      <c r="J175">
        <v>2595.6401748652002</v>
      </c>
      <c r="K175">
        <v>2558.9401741025999</v>
      </c>
      <c r="L175">
        <v>2478.1001739500998</v>
      </c>
      <c r="M175">
        <v>2703.8001899715</v>
      </c>
      <c r="N175">
        <v>2497.7001876827999</v>
      </c>
      <c r="O175">
        <v>2622.1401748653002</v>
      </c>
      <c r="P175">
        <v>2696.0401992790999</v>
      </c>
      <c r="Q175">
        <v>2526.120162964</v>
      </c>
    </row>
    <row r="176" spans="1:17" x14ac:dyDescent="0.25">
      <c r="A176" t="s">
        <v>131</v>
      </c>
      <c r="B176" s="10">
        <v>-5.57978184436023E-2</v>
      </c>
      <c r="C176" s="10">
        <f t="shared" si="2"/>
        <v>0.96206227014046186</v>
      </c>
      <c r="D176" s="10">
        <v>0.543184017248037</v>
      </c>
      <c r="E176" s="10">
        <v>0.99901184697236201</v>
      </c>
      <c r="F176" s="10">
        <f>AVERAGE(H176:L176)</f>
        <v>7806.4885307312406</v>
      </c>
      <c r="G176" s="10">
        <f>AVERAGE(M176:Q176)</f>
        <v>7511.0165344236402</v>
      </c>
      <c r="H176">
        <v>6119.5004272452998</v>
      </c>
      <c r="I176">
        <v>8579.6205673216009</v>
      </c>
      <c r="J176">
        <v>9562.8405609147994</v>
      </c>
      <c r="K176">
        <v>7056.1605148301996</v>
      </c>
      <c r="L176">
        <v>7714.3205833442998</v>
      </c>
      <c r="M176">
        <v>6451.9204559331001</v>
      </c>
      <c r="N176">
        <v>6342.8404464722998</v>
      </c>
      <c r="O176">
        <v>10794.1608200063</v>
      </c>
      <c r="P176">
        <v>7784.4404907218004</v>
      </c>
      <c r="Q176">
        <v>6181.7204589846997</v>
      </c>
    </row>
    <row r="177" spans="1:17" x14ac:dyDescent="0.25">
      <c r="A177" t="s">
        <v>140</v>
      </c>
      <c r="B177" s="10">
        <v>0.10854474578527799</v>
      </c>
      <c r="C177" s="10">
        <f t="shared" si="2"/>
        <v>1.078140162067506</v>
      </c>
      <c r="D177" s="10">
        <v>0.23637669483427401</v>
      </c>
      <c r="E177" s="10">
        <v>0.99901184697236201</v>
      </c>
      <c r="F177" s="10">
        <f>AVERAGE(H177:L177)</f>
        <v>9068.7406463618991</v>
      </c>
      <c r="G177" s="10">
        <f>AVERAGE(M177:Q177)</f>
        <v>9787.4286933903004</v>
      </c>
      <c r="H177">
        <v>5820.9404449466001</v>
      </c>
      <c r="I177">
        <v>9406.3006019588993</v>
      </c>
      <c r="J177">
        <v>9575.6607131947003</v>
      </c>
      <c r="K177">
        <v>9708.5606918320009</v>
      </c>
      <c r="L177">
        <v>10832.2407798773</v>
      </c>
      <c r="M177">
        <v>8423.1205444367006</v>
      </c>
      <c r="N177">
        <v>8233.0405235312992</v>
      </c>
      <c r="O177">
        <v>14357.421131131399</v>
      </c>
      <c r="P177">
        <v>8767.0206222530996</v>
      </c>
      <c r="Q177">
        <v>9156.5406455989996</v>
      </c>
    </row>
    <row r="178" spans="1:17" x14ac:dyDescent="0.25">
      <c r="A178" t="s">
        <v>94</v>
      </c>
      <c r="B178" s="10">
        <v>2.8648733845064101E-2</v>
      </c>
      <c r="C178" s="10">
        <f t="shared" si="2"/>
        <v>1.02005626658291</v>
      </c>
      <c r="D178" s="10">
        <v>0.75812023405151896</v>
      </c>
      <c r="E178" s="10">
        <v>0.99901184697236201</v>
      </c>
      <c r="F178" s="10">
        <f>AVERAGE(H178:L178)</f>
        <v>2411.3281745909399</v>
      </c>
      <c r="G178" s="10">
        <f>AVERAGE(M178:Q178)</f>
        <v>2453.75216674786</v>
      </c>
      <c r="H178">
        <v>2602.2601852414</v>
      </c>
      <c r="I178">
        <v>2405.5201683045002</v>
      </c>
      <c r="J178">
        <v>2394.9401817322</v>
      </c>
      <c r="K178">
        <v>2283.7601547242002</v>
      </c>
      <c r="L178">
        <v>2370.1601829524002</v>
      </c>
      <c r="M178">
        <v>2512.2801513674999</v>
      </c>
      <c r="N178">
        <v>2332.9001541137</v>
      </c>
      <c r="O178">
        <v>2434.4601783751</v>
      </c>
      <c r="P178">
        <v>2416.6201667782002</v>
      </c>
      <c r="Q178">
        <v>2572.5001831047998</v>
      </c>
    </row>
    <row r="179" spans="1:17" x14ac:dyDescent="0.25">
      <c r="A179" t="s">
        <v>146</v>
      </c>
      <c r="B179" s="10">
        <v>8.0417690008018794E-2</v>
      </c>
      <c r="C179" s="10">
        <f t="shared" si="2"/>
        <v>1.0573241134181004</v>
      </c>
      <c r="D179" s="10">
        <v>0.38511603035004099</v>
      </c>
      <c r="E179" s="10">
        <v>0.99901184697236201</v>
      </c>
      <c r="F179" s="10">
        <f>AVERAGE(H179:L179)</f>
        <v>3116.2562240597599</v>
      </c>
      <c r="G179" s="10">
        <f>AVERAGE(M179:Q179)</f>
        <v>3293.6362289432996</v>
      </c>
      <c r="H179">
        <v>2616.7201995845999</v>
      </c>
      <c r="I179">
        <v>2861.2202033997</v>
      </c>
      <c r="J179">
        <v>3585.1802635179001</v>
      </c>
      <c r="K179">
        <v>3377.6402435302998</v>
      </c>
      <c r="L179">
        <v>3140.5202102663002</v>
      </c>
      <c r="M179">
        <v>3234.5002250675998</v>
      </c>
      <c r="N179">
        <v>2961.9002189631001</v>
      </c>
      <c r="O179">
        <v>4047.2802848829001</v>
      </c>
      <c r="P179">
        <v>3100.5001983636998</v>
      </c>
      <c r="Q179">
        <v>3124.0002174391998</v>
      </c>
    </row>
    <row r="180" spans="1:17" x14ac:dyDescent="0.25">
      <c r="A180" t="s">
        <v>152</v>
      </c>
      <c r="B180" s="10">
        <v>-6.3794788194848698E-3</v>
      </c>
      <c r="C180" s="10">
        <f t="shared" si="2"/>
        <v>0.9955878445265185</v>
      </c>
      <c r="D180" s="10">
        <v>0.94455943893634298</v>
      </c>
      <c r="E180" s="10">
        <v>0.99901184697236201</v>
      </c>
      <c r="F180" s="10">
        <f>AVERAGE(H180:L180)</f>
        <v>8104.9405624393203</v>
      </c>
      <c r="G180" s="10">
        <f>AVERAGE(M180:Q180)</f>
        <v>8070.5485595700011</v>
      </c>
      <c r="H180">
        <v>5920.4603920006002</v>
      </c>
      <c r="I180">
        <v>8655.6605682372992</v>
      </c>
      <c r="J180">
        <v>8628.2605743381991</v>
      </c>
      <c r="K180">
        <v>7897.9406013498001</v>
      </c>
      <c r="L180">
        <v>9422.3806762707009</v>
      </c>
      <c r="M180">
        <v>7636.5605049128999</v>
      </c>
      <c r="N180">
        <v>7524.0005035411004</v>
      </c>
      <c r="O180">
        <v>10537.6607780432</v>
      </c>
      <c r="P180">
        <v>7621.0205116273</v>
      </c>
      <c r="Q180">
        <v>7033.5004997255</v>
      </c>
    </row>
    <row r="181" spans="1:17" x14ac:dyDescent="0.25">
      <c r="A181" t="s">
        <v>157</v>
      </c>
      <c r="B181" s="10">
        <v>6.05359546750577E-2</v>
      </c>
      <c r="C181" s="10">
        <f t="shared" si="2"/>
        <v>1.0428531040945874</v>
      </c>
      <c r="D181" s="10">
        <v>0.51056761161925701</v>
      </c>
      <c r="E181" s="10">
        <v>0.99901184697236201</v>
      </c>
      <c r="F181" s="10">
        <f>AVERAGE(H181:L181)</f>
        <v>5368.4883811943409</v>
      </c>
      <c r="G181" s="10">
        <f>AVERAGE(M181:Q181)</f>
        <v>5602.0603668211406</v>
      </c>
      <c r="H181">
        <v>3956.7602844241001</v>
      </c>
      <c r="I181">
        <v>5890.6604042051003</v>
      </c>
      <c r="J181">
        <v>6216.5404205308996</v>
      </c>
      <c r="K181">
        <v>5655.0604324329997</v>
      </c>
      <c r="L181">
        <v>5123.4203643786004</v>
      </c>
      <c r="M181">
        <v>4706.3602752692004</v>
      </c>
      <c r="N181">
        <v>4845.0403137213998</v>
      </c>
      <c r="O181">
        <v>8184.4205207826999</v>
      </c>
      <c r="P181">
        <v>5331.5404014586002</v>
      </c>
      <c r="Q181">
        <v>4942.9403228738001</v>
      </c>
    </row>
    <row r="182" spans="1:17" x14ac:dyDescent="0.25">
      <c r="A182" t="s">
        <v>156</v>
      </c>
      <c r="B182" s="10">
        <v>4.95969222486638E-2</v>
      </c>
      <c r="C182" s="10">
        <f t="shared" si="2"/>
        <v>1.0349757192922246</v>
      </c>
      <c r="D182" s="10">
        <v>0.59126399602966995</v>
      </c>
      <c r="E182" s="10">
        <v>0.99901184697236201</v>
      </c>
      <c r="F182" s="10">
        <f>AVERAGE(H182:L182)</f>
        <v>3768.7682792661799</v>
      </c>
      <c r="G182" s="10">
        <f>AVERAGE(M182:Q182)</f>
        <v>3902.9842681873802</v>
      </c>
      <c r="H182">
        <v>2782.8201866150998</v>
      </c>
      <c r="I182">
        <v>4216.0402870164999</v>
      </c>
      <c r="J182">
        <v>3954.5403099051</v>
      </c>
      <c r="K182">
        <v>4129.8803329475004</v>
      </c>
      <c r="L182">
        <v>3760.5602798466998</v>
      </c>
      <c r="M182">
        <v>3622.5602416994002</v>
      </c>
      <c r="N182">
        <v>3751.3602867120999</v>
      </c>
      <c r="O182">
        <v>5372.2603225680004</v>
      </c>
      <c r="P182">
        <v>3225.6002502433998</v>
      </c>
      <c r="Q182">
        <v>3543.140239714</v>
      </c>
    </row>
    <row r="183" spans="1:17" x14ac:dyDescent="0.25">
      <c r="A183" t="s">
        <v>161</v>
      </c>
      <c r="B183" s="10">
        <v>0.144871438633419</v>
      </c>
      <c r="C183" s="10">
        <f t="shared" si="2"/>
        <v>1.1056321238970714</v>
      </c>
      <c r="D183" s="10">
        <v>0.11491685778229099</v>
      </c>
      <c r="E183" s="10">
        <v>0.76706224879400198</v>
      </c>
      <c r="F183" s="10">
        <f>AVERAGE(H183:L183)</f>
        <v>6160.1844261174201</v>
      </c>
      <c r="G183" s="10">
        <f>AVERAGE(M183:Q183)</f>
        <v>6811.6524719238196</v>
      </c>
      <c r="H183">
        <v>5276.8803291314998</v>
      </c>
      <c r="I183">
        <v>6267.1604385354003</v>
      </c>
      <c r="J183">
        <v>6640.1004867600004</v>
      </c>
      <c r="K183">
        <v>6954.5404281624997</v>
      </c>
      <c r="L183">
        <v>5662.2404479977004</v>
      </c>
      <c r="M183">
        <v>4871.5003547686001</v>
      </c>
      <c r="N183">
        <v>5216.7003784171002</v>
      </c>
      <c r="O183">
        <v>10039.5207099901</v>
      </c>
      <c r="P183">
        <v>7202.3604812616004</v>
      </c>
      <c r="Q183">
        <v>6728.1804351817</v>
      </c>
    </row>
    <row r="184" spans="1:17" x14ac:dyDescent="0.25">
      <c r="A184" t="s">
        <v>160</v>
      </c>
      <c r="B184" s="10">
        <v>7.3256102511459698E-2</v>
      </c>
      <c r="C184" s="10">
        <f t="shared" si="2"/>
        <v>1.0520885259467907</v>
      </c>
      <c r="D184" s="10">
        <v>0.42913898579187498</v>
      </c>
      <c r="E184" s="10">
        <v>0.99901184697236201</v>
      </c>
      <c r="F184" s="10">
        <f>AVERAGE(H184:L184)</f>
        <v>2997.3722206115604</v>
      </c>
      <c r="G184" s="10">
        <f>AVERAGE(M184:Q184)</f>
        <v>3151.4722183231002</v>
      </c>
      <c r="H184">
        <v>2700.8201980589001</v>
      </c>
      <c r="I184">
        <v>2922.2201995849</v>
      </c>
      <c r="J184">
        <v>3293.960273743</v>
      </c>
      <c r="K184">
        <v>2983.8202209472001</v>
      </c>
      <c r="L184">
        <v>3086.0402107238001</v>
      </c>
      <c r="M184">
        <v>3624.2602539072</v>
      </c>
      <c r="N184">
        <v>3029.5002136233002</v>
      </c>
      <c r="O184">
        <v>3531.6602363589</v>
      </c>
      <c r="P184">
        <v>2793.4802017216002</v>
      </c>
      <c r="Q184">
        <v>2778.4601860045</v>
      </c>
    </row>
    <row r="185" spans="1:17" x14ac:dyDescent="0.25">
      <c r="A185" t="s">
        <v>97</v>
      </c>
      <c r="B185" s="10">
        <v>1.76508630265865E-2</v>
      </c>
      <c r="C185" s="10">
        <f t="shared" si="2"/>
        <v>1.0123097953848716</v>
      </c>
      <c r="D185" s="10">
        <v>0.84945155773157599</v>
      </c>
      <c r="E185" s="10">
        <v>0.99901184697236201</v>
      </c>
      <c r="F185" s="10">
        <f>AVERAGE(H185:L185)</f>
        <v>2476.1801666258602</v>
      </c>
      <c r="G185" s="10">
        <f>AVERAGE(M185:Q185)</f>
        <v>2501.9201759338198</v>
      </c>
      <c r="H185">
        <v>2523.6601638792999</v>
      </c>
      <c r="I185">
        <v>2667.0801734917</v>
      </c>
      <c r="J185">
        <v>2454.5401649473001</v>
      </c>
      <c r="K185">
        <v>2410.2201614381001</v>
      </c>
      <c r="L185">
        <v>2325.4001693729001</v>
      </c>
      <c r="M185">
        <v>2524.6601715089</v>
      </c>
      <c r="N185">
        <v>2719.8002014161998</v>
      </c>
      <c r="O185">
        <v>2513.6601867673999</v>
      </c>
      <c r="P185">
        <v>2406.8601608275999</v>
      </c>
      <c r="Q185">
        <v>2344.6201591489998</v>
      </c>
    </row>
    <row r="186" spans="1:17" x14ac:dyDescent="0.25">
      <c r="A186" t="s">
        <v>80</v>
      </c>
      <c r="B186" s="10">
        <v>0.10557178606125101</v>
      </c>
      <c r="C186" s="10">
        <f t="shared" si="2"/>
        <v>1.0759207276684801</v>
      </c>
      <c r="D186" s="10">
        <v>0.25302499662941003</v>
      </c>
      <c r="E186" s="10">
        <v>0.99901184697236201</v>
      </c>
      <c r="F186" s="10">
        <f>AVERAGE(H186:L186)</f>
        <v>3717.4722572322999</v>
      </c>
      <c r="G186" s="10">
        <f>AVERAGE(M186:Q186)</f>
        <v>3992.31228561428</v>
      </c>
      <c r="H186">
        <v>3841.340255737</v>
      </c>
      <c r="I186">
        <v>3455.3602600101999</v>
      </c>
      <c r="J186">
        <v>3746.8202629087</v>
      </c>
      <c r="K186">
        <v>3926.3802604665998</v>
      </c>
      <c r="L186">
        <v>3617.460247039</v>
      </c>
      <c r="M186">
        <v>4264.1003265385998</v>
      </c>
      <c r="N186">
        <v>3502.6202430722001</v>
      </c>
      <c r="O186">
        <v>3842.7602958688999</v>
      </c>
      <c r="P186">
        <v>4299.7202873235001</v>
      </c>
      <c r="Q186">
        <v>4052.3602752682</v>
      </c>
    </row>
    <row r="187" spans="1:17" x14ac:dyDescent="0.25">
      <c r="A187" t="s">
        <v>74</v>
      </c>
      <c r="B187" s="10">
        <v>0.24693551811770001</v>
      </c>
      <c r="C187" s="10">
        <f t="shared" si="2"/>
        <v>1.1866837571245767</v>
      </c>
      <c r="D187" s="10">
        <v>7.0819089213829999E-3</v>
      </c>
      <c r="E187" s="10">
        <v>0.10524698307916699</v>
      </c>
      <c r="F187" s="10">
        <f>AVERAGE(H187:L187)</f>
        <v>8985.8326164254813</v>
      </c>
      <c r="G187" s="10">
        <f>AVERAGE(M187:Q187)</f>
        <v>10651.74477768016</v>
      </c>
      <c r="H187">
        <v>7969.9405479443003</v>
      </c>
      <c r="I187">
        <v>8598.7006073006105</v>
      </c>
      <c r="J187">
        <v>10060.160728455299</v>
      </c>
      <c r="K187">
        <v>7981.9005203247998</v>
      </c>
      <c r="L187">
        <v>10318.460678102399</v>
      </c>
      <c r="M187">
        <v>8804.8006896988009</v>
      </c>
      <c r="N187">
        <v>10424.8007049568</v>
      </c>
      <c r="O187">
        <v>14236.2210388192</v>
      </c>
      <c r="P187">
        <v>9547.3606796267995</v>
      </c>
      <c r="Q187">
        <v>10245.5407752992</v>
      </c>
    </row>
    <row r="188" spans="1:17" x14ac:dyDescent="0.25">
      <c r="A188" t="s">
        <v>5</v>
      </c>
      <c r="B188" s="10">
        <v>0.40938237798228599</v>
      </c>
      <c r="C188" s="10">
        <f t="shared" si="2"/>
        <v>1.3281171215044576</v>
      </c>
      <c r="D188" s="2">
        <v>8.3194260365348398E-6</v>
      </c>
      <c r="E188" s="2">
        <v>2.6569060597529301E-4</v>
      </c>
      <c r="F188" s="10">
        <f>AVERAGE(H188:L188)</f>
        <v>7495.3565284733804</v>
      </c>
      <c r="G188" s="10">
        <f>AVERAGE(M188:Q188)</f>
        <v>9935.6687065128808</v>
      </c>
      <c r="H188">
        <v>7481.2005615242997</v>
      </c>
      <c r="I188">
        <v>6900.9004631053003</v>
      </c>
      <c r="J188">
        <v>8043.6605911256001</v>
      </c>
      <c r="K188">
        <v>7557.6605529772996</v>
      </c>
      <c r="L188">
        <v>7493.3604736343996</v>
      </c>
      <c r="M188">
        <v>10919.000827789399</v>
      </c>
      <c r="N188">
        <v>9469.6806602474007</v>
      </c>
      <c r="O188">
        <v>9562.2606582666995</v>
      </c>
      <c r="P188">
        <v>9733.2806892398003</v>
      </c>
      <c r="Q188">
        <v>9994.1206970211006</v>
      </c>
    </row>
    <row r="189" spans="1:17" x14ac:dyDescent="0.25">
      <c r="A189" t="s">
        <v>31</v>
      </c>
      <c r="B189" s="10">
        <v>0.23335560314959</v>
      </c>
      <c r="C189" s="10">
        <f t="shared" si="2"/>
        <v>1.1755660524871983</v>
      </c>
      <c r="D189" s="10">
        <v>1.1210581015235799E-2</v>
      </c>
      <c r="E189" s="10">
        <v>0.14850863564623901</v>
      </c>
      <c r="F189" s="10">
        <f>AVERAGE(H189:L189)</f>
        <v>5309.1723709108392</v>
      </c>
      <c r="G189" s="10">
        <f>AVERAGE(M189:Q189)</f>
        <v>6228.6364440921207</v>
      </c>
      <c r="H189">
        <v>6029.3004112243998</v>
      </c>
      <c r="I189">
        <v>4871.1203422557001</v>
      </c>
      <c r="J189">
        <v>5153.9003601078002</v>
      </c>
      <c r="K189">
        <v>5673.8603973373001</v>
      </c>
      <c r="L189">
        <v>4817.6803436290002</v>
      </c>
      <c r="M189">
        <v>6048.1204566957003</v>
      </c>
      <c r="N189">
        <v>5700.7403755183004</v>
      </c>
      <c r="O189">
        <v>6300.9804496756997</v>
      </c>
      <c r="P189">
        <v>6986.7605171211999</v>
      </c>
      <c r="Q189">
        <v>6106.5804214497002</v>
      </c>
    </row>
    <row r="190" spans="1:17" x14ac:dyDescent="0.25">
      <c r="A190" t="s">
        <v>79</v>
      </c>
      <c r="B190" s="10">
        <v>8.9520222498243998E-2</v>
      </c>
      <c r="C190" s="10">
        <f t="shared" si="2"/>
        <v>1.0640162781629543</v>
      </c>
      <c r="D190" s="10">
        <v>0.32911714409096399</v>
      </c>
      <c r="E190" s="10">
        <v>0.99901184697236201</v>
      </c>
      <c r="F190" s="10">
        <f>AVERAGE(H190:L190)</f>
        <v>8031.9205741883798</v>
      </c>
      <c r="G190" s="10">
        <f>AVERAGE(M190:Q190)</f>
        <v>8550.1565895087806</v>
      </c>
      <c r="H190">
        <v>6936.3005065910002</v>
      </c>
      <c r="I190">
        <v>10271.3208198559</v>
      </c>
      <c r="J190">
        <v>8029.3004760747999</v>
      </c>
      <c r="K190">
        <v>8207.9806289669996</v>
      </c>
      <c r="L190">
        <v>6714.7004394531996</v>
      </c>
      <c r="M190">
        <v>7574.2605438233004</v>
      </c>
      <c r="N190">
        <v>8284.1605148328999</v>
      </c>
      <c r="O190">
        <v>12075.040817261301</v>
      </c>
      <c r="P190">
        <v>7996.3005752569998</v>
      </c>
      <c r="Q190">
        <v>6821.0204963693996</v>
      </c>
    </row>
    <row r="191" spans="1:17" x14ac:dyDescent="0.25">
      <c r="A191" t="s">
        <v>35</v>
      </c>
      <c r="B191" s="10">
        <v>0.50755528051960197</v>
      </c>
      <c r="C191" s="10">
        <f t="shared" si="2"/>
        <v>1.4216391141734679</v>
      </c>
      <c r="D191" s="2">
        <v>3.3982004511668199E-8</v>
      </c>
      <c r="E191" s="2">
        <v>1.5456663264246601E-6</v>
      </c>
      <c r="F191" s="10">
        <f>AVERAGE(H191:L191)</f>
        <v>7007.6044975283203</v>
      </c>
      <c r="G191" s="10">
        <f>AVERAGE(M191:Q191)</f>
        <v>9947.5727005011195</v>
      </c>
      <c r="H191">
        <v>6429.0804824841998</v>
      </c>
      <c r="I191">
        <v>7269.6605300888996</v>
      </c>
      <c r="J191">
        <v>6705.2004394531996</v>
      </c>
      <c r="K191">
        <v>7664.7805404662004</v>
      </c>
      <c r="L191">
        <v>6969.3004951491002</v>
      </c>
      <c r="M191">
        <v>10341.200714111001</v>
      </c>
      <c r="N191">
        <v>10591.2606887813</v>
      </c>
      <c r="O191">
        <v>9357.7207031229009</v>
      </c>
      <c r="P191">
        <v>9623.2206878677007</v>
      </c>
      <c r="Q191">
        <v>9824.4607086227006</v>
      </c>
    </row>
    <row r="192" spans="1:17" x14ac:dyDescent="0.25">
      <c r="A192" t="s">
        <v>72</v>
      </c>
      <c r="B192" s="10">
        <v>0.208944854935251</v>
      </c>
      <c r="C192" s="10">
        <f t="shared" si="2"/>
        <v>1.1558425251947266</v>
      </c>
      <c r="D192" s="10">
        <v>2.28710498804112E-2</v>
      </c>
      <c r="E192" s="10">
        <v>0.240066055038442</v>
      </c>
      <c r="F192" s="10">
        <f>AVERAGE(H192:L192)</f>
        <v>6991.4964927668207</v>
      </c>
      <c r="G192" s="10">
        <f>AVERAGE(M192:Q192)</f>
        <v>8075.6765830989389</v>
      </c>
      <c r="H192">
        <v>6396.2604331950997</v>
      </c>
      <c r="I192">
        <v>7095.3004798889997</v>
      </c>
      <c r="J192">
        <v>6307.2804679858</v>
      </c>
      <c r="K192">
        <v>7447.0405387875999</v>
      </c>
      <c r="L192">
        <v>7711.6005439766004</v>
      </c>
      <c r="M192">
        <v>6908.3604850743995</v>
      </c>
      <c r="N192">
        <v>6772.4804878228997</v>
      </c>
      <c r="O192">
        <v>10090.7007522613</v>
      </c>
      <c r="P192">
        <v>8510.1205940233995</v>
      </c>
      <c r="Q192">
        <v>8096.7205963126999</v>
      </c>
    </row>
    <row r="193" spans="1:17" x14ac:dyDescent="0.25">
      <c r="A193" t="s">
        <v>60</v>
      </c>
      <c r="B193" s="2">
        <v>-3.9806396979377397E-4</v>
      </c>
      <c r="C193" s="10">
        <f t="shared" si="2"/>
        <v>0.99972412114322717</v>
      </c>
      <c r="D193" s="10">
        <v>0.99652004883405398</v>
      </c>
      <c r="E193" s="10">
        <v>0.99901184697236201</v>
      </c>
      <c r="F193" s="10">
        <f>AVERAGE(H193:L193)</f>
        <v>49693.475585183172</v>
      </c>
      <c r="G193" s="10">
        <f>AVERAGE(M193:Q193)</f>
        <v>49680.595552064617</v>
      </c>
      <c r="H193">
        <v>38649.422702804499</v>
      </c>
      <c r="I193">
        <v>53351.643898001203</v>
      </c>
      <c r="J193">
        <v>52045.863758104897</v>
      </c>
      <c r="K193">
        <v>48678.123344416701</v>
      </c>
      <c r="L193">
        <v>55742.324222588599</v>
      </c>
      <c r="M193">
        <v>44449.723358151998</v>
      </c>
      <c r="N193">
        <v>41464.762790680303</v>
      </c>
      <c r="O193">
        <v>67537.604778296896</v>
      </c>
      <c r="P193">
        <v>48148.003303526901</v>
      </c>
      <c r="Q193">
        <v>46802.883529667</v>
      </c>
    </row>
    <row r="194" spans="1:17" x14ac:dyDescent="0.25">
      <c r="A194" t="s">
        <v>17</v>
      </c>
      <c r="B194" s="10">
        <v>0.17962031155799499</v>
      </c>
      <c r="C194" s="10">
        <f t="shared" si="2"/>
        <v>1.1325857721758006</v>
      </c>
      <c r="D194" s="10">
        <v>5.05848708901184E-2</v>
      </c>
      <c r="E194" s="10">
        <v>0.44402275559103999</v>
      </c>
      <c r="F194" s="10">
        <f>AVERAGE(H194:L194)</f>
        <v>6346.9844520577008</v>
      </c>
      <c r="G194" s="10">
        <f>AVERAGE(M194:Q194)</f>
        <v>7178.1244895946002</v>
      </c>
      <c r="H194">
        <v>6499.6604461709003</v>
      </c>
      <c r="I194">
        <v>6119.6004142768998</v>
      </c>
      <c r="J194">
        <v>6206.2804489159998</v>
      </c>
      <c r="K194">
        <v>6476.4404640184002</v>
      </c>
      <c r="L194">
        <v>6432.9404869063001</v>
      </c>
      <c r="M194">
        <v>7445.1205368050996</v>
      </c>
      <c r="N194">
        <v>7141.7404403687997</v>
      </c>
      <c r="O194">
        <v>7565.0005416894001</v>
      </c>
      <c r="P194">
        <v>7043.2004966763998</v>
      </c>
      <c r="Q194">
        <v>6695.5604324332999</v>
      </c>
    </row>
    <row r="195" spans="1:17" x14ac:dyDescent="0.25">
      <c r="A195" t="s">
        <v>935</v>
      </c>
      <c r="B195" s="10">
        <v>2.854683438501E-2</v>
      </c>
      <c r="C195" s="10">
        <f t="shared" ref="C195:C258" si="3">2^B195</f>
        <v>1.0199842212031813</v>
      </c>
      <c r="D195" s="10">
        <v>0.76467439785244595</v>
      </c>
      <c r="E195" s="10">
        <v>0.99901184697236201</v>
      </c>
      <c r="F195" s="10">
        <f>AVERAGE(H195:L195)</f>
        <v>1053.7560752867801</v>
      </c>
      <c r="G195" s="10">
        <f>AVERAGE(M195:Q195)</f>
        <v>1072.96407623296</v>
      </c>
      <c r="H195">
        <v>1148.6200828553001</v>
      </c>
      <c r="I195">
        <v>1079.6800842279999</v>
      </c>
      <c r="J195">
        <v>938.58006286620002</v>
      </c>
      <c r="K195">
        <v>1101.8400764465</v>
      </c>
      <c r="L195">
        <v>1000.0600700379</v>
      </c>
      <c r="M195">
        <v>1119.0800819400999</v>
      </c>
      <c r="N195">
        <v>1103.8400726315001</v>
      </c>
      <c r="O195">
        <v>1077.5600738526</v>
      </c>
      <c r="P195">
        <v>1042.2800750732999</v>
      </c>
      <c r="Q195">
        <v>1022.0600776673</v>
      </c>
    </row>
    <row r="196" spans="1:17" x14ac:dyDescent="0.25">
      <c r="A196" t="s">
        <v>932</v>
      </c>
      <c r="B196" s="10">
        <v>6.2484638149235702E-2</v>
      </c>
      <c r="C196" s="10">
        <f t="shared" si="3"/>
        <v>1.0442626630347904</v>
      </c>
      <c r="D196" s="10">
        <v>0.50937674095894903</v>
      </c>
      <c r="E196" s="10">
        <v>0.99901184697236201</v>
      </c>
      <c r="F196" s="10">
        <f>AVERAGE(H196:L196)</f>
        <v>1242.9720832826001</v>
      </c>
      <c r="G196" s="10">
        <f>AVERAGE(M196:Q196)</f>
        <v>1294.9640937806801</v>
      </c>
      <c r="H196">
        <v>1530.4001045226</v>
      </c>
      <c r="I196">
        <v>1167.0800743104001</v>
      </c>
      <c r="J196">
        <v>1197.0200843811999</v>
      </c>
      <c r="K196">
        <v>1259.0000839239001</v>
      </c>
      <c r="L196">
        <v>1061.3600692749001</v>
      </c>
      <c r="M196">
        <v>1059.1600685118001</v>
      </c>
      <c r="N196">
        <v>1343.9801063542</v>
      </c>
      <c r="O196">
        <v>1457.2600898749999</v>
      </c>
      <c r="P196">
        <v>1389.9401168818999</v>
      </c>
      <c r="Q196">
        <v>1224.4800872804999</v>
      </c>
    </row>
    <row r="197" spans="1:17" x14ac:dyDescent="0.25">
      <c r="A197" s="3" t="s">
        <v>933</v>
      </c>
      <c r="B197" s="10">
        <v>7.4511682825235806E-2</v>
      </c>
      <c r="C197" s="10">
        <f t="shared" si="3"/>
        <v>1.0530045592021349</v>
      </c>
      <c r="D197" s="10">
        <v>0.43308827064401401</v>
      </c>
      <c r="E197" s="10">
        <v>0.99901184697236201</v>
      </c>
      <c r="F197" s="10">
        <f>AVERAGE(H197:L197)</f>
        <v>1124.1920768737002</v>
      </c>
      <c r="G197" s="10">
        <f>AVERAGE(M197:Q197)</f>
        <v>1181.5720863341401</v>
      </c>
      <c r="H197" s="3">
        <v>1309.6800880430001</v>
      </c>
      <c r="I197" s="3">
        <v>985.34006881719995</v>
      </c>
      <c r="J197" s="3">
        <v>1137.4800758363001</v>
      </c>
      <c r="K197" s="3">
        <v>1141.7200775145</v>
      </c>
      <c r="L197" s="3">
        <v>1046.7400741575</v>
      </c>
      <c r="M197" s="3">
        <v>1220.2400817872001</v>
      </c>
      <c r="N197" s="3">
        <v>1326.5400962831</v>
      </c>
      <c r="O197" s="3">
        <v>1249.6000976557</v>
      </c>
      <c r="P197" s="3">
        <v>1064.5400810245001</v>
      </c>
      <c r="Q197" s="3">
        <v>1046.9400749202</v>
      </c>
    </row>
    <row r="198" spans="1:17" x14ac:dyDescent="0.25">
      <c r="A198" s="3" t="s">
        <v>934</v>
      </c>
      <c r="B198" s="10">
        <v>1.74351762304221E-3</v>
      </c>
      <c r="C198" s="10">
        <f t="shared" si="3"/>
        <v>1.0012092448723675</v>
      </c>
      <c r="D198" s="10">
        <v>0.98520932563311403</v>
      </c>
      <c r="E198" s="10">
        <v>0.99901184697236201</v>
      </c>
      <c r="F198" s="10">
        <f>AVERAGE(H198:L198)</f>
        <v>1561.3401031493202</v>
      </c>
      <c r="G198" s="10">
        <f>AVERAGE(M198:Q198)</f>
        <v>1560.1121032715803</v>
      </c>
      <c r="H198" s="3">
        <v>1761.6801300054999</v>
      </c>
      <c r="I198" s="3">
        <v>1240.9600753781001</v>
      </c>
      <c r="J198" s="3">
        <v>1537.6200942998</v>
      </c>
      <c r="K198" s="3">
        <v>1339.4800872791</v>
      </c>
      <c r="L198" s="3">
        <v>1926.9601287841001</v>
      </c>
      <c r="M198" s="3">
        <v>1663.6401100152</v>
      </c>
      <c r="N198" s="3">
        <v>1407.5600967403</v>
      </c>
      <c r="O198" s="3">
        <v>1833.2801055899999</v>
      </c>
      <c r="P198" s="3">
        <v>1294.1800880440001</v>
      </c>
      <c r="Q198" s="3">
        <v>1601.9001159684001</v>
      </c>
    </row>
    <row r="199" spans="1:17" x14ac:dyDescent="0.25">
      <c r="A199" s="3" t="s">
        <v>936</v>
      </c>
      <c r="B199" s="10">
        <v>-4.0235802119619503E-3</v>
      </c>
      <c r="C199" s="10">
        <f t="shared" si="3"/>
        <v>0.99721495218180412</v>
      </c>
      <c r="D199" s="10">
        <v>0.96631655014850704</v>
      </c>
      <c r="E199" s="10">
        <v>0.99901184697236201</v>
      </c>
      <c r="F199" s="10">
        <f>AVERAGE(H199:L199)</f>
        <v>1087.69607620242</v>
      </c>
      <c r="G199" s="10">
        <f>AVERAGE(M199:Q199)</f>
        <v>1081.9800788877801</v>
      </c>
      <c r="H199" s="3">
        <v>1058.1200714116001</v>
      </c>
      <c r="I199" s="3">
        <v>1087.8800811768001</v>
      </c>
      <c r="J199" s="3">
        <v>1113.6600723264</v>
      </c>
      <c r="K199" s="3">
        <v>1065.6600761411</v>
      </c>
      <c r="L199" s="3">
        <v>1113.1600799562</v>
      </c>
      <c r="M199" s="3">
        <v>1047.5600738525</v>
      </c>
      <c r="N199" s="3">
        <v>1242.2400894161999</v>
      </c>
      <c r="O199" s="3">
        <v>960.32007217390003</v>
      </c>
      <c r="P199" s="3">
        <v>1078.9400787351999</v>
      </c>
      <c r="Q199" s="3">
        <v>1080.8400802611</v>
      </c>
    </row>
    <row r="200" spans="1:17" x14ac:dyDescent="0.25">
      <c r="A200" s="3" t="s">
        <v>940</v>
      </c>
      <c r="B200" s="10">
        <v>-0.47029805026953903</v>
      </c>
      <c r="C200" s="10">
        <f t="shared" si="3"/>
        <v>0.72181546054866763</v>
      </c>
      <c r="D200" s="2">
        <v>3.7709073388377799E-7</v>
      </c>
      <c r="E200" s="2">
        <v>1.48950839884092E-5</v>
      </c>
      <c r="F200" s="10">
        <f>AVERAGE(H200:L200)</f>
        <v>4460.3443122856797</v>
      </c>
      <c r="G200" s="10">
        <f>AVERAGE(M200:Q200)</f>
        <v>3213.3962303169801</v>
      </c>
      <c r="H200" s="3">
        <v>4933.1202659597002</v>
      </c>
      <c r="I200" s="3">
        <v>4346.2003250121998</v>
      </c>
      <c r="J200" s="3">
        <v>4902.9603500361</v>
      </c>
      <c r="K200" s="3">
        <v>3969.4403190597</v>
      </c>
      <c r="L200" s="3">
        <v>4150.0003013607002</v>
      </c>
      <c r="M200" s="3">
        <v>3253.2801780712002</v>
      </c>
      <c r="N200" s="3">
        <v>3157.2802238469999</v>
      </c>
      <c r="O200" s="3">
        <v>3719.2802886968998</v>
      </c>
      <c r="P200" s="3">
        <v>2948.7602195743002</v>
      </c>
      <c r="Q200" s="3">
        <v>2988.3802413955</v>
      </c>
    </row>
    <row r="201" spans="1:17" x14ac:dyDescent="0.25">
      <c r="A201" s="3" t="s">
        <v>938</v>
      </c>
      <c r="B201" s="10">
        <v>-9.2540950480970705E-2</v>
      </c>
      <c r="C201" s="10">
        <f t="shared" si="3"/>
        <v>0.93786946862090848</v>
      </c>
      <c r="D201" s="10">
        <v>0.33195970675948699</v>
      </c>
      <c r="E201" s="10">
        <v>0.99901184697236201</v>
      </c>
      <c r="F201" s="10">
        <f>AVERAGE(H201:L201)</f>
        <v>1095.18007965066</v>
      </c>
      <c r="G201" s="10">
        <f>AVERAGE(M201:Q201)</f>
        <v>1024.80007171638</v>
      </c>
      <c r="H201" s="3">
        <v>1054.600086212</v>
      </c>
      <c r="I201" s="3">
        <v>1036.0400810236999</v>
      </c>
      <c r="J201" s="3">
        <v>1235.4000778192999</v>
      </c>
      <c r="K201" s="3">
        <v>916.78006362919996</v>
      </c>
      <c r="L201" s="3">
        <v>1233.0800895691</v>
      </c>
      <c r="M201" s="3">
        <v>1013.3400726318</v>
      </c>
      <c r="N201" s="3">
        <v>992.24007415760002</v>
      </c>
      <c r="O201" s="3">
        <v>1048.9600715638001</v>
      </c>
      <c r="P201" s="3">
        <v>1084.9400825503999</v>
      </c>
      <c r="Q201" s="3">
        <v>984.52005767829996</v>
      </c>
    </row>
    <row r="202" spans="1:17" x14ac:dyDescent="0.25">
      <c r="A202" s="3" t="s">
        <v>942</v>
      </c>
      <c r="B202" s="10">
        <v>1.38842063191224E-2</v>
      </c>
      <c r="C202" s="10">
        <f t="shared" si="3"/>
        <v>1.0096702561263138</v>
      </c>
      <c r="D202" s="10">
        <v>0.88130680457868105</v>
      </c>
      <c r="E202" s="10">
        <v>0.99901184697236201</v>
      </c>
      <c r="F202" s="10">
        <f>AVERAGE(H202:L202)</f>
        <v>2481.5281799323602</v>
      </c>
      <c r="G202" s="10">
        <f>AVERAGE(M202:Q202)</f>
        <v>2498.6441802978798</v>
      </c>
      <c r="H202" s="3">
        <v>2611.4802207956</v>
      </c>
      <c r="I202" s="3">
        <v>2147.1801300050001</v>
      </c>
      <c r="J202" s="3">
        <v>2831.9401893630002</v>
      </c>
      <c r="K202" s="3">
        <v>2248.3401832596001</v>
      </c>
      <c r="L202" s="3">
        <v>2568.7001762385999</v>
      </c>
      <c r="M202" s="3">
        <v>2593.1001701352998</v>
      </c>
      <c r="N202" s="3">
        <v>2329.5001487742002</v>
      </c>
      <c r="O202" s="3">
        <v>2264.5401687632998</v>
      </c>
      <c r="P202" s="3">
        <v>2833.8602333057001</v>
      </c>
      <c r="Q202" s="3">
        <v>2472.2201805108998</v>
      </c>
    </row>
    <row r="203" spans="1:17" x14ac:dyDescent="0.25">
      <c r="A203" s="3" t="s">
        <v>941</v>
      </c>
      <c r="B203" s="10">
        <v>-9.3733402918560003E-3</v>
      </c>
      <c r="C203" s="10">
        <f t="shared" si="3"/>
        <v>0.99352395615149336</v>
      </c>
      <c r="D203" s="10">
        <v>0.92157782368465502</v>
      </c>
      <c r="E203" s="10">
        <v>0.99901184697236201</v>
      </c>
      <c r="F203" s="10">
        <f>AVERAGE(H203:L203)</f>
        <v>1108.3240768432802</v>
      </c>
      <c r="G203" s="10">
        <f>AVERAGE(M203:Q203)</f>
        <v>1099.1960762026799</v>
      </c>
      <c r="H203" s="3">
        <v>1050.5600662231</v>
      </c>
      <c r="I203" s="3">
        <v>1106.8400764466001</v>
      </c>
      <c r="J203" s="3">
        <v>1171.1800842283999</v>
      </c>
      <c r="K203" s="3">
        <v>1128.2800788881</v>
      </c>
      <c r="L203" s="3">
        <v>1084.7600784302001</v>
      </c>
      <c r="M203" s="3">
        <v>1026.3000679016</v>
      </c>
      <c r="N203" s="3">
        <v>1276.7600822457</v>
      </c>
      <c r="O203" s="3">
        <v>1157.8000907905</v>
      </c>
      <c r="P203" s="3">
        <v>963.38006973270001</v>
      </c>
      <c r="Q203" s="3">
        <v>1071.7400703429</v>
      </c>
    </row>
    <row r="204" spans="1:17" x14ac:dyDescent="0.25">
      <c r="A204" s="3" t="s">
        <v>944</v>
      </c>
      <c r="B204" s="10">
        <v>-0.41324568305943998</v>
      </c>
      <c r="C204" s="10">
        <f t="shared" si="3"/>
        <v>0.75093207296435782</v>
      </c>
      <c r="D204" s="2">
        <v>6.1858380227040701E-6</v>
      </c>
      <c r="E204" s="2">
        <v>2.01846584175626E-4</v>
      </c>
      <c r="F204" s="10">
        <f>AVERAGE(H204:L204)</f>
        <v>55037.943873573422</v>
      </c>
      <c r="G204" s="10">
        <f>AVERAGE(M204:Q204)</f>
        <v>41245.602611541843</v>
      </c>
      <c r="H204" s="3">
        <v>56626.665115352997</v>
      </c>
      <c r="I204" s="3">
        <v>55379.543556226999</v>
      </c>
      <c r="J204" s="3">
        <v>55792.383804235003</v>
      </c>
      <c r="K204" s="3">
        <v>50050.943099952099</v>
      </c>
      <c r="L204" s="3">
        <v>57340.183792099997</v>
      </c>
      <c r="M204" s="3">
        <v>42054.802482606101</v>
      </c>
      <c r="N204" s="3">
        <v>36961.302600856201</v>
      </c>
      <c r="O204" s="3">
        <v>44637.182281483001</v>
      </c>
      <c r="P204" s="3">
        <v>39688.282707210303</v>
      </c>
      <c r="Q204" s="3">
        <v>42886.4429855536</v>
      </c>
    </row>
    <row r="205" spans="1:17" x14ac:dyDescent="0.25">
      <c r="A205" s="3" t="s">
        <v>943</v>
      </c>
      <c r="B205" s="10">
        <v>-0.87317241322809402</v>
      </c>
      <c r="C205" s="10">
        <f t="shared" si="3"/>
        <v>0.54594502431642189</v>
      </c>
      <c r="D205" s="2">
        <v>2.65518851564303E-21</v>
      </c>
      <c r="E205" s="2">
        <v>7.9708759239603805E-19</v>
      </c>
      <c r="F205" s="10">
        <f>AVERAGE(H205:L205)</f>
        <v>21595.301528165255</v>
      </c>
      <c r="G205" s="10">
        <f>AVERAGE(M205:Q205)</f>
        <v>11772.660755918139</v>
      </c>
      <c r="H205" s="3">
        <v>21682.0816306991</v>
      </c>
      <c r="I205" s="3">
        <v>21384.301158885901</v>
      </c>
      <c r="J205" s="3">
        <v>22217.3015670965</v>
      </c>
      <c r="K205" s="3">
        <v>20935.601615901302</v>
      </c>
      <c r="L205" s="3">
        <v>21757.221668243499</v>
      </c>
      <c r="M205" s="3">
        <v>13337.2408790562</v>
      </c>
      <c r="N205" s="3">
        <v>10777.520767210401</v>
      </c>
      <c r="O205" s="3">
        <v>12060.060802461399</v>
      </c>
      <c r="P205" s="3">
        <v>11701.8006973256</v>
      </c>
      <c r="Q205" s="3">
        <v>10986.6806335371</v>
      </c>
    </row>
    <row r="206" spans="1:17" x14ac:dyDescent="0.25">
      <c r="A206" s="3" t="s">
        <v>947</v>
      </c>
      <c r="B206" s="10">
        <v>8.2669577792127399E-2</v>
      </c>
      <c r="C206" s="10">
        <f t="shared" si="3"/>
        <v>1.0589757683932379</v>
      </c>
      <c r="D206" s="10">
        <v>0.381678087773833</v>
      </c>
      <c r="E206" s="10">
        <v>0.99901184697236201</v>
      </c>
      <c r="F206" s="10">
        <f>AVERAGE(H206:L206)</f>
        <v>1311.3680953979599</v>
      </c>
      <c r="G206" s="10">
        <f>AVERAGE(M206:Q206)</f>
        <v>1385.8480972289401</v>
      </c>
      <c r="H206" s="3">
        <v>1538.0800971977999</v>
      </c>
      <c r="I206" s="3">
        <v>1301.0801048284</v>
      </c>
      <c r="J206" s="3">
        <v>1350.2201042177001</v>
      </c>
      <c r="K206" s="3">
        <v>1166.080085754</v>
      </c>
      <c r="L206" s="3">
        <v>1201.3800849919</v>
      </c>
      <c r="M206" s="3">
        <v>1398.4000930783</v>
      </c>
      <c r="N206" s="3">
        <v>1283.0800971985</v>
      </c>
      <c r="O206" s="3">
        <v>1585.8801040649</v>
      </c>
      <c r="P206" s="3">
        <v>1355.6400909423</v>
      </c>
      <c r="Q206" s="3">
        <v>1306.2401008607001</v>
      </c>
    </row>
    <row r="207" spans="1:17" x14ac:dyDescent="0.25">
      <c r="A207" s="3" t="s">
        <v>946</v>
      </c>
      <c r="B207" s="10">
        <v>-0.220235671267352</v>
      </c>
      <c r="C207" s="10">
        <f t="shared" si="3"/>
        <v>0.85842519704333708</v>
      </c>
      <c r="D207" s="10">
        <v>1.9884339611908101E-2</v>
      </c>
      <c r="E207" s="10">
        <v>0.221331953077854</v>
      </c>
      <c r="F207" s="10">
        <f>AVERAGE(H207:L207)</f>
        <v>1438.19210433944</v>
      </c>
      <c r="G207" s="10">
        <f>AVERAGE(M207:Q207)</f>
        <v>1231.7200859066402</v>
      </c>
      <c r="H207" s="3">
        <v>1412.2801132202001</v>
      </c>
      <c r="I207" s="3">
        <v>1436.7201080324</v>
      </c>
      <c r="J207" s="3">
        <v>1480.9200973508</v>
      </c>
      <c r="K207" s="3">
        <v>1202.8200798037999</v>
      </c>
      <c r="L207" s="3">
        <v>1658.2201232899999</v>
      </c>
      <c r="M207" s="3">
        <v>1136.8600807188</v>
      </c>
      <c r="N207" s="3">
        <v>1133.1200714112999</v>
      </c>
      <c r="O207" s="3">
        <v>1245.5400772092</v>
      </c>
      <c r="P207" s="3">
        <v>1490.6201133720001</v>
      </c>
      <c r="Q207" s="3">
        <v>1152.4600868218999</v>
      </c>
    </row>
    <row r="208" spans="1:17" x14ac:dyDescent="0.25">
      <c r="A208" s="3" t="s">
        <v>945</v>
      </c>
      <c r="B208" s="10">
        <v>7.1058953759424101E-2</v>
      </c>
      <c r="C208" s="10">
        <f t="shared" si="3"/>
        <v>1.050487469867218</v>
      </c>
      <c r="D208" s="10">
        <v>0.45620546579170201</v>
      </c>
      <c r="E208" s="10">
        <v>0.99901184697236201</v>
      </c>
      <c r="F208" s="10">
        <f>AVERAGE(H208:L208)</f>
        <v>1037.9880676269599</v>
      </c>
      <c r="G208" s="10">
        <f>AVERAGE(M208:Q208)</f>
        <v>1089.35207672102</v>
      </c>
      <c r="H208" s="3">
        <v>966.32006454479995</v>
      </c>
      <c r="I208" s="3">
        <v>1099.8200759884</v>
      </c>
      <c r="J208" s="3">
        <v>1098.6600685122</v>
      </c>
      <c r="K208" s="3">
        <v>1036.7800636294</v>
      </c>
      <c r="L208" s="3">
        <v>988.36006545999999</v>
      </c>
      <c r="M208" s="3">
        <v>1287.0800819404001</v>
      </c>
      <c r="N208" s="3">
        <v>944.14006805400004</v>
      </c>
      <c r="O208" s="3">
        <v>1125.3000755305</v>
      </c>
      <c r="P208" s="3">
        <v>1116.6600875849001</v>
      </c>
      <c r="Q208" s="3">
        <v>973.58007049529999</v>
      </c>
    </row>
    <row r="209" spans="1:17" x14ac:dyDescent="0.25">
      <c r="A209" s="3" t="s">
        <v>952</v>
      </c>
      <c r="B209" s="10">
        <v>-0.32261342274286597</v>
      </c>
      <c r="C209" s="10">
        <f t="shared" si="3"/>
        <v>0.79962006379163519</v>
      </c>
      <c r="D209" s="2">
        <v>5.19361150527086E-4</v>
      </c>
      <c r="E209" s="10">
        <v>1.0979733618889501E-2</v>
      </c>
      <c r="F209" s="10">
        <f>AVERAGE(H209:L209)</f>
        <v>2997.71220931988</v>
      </c>
      <c r="G209" s="10">
        <f>AVERAGE(M209:Q209)</f>
        <v>2394.7521820070601</v>
      </c>
      <c r="H209" s="3">
        <v>2793.160209655</v>
      </c>
      <c r="I209" s="3">
        <v>3645.2602844232001</v>
      </c>
      <c r="J209" s="3">
        <v>2756.6201820367</v>
      </c>
      <c r="K209" s="3">
        <v>2822.1201896682001</v>
      </c>
      <c r="L209" s="3">
        <v>2971.4001808162998</v>
      </c>
      <c r="M209" s="3">
        <v>2593.9201774599001</v>
      </c>
      <c r="N209" s="3">
        <v>1997.8001327526999</v>
      </c>
      <c r="O209" s="3">
        <v>2576.2401962268</v>
      </c>
      <c r="P209" s="3">
        <v>2675.4802284254001</v>
      </c>
      <c r="Q209" s="3">
        <v>2130.3201751705001</v>
      </c>
    </row>
    <row r="210" spans="1:17" x14ac:dyDescent="0.25">
      <c r="A210" s="3" t="s">
        <v>951</v>
      </c>
      <c r="B210" s="10">
        <v>-0.70906132320084903</v>
      </c>
      <c r="C210" s="10">
        <f t="shared" si="3"/>
        <v>0.61171801832491746</v>
      </c>
      <c r="D210" s="2">
        <v>1.2977078795073601E-14</v>
      </c>
      <c r="E210" s="2">
        <v>1.4983534824158101E-12</v>
      </c>
      <c r="F210" s="10">
        <f>AVERAGE(H210:L210)</f>
        <v>15296.117175298719</v>
      </c>
      <c r="G210" s="10">
        <f>AVERAGE(M210:Q210)</f>
        <v>9334.784696958799</v>
      </c>
      <c r="H210" s="3">
        <v>16267.12126161</v>
      </c>
      <c r="I210" s="3">
        <v>15136.0012283451</v>
      </c>
      <c r="J210" s="3">
        <v>17353.841247567401</v>
      </c>
      <c r="K210" s="3">
        <v>13075.4209937991</v>
      </c>
      <c r="L210" s="3">
        <v>14648.201145172001</v>
      </c>
      <c r="M210" s="3">
        <v>9523.9407043400006</v>
      </c>
      <c r="N210" s="3">
        <v>8646.3006896923998</v>
      </c>
      <c r="O210" s="3">
        <v>10408.440864562999</v>
      </c>
      <c r="P210" s="3">
        <v>8354.9005584671995</v>
      </c>
      <c r="Q210" s="3">
        <v>9740.3406677313997</v>
      </c>
    </row>
    <row r="211" spans="1:17" x14ac:dyDescent="0.25">
      <c r="A211" s="3" t="s">
        <v>950</v>
      </c>
      <c r="B211" s="10">
        <v>-0.33069764712441602</v>
      </c>
      <c r="C211" s="10">
        <f t="shared" si="3"/>
        <v>0.79515187747709215</v>
      </c>
      <c r="D211" s="2">
        <v>4.0476027353150202E-4</v>
      </c>
      <c r="E211" s="10">
        <v>9.2052298571330994E-3</v>
      </c>
      <c r="F211" s="10">
        <f>AVERAGE(H211:L211)</f>
        <v>2273.6841583251799</v>
      </c>
      <c r="G211" s="10">
        <f>AVERAGE(M211:Q211)</f>
        <v>1807.2681259155802</v>
      </c>
      <c r="H211" s="3">
        <v>2346.9201431277002</v>
      </c>
      <c r="I211" s="3">
        <v>2374.8201713556</v>
      </c>
      <c r="J211" s="3">
        <v>2204.8801727297</v>
      </c>
      <c r="K211" s="3">
        <v>2206.5801506031999</v>
      </c>
      <c r="L211" s="3">
        <v>2235.2201538097002</v>
      </c>
      <c r="M211" s="3">
        <v>1924.2401237480001</v>
      </c>
      <c r="N211" s="3">
        <v>1782.3601264956999</v>
      </c>
      <c r="O211" s="3">
        <v>2226.5401573197</v>
      </c>
      <c r="P211" s="3">
        <v>1781.4801254257</v>
      </c>
      <c r="Q211" s="3">
        <v>1321.7200965888001</v>
      </c>
    </row>
    <row r="212" spans="1:17" x14ac:dyDescent="0.25">
      <c r="A212" s="3" t="s">
        <v>949</v>
      </c>
      <c r="B212" s="10">
        <v>-0.22961304029889201</v>
      </c>
      <c r="C212" s="10">
        <f t="shared" si="3"/>
        <v>0.85286361619350048</v>
      </c>
      <c r="D212" s="10">
        <v>1.56720922310668E-2</v>
      </c>
      <c r="E212" s="10">
        <v>0.19441165651926701</v>
      </c>
      <c r="F212" s="10">
        <f>AVERAGE(H212:L212)</f>
        <v>1274.5640884397199</v>
      </c>
      <c r="G212" s="10">
        <f>AVERAGE(M212:Q212)</f>
        <v>1084.6600822447201</v>
      </c>
      <c r="H212" s="3">
        <v>1276.8800773615999</v>
      </c>
      <c r="I212" s="3">
        <v>1392.1001052858001</v>
      </c>
      <c r="J212" s="3">
        <v>1293.8200988763999</v>
      </c>
      <c r="K212" s="3">
        <v>1276.6600952146</v>
      </c>
      <c r="L212" s="3">
        <v>1133.3600654602001</v>
      </c>
      <c r="M212" s="3">
        <v>1186.6000900270001</v>
      </c>
      <c r="N212" s="3">
        <v>1133.9000816344001</v>
      </c>
      <c r="O212" s="3">
        <v>949.30007553070004</v>
      </c>
      <c r="P212" s="3">
        <v>1087.7000770565</v>
      </c>
      <c r="Q212" s="3">
        <v>1065.8000869750001</v>
      </c>
    </row>
    <row r="213" spans="1:17" x14ac:dyDescent="0.25">
      <c r="A213" s="3" t="s">
        <v>948</v>
      </c>
      <c r="B213" s="10">
        <v>-6.5171152425177098E-2</v>
      </c>
      <c r="C213" s="10">
        <f t="shared" si="3"/>
        <v>0.95583191687480273</v>
      </c>
      <c r="D213" s="10">
        <v>0.49321154570339598</v>
      </c>
      <c r="E213" s="10">
        <v>0.99901184697236201</v>
      </c>
      <c r="F213" s="10">
        <f>AVERAGE(H213:L213)</f>
        <v>1161.4200828552798</v>
      </c>
      <c r="G213" s="10">
        <f>AVERAGE(M213:Q213)</f>
        <v>1107.1960807799801</v>
      </c>
      <c r="H213" s="3">
        <v>1228.8200798032999</v>
      </c>
      <c r="I213" s="3">
        <v>1152.9800834662001</v>
      </c>
      <c r="J213" s="3">
        <v>1161.7000732419001</v>
      </c>
      <c r="K213" s="3">
        <v>1036.2200775147001</v>
      </c>
      <c r="L213" s="3">
        <v>1227.3801002503001</v>
      </c>
      <c r="M213" s="3">
        <v>1135.0600891119</v>
      </c>
      <c r="N213" s="3">
        <v>1059.7800712588</v>
      </c>
      <c r="O213" s="3">
        <v>1026.0000686641999</v>
      </c>
      <c r="P213" s="3">
        <v>1193.940090179</v>
      </c>
      <c r="Q213" s="3">
        <v>1121.2000846860001</v>
      </c>
    </row>
    <row r="214" spans="1:17" x14ac:dyDescent="0.25">
      <c r="A214" s="3" t="s">
        <v>956</v>
      </c>
      <c r="B214" s="10">
        <v>0.13310237714161699</v>
      </c>
      <c r="C214" s="10">
        <f t="shared" si="3"/>
        <v>1.096649406730321</v>
      </c>
      <c r="D214" s="10">
        <v>0.16353261582686099</v>
      </c>
      <c r="E214" s="10">
        <v>0.95510683407050301</v>
      </c>
      <c r="F214" s="10">
        <f>AVERAGE(H214:L214)</f>
        <v>979.68006820669996</v>
      </c>
      <c r="G214" s="10">
        <f>AVERAGE(M214:Q214)</f>
        <v>1072.9520774838797</v>
      </c>
      <c r="H214" s="3">
        <v>1052.3200683591001</v>
      </c>
      <c r="I214" s="3">
        <v>917.00006103509998</v>
      </c>
      <c r="J214" s="3">
        <v>1008.5400733947999</v>
      </c>
      <c r="K214" s="3">
        <v>981.94007492059995</v>
      </c>
      <c r="L214" s="3">
        <v>938.60006332390003</v>
      </c>
      <c r="M214" s="3">
        <v>1027.2800788878999</v>
      </c>
      <c r="N214" s="3">
        <v>977.74008178700001</v>
      </c>
      <c r="O214" s="3">
        <v>1345.1800804134</v>
      </c>
      <c r="P214" s="3">
        <v>946.86006545999999</v>
      </c>
      <c r="Q214" s="3">
        <v>1067.7000808711</v>
      </c>
    </row>
    <row r="215" spans="1:17" x14ac:dyDescent="0.25">
      <c r="A215" s="3" t="s">
        <v>955</v>
      </c>
      <c r="B215" s="10">
        <v>4.58228995567629E-2</v>
      </c>
      <c r="C215" s="10">
        <f t="shared" si="3"/>
        <v>1.0322718094523053</v>
      </c>
      <c r="D215" s="10">
        <v>0.63082203348044996</v>
      </c>
      <c r="E215" s="10">
        <v>0.99901184697236201</v>
      </c>
      <c r="F215" s="10">
        <f>AVERAGE(H215:L215)</f>
        <v>1051.3080757139001</v>
      </c>
      <c r="G215" s="10">
        <f>AVERAGE(M215:Q215)</f>
        <v>1082.53207931518</v>
      </c>
      <c r="H215" s="3">
        <v>1089.1400718683001</v>
      </c>
      <c r="I215" s="3">
        <v>1043.6000823975</v>
      </c>
      <c r="J215" s="3">
        <v>1089.0400886533</v>
      </c>
      <c r="K215" s="3">
        <v>1041.3800735473999</v>
      </c>
      <c r="L215" s="3">
        <v>993.380062103</v>
      </c>
      <c r="M215" s="3">
        <v>1129.4200897215001</v>
      </c>
      <c r="N215" s="3">
        <v>1175.7400894161001</v>
      </c>
      <c r="O215" s="3">
        <v>950.0400657655</v>
      </c>
      <c r="P215" s="3">
        <v>1072.1000747685</v>
      </c>
      <c r="Q215" s="3">
        <v>1085.3600769043001</v>
      </c>
    </row>
    <row r="216" spans="1:17" x14ac:dyDescent="0.25">
      <c r="A216" s="3" t="s">
        <v>954</v>
      </c>
      <c r="B216" s="10">
        <v>0.12176235047532399</v>
      </c>
      <c r="C216" s="10">
        <f t="shared" si="3"/>
        <v>1.088063194503468</v>
      </c>
      <c r="D216" s="10">
        <v>0.20169146830104701</v>
      </c>
      <c r="E216" s="10">
        <v>0.99901184697236201</v>
      </c>
      <c r="F216" s="10">
        <f>AVERAGE(H216:L216)</f>
        <v>1022.27606887824</v>
      </c>
      <c r="G216" s="10">
        <f>AVERAGE(M216:Q216)</f>
        <v>1109.9360771178799</v>
      </c>
      <c r="H216" s="3">
        <v>1064.2600708007999</v>
      </c>
      <c r="I216" s="3">
        <v>997.7400741578</v>
      </c>
      <c r="J216" s="3">
        <v>962.32006454470002</v>
      </c>
      <c r="K216" s="3">
        <v>974.46005630529999</v>
      </c>
      <c r="L216" s="3">
        <v>1112.6000785826</v>
      </c>
      <c r="M216" s="3">
        <v>1223.1200866697</v>
      </c>
      <c r="N216" s="3">
        <v>1224.9800872802</v>
      </c>
      <c r="O216" s="3">
        <v>1029.7400665282</v>
      </c>
      <c r="P216" s="3">
        <v>997.56006622309997</v>
      </c>
      <c r="Q216" s="3">
        <v>1074.2800788882</v>
      </c>
    </row>
    <row r="217" spans="1:17" x14ac:dyDescent="0.25">
      <c r="A217" s="3" t="s">
        <v>953</v>
      </c>
      <c r="B217" s="10">
        <v>7.8349640567820206E-2</v>
      </c>
      <c r="C217" s="10">
        <f t="shared" si="3"/>
        <v>1.0558095645884089</v>
      </c>
      <c r="D217" s="10">
        <v>0.40297543275637299</v>
      </c>
      <c r="E217" s="10">
        <v>0.99901184697236201</v>
      </c>
      <c r="F217" s="10">
        <f>AVERAGE(H217:L217)</f>
        <v>1748.6281326293399</v>
      </c>
      <c r="G217" s="10">
        <f>AVERAGE(M217:Q217)</f>
        <v>1843.7001365661199</v>
      </c>
      <c r="H217" s="3">
        <v>1564.0801162724999</v>
      </c>
      <c r="I217" s="3">
        <v>1984.0001602177001</v>
      </c>
      <c r="J217" s="3">
        <v>1929.2601547237</v>
      </c>
      <c r="K217" s="3">
        <v>1552.7601127616999</v>
      </c>
      <c r="L217" s="3">
        <v>1713.0401191711001</v>
      </c>
      <c r="M217" s="3">
        <v>1538.4401092527</v>
      </c>
      <c r="N217" s="3">
        <v>1634.0201187135999</v>
      </c>
      <c r="O217" s="3">
        <v>2384.5201759344</v>
      </c>
      <c r="P217" s="3">
        <v>1777.7001152048001</v>
      </c>
      <c r="Q217" s="3">
        <v>1883.8201637251</v>
      </c>
    </row>
    <row r="218" spans="1:17" x14ac:dyDescent="0.25">
      <c r="A218" s="3" t="s">
        <v>923</v>
      </c>
      <c r="B218" s="10">
        <v>-0.12182974397784301</v>
      </c>
      <c r="C218" s="10">
        <f t="shared" si="3"/>
        <v>0.91902133306800105</v>
      </c>
      <c r="D218" s="10">
        <v>0.20095570897735501</v>
      </c>
      <c r="E218" s="10">
        <v>0.99901184697236201</v>
      </c>
      <c r="F218" s="10">
        <f>AVERAGE(H218:L218)</f>
        <v>1140.83608474722</v>
      </c>
      <c r="G218" s="10">
        <f>AVERAGE(M218:Q218)</f>
        <v>1046.7480743409401</v>
      </c>
      <c r="H218" s="3">
        <v>1062.7200775148001</v>
      </c>
      <c r="I218" s="3">
        <v>1060.3600883483</v>
      </c>
      <c r="J218" s="3">
        <v>1112.4600715639001</v>
      </c>
      <c r="K218" s="3">
        <v>1157.9000854485</v>
      </c>
      <c r="L218" s="3">
        <v>1310.7401008606</v>
      </c>
      <c r="M218" s="3">
        <v>1121.3000755316</v>
      </c>
      <c r="N218" s="3">
        <v>1162.6600799563</v>
      </c>
      <c r="O218" s="3">
        <v>947.08007049540004</v>
      </c>
      <c r="P218" s="3">
        <v>1074.5200805666</v>
      </c>
      <c r="Q218" s="3">
        <v>928.18006515479999</v>
      </c>
    </row>
    <row r="219" spans="1:17" x14ac:dyDescent="0.25">
      <c r="A219" s="3" t="s">
        <v>962</v>
      </c>
      <c r="B219" s="10">
        <v>3.3650599611538198E-2</v>
      </c>
      <c r="C219" s="10">
        <f t="shared" si="3"/>
        <v>1.0235989691753284</v>
      </c>
      <c r="D219" s="10">
        <v>0.72484256417596504</v>
      </c>
      <c r="E219" s="10">
        <v>0.99901184697236201</v>
      </c>
      <c r="F219" s="10">
        <f>AVERAGE(H219:L219)</f>
        <v>994.74006881707987</v>
      </c>
      <c r="G219" s="10">
        <f>AVERAGE(M219:Q219)</f>
        <v>1015.8320762634401</v>
      </c>
      <c r="H219" s="3">
        <v>1009.3800735473</v>
      </c>
      <c r="I219" s="3">
        <v>964.22006607059996</v>
      </c>
      <c r="J219" s="3">
        <v>977.26005935679996</v>
      </c>
      <c r="K219" s="3">
        <v>975.08006668090002</v>
      </c>
      <c r="L219" s="3">
        <v>1047.7600784297999</v>
      </c>
      <c r="M219" s="3">
        <v>953.40007400520005</v>
      </c>
      <c r="N219" s="3">
        <v>1104.2400817875</v>
      </c>
      <c r="O219" s="3">
        <v>963.14007186890001</v>
      </c>
      <c r="P219" s="3">
        <v>1052.9000778195</v>
      </c>
      <c r="Q219" s="3">
        <v>1005.4800758361</v>
      </c>
    </row>
    <row r="220" spans="1:17" x14ac:dyDescent="0.25">
      <c r="A220" s="3" t="s">
        <v>961</v>
      </c>
      <c r="B220" s="10">
        <v>0.187931148297139</v>
      </c>
      <c r="C220" s="10">
        <f t="shared" si="3"/>
        <v>1.1391290117175723</v>
      </c>
      <c r="D220" s="10">
        <v>4.6845553254913103E-2</v>
      </c>
      <c r="E220" s="10">
        <v>0.42232171098131299</v>
      </c>
      <c r="F220" s="10">
        <f>AVERAGE(H220:L220)</f>
        <v>1256.3880928038402</v>
      </c>
      <c r="G220" s="10">
        <f>AVERAGE(M220:Q220)</f>
        <v>1428.51210327174</v>
      </c>
      <c r="H220" s="3">
        <v>1201.4800949093001</v>
      </c>
      <c r="I220" s="3">
        <v>1168.9000816345999</v>
      </c>
      <c r="J220" s="3">
        <v>1283.0800857544</v>
      </c>
      <c r="K220" s="3">
        <v>1181.0600814816</v>
      </c>
      <c r="L220" s="3">
        <v>1447.4201202393001</v>
      </c>
      <c r="M220" s="3">
        <v>1596.5401077274</v>
      </c>
      <c r="N220" s="3">
        <v>1428.8200988773999</v>
      </c>
      <c r="O220" s="3">
        <v>1400.1200981136999</v>
      </c>
      <c r="P220" s="3">
        <v>1269.6600914006001</v>
      </c>
      <c r="Q220" s="3">
        <v>1447.4201202396</v>
      </c>
    </row>
    <row r="221" spans="1:17" x14ac:dyDescent="0.25">
      <c r="A221" s="3" t="s">
        <v>960</v>
      </c>
      <c r="B221" s="10">
        <v>-0.17183358367669699</v>
      </c>
      <c r="C221" s="10">
        <f t="shared" si="3"/>
        <v>0.8877137300350052</v>
      </c>
      <c r="D221" s="10">
        <v>6.9485862507838198E-2</v>
      </c>
      <c r="E221" s="10">
        <v>0.55184274933473598</v>
      </c>
      <c r="F221" s="10">
        <f>AVERAGE(H221:L221)</f>
        <v>1373.28409347506</v>
      </c>
      <c r="G221" s="10">
        <f>AVERAGE(M221:Q221)</f>
        <v>1216.9480888368601</v>
      </c>
      <c r="H221" s="3">
        <v>1291.020095824</v>
      </c>
      <c r="I221" s="3">
        <v>1304.1800918582001</v>
      </c>
      <c r="J221" s="3">
        <v>1503.0001029964001</v>
      </c>
      <c r="K221" s="3">
        <v>1437.2401046750001</v>
      </c>
      <c r="L221" s="3">
        <v>1330.9800720216999</v>
      </c>
      <c r="M221" s="3">
        <v>1254.0200958245</v>
      </c>
      <c r="N221" s="3">
        <v>1253.0400848398001</v>
      </c>
      <c r="O221" s="3">
        <v>1219.2000923154001</v>
      </c>
      <c r="P221" s="3">
        <v>1118.0000915527</v>
      </c>
      <c r="Q221" s="3">
        <v>1240.4800796519</v>
      </c>
    </row>
    <row r="222" spans="1:17" x14ac:dyDescent="0.25">
      <c r="A222" s="3" t="s">
        <v>959</v>
      </c>
      <c r="B222" s="10">
        <v>-0.13053681442846701</v>
      </c>
      <c r="C222" s="10">
        <f t="shared" si="3"/>
        <v>0.91349148465185526</v>
      </c>
      <c r="D222" s="10">
        <v>0.167672337491235</v>
      </c>
      <c r="E222" s="10">
        <v>0.97172269719823801</v>
      </c>
      <c r="F222" s="10">
        <f>AVERAGE(H222:L222)</f>
        <v>1368.5720954897802</v>
      </c>
      <c r="G222" s="10">
        <f>AVERAGE(M222:Q222)</f>
        <v>1249.248097229</v>
      </c>
      <c r="H222" s="3">
        <v>1511.6801071169</v>
      </c>
      <c r="I222" s="3">
        <v>1139.7000770574</v>
      </c>
      <c r="J222" s="3">
        <v>1401.1400909429001</v>
      </c>
      <c r="K222" s="3">
        <v>1582.3601074216999</v>
      </c>
      <c r="L222" s="3">
        <v>1207.9800949099999</v>
      </c>
      <c r="M222" s="3">
        <v>1435.1201248166999</v>
      </c>
      <c r="N222" s="3">
        <v>1027.1800727842999</v>
      </c>
      <c r="O222" s="3">
        <v>1386.6401138302999</v>
      </c>
      <c r="P222" s="3">
        <v>1284.1000976565001</v>
      </c>
      <c r="Q222" s="3">
        <v>1113.2000770571999</v>
      </c>
    </row>
    <row r="223" spans="1:17" x14ac:dyDescent="0.25">
      <c r="A223" s="3" t="s">
        <v>958</v>
      </c>
      <c r="B223" s="10">
        <v>6.20341072654906E-2</v>
      </c>
      <c r="C223" s="10">
        <f t="shared" si="3"/>
        <v>1.043936607205822</v>
      </c>
      <c r="D223" s="10">
        <v>0.51306121804276095</v>
      </c>
      <c r="E223" s="10">
        <v>0.99901184697236201</v>
      </c>
      <c r="F223" s="10">
        <f>AVERAGE(H223:L223)</f>
        <v>1194.8680816649598</v>
      </c>
      <c r="G223" s="10">
        <f>AVERAGE(M223:Q223)</f>
        <v>1243.5280845641198</v>
      </c>
      <c r="H223" s="3">
        <v>1269.8600845338001</v>
      </c>
      <c r="I223" s="3">
        <v>1377.400085449</v>
      </c>
      <c r="J223" s="3">
        <v>1129.3800849915001</v>
      </c>
      <c r="K223" s="3">
        <v>1090.6800804136999</v>
      </c>
      <c r="L223" s="3">
        <v>1107.0200729368</v>
      </c>
      <c r="M223" s="3">
        <v>1199.5600852967</v>
      </c>
      <c r="N223" s="3">
        <v>1267.6600761408999</v>
      </c>
      <c r="O223" s="3">
        <v>1046.7400703428</v>
      </c>
      <c r="P223" s="3">
        <v>1393.0400924677999</v>
      </c>
      <c r="Q223" s="3">
        <v>1310.6400985723999</v>
      </c>
    </row>
    <row r="224" spans="1:17" x14ac:dyDescent="0.25">
      <c r="A224" s="3" t="s">
        <v>957</v>
      </c>
      <c r="B224" s="10">
        <v>1.1374154091473901E-2</v>
      </c>
      <c r="C224" s="10">
        <f t="shared" si="3"/>
        <v>1.0079151231097636</v>
      </c>
      <c r="D224" s="10">
        <v>0.90516351915326099</v>
      </c>
      <c r="E224" s="10">
        <v>0.99901184697236201</v>
      </c>
      <c r="F224" s="10">
        <f>AVERAGE(H224:L224)</f>
        <v>1033.23206939692</v>
      </c>
      <c r="G224" s="10">
        <f>AVERAGE(M224:Q224)</f>
        <v>1040.0600730896799</v>
      </c>
      <c r="H224" s="3">
        <v>1018.520061493</v>
      </c>
      <c r="I224" s="3">
        <v>1007.6600723266</v>
      </c>
      <c r="J224" s="3">
        <v>994.28005981440003</v>
      </c>
      <c r="K224" s="3">
        <v>1062.2400741576</v>
      </c>
      <c r="L224" s="3">
        <v>1083.460079193</v>
      </c>
      <c r="M224" s="3">
        <v>1194.200077057</v>
      </c>
      <c r="N224" s="3">
        <v>1010.420070648</v>
      </c>
      <c r="O224" s="3">
        <v>994.36007308980004</v>
      </c>
      <c r="P224" s="3">
        <v>1083.0800781252999</v>
      </c>
      <c r="Q224" s="3">
        <v>918.24006652829996</v>
      </c>
    </row>
    <row r="225" spans="1:17" x14ac:dyDescent="0.25">
      <c r="A225" s="3" t="s">
        <v>964</v>
      </c>
      <c r="B225" s="10">
        <v>1.52317754735522E-2</v>
      </c>
      <c r="C225" s="10">
        <f t="shared" si="3"/>
        <v>1.0106137931153667</v>
      </c>
      <c r="D225" s="10">
        <v>0.87347956063773102</v>
      </c>
      <c r="E225" s="10">
        <v>0.99901184697236201</v>
      </c>
      <c r="F225" s="10">
        <f>AVERAGE(H225:L225)</f>
        <v>988.71207046495988</v>
      </c>
      <c r="G225" s="10">
        <f>AVERAGE(M225:Q225)</f>
        <v>997.05606918324008</v>
      </c>
      <c r="H225" s="3">
        <v>1050.4200820922999</v>
      </c>
      <c r="I225" s="3">
        <v>999.12007141109996</v>
      </c>
      <c r="J225" s="3">
        <v>955.14006423909996</v>
      </c>
      <c r="K225" s="3">
        <v>916.56006240830004</v>
      </c>
      <c r="L225" s="3">
        <v>1022.320072174</v>
      </c>
      <c r="M225" s="3">
        <v>992.98006820679996</v>
      </c>
      <c r="N225" s="3">
        <v>1063.5800743100999</v>
      </c>
      <c r="O225" s="3">
        <v>1035.1600685118999</v>
      </c>
      <c r="P225" s="3">
        <v>912.22006607050002</v>
      </c>
      <c r="Q225" s="3">
        <v>981.34006881690004</v>
      </c>
    </row>
    <row r="226" spans="1:17" x14ac:dyDescent="0.25">
      <c r="A226" s="3" t="s">
        <v>963</v>
      </c>
      <c r="B226" s="10">
        <v>5.8822063374614202E-2</v>
      </c>
      <c r="C226" s="10">
        <f t="shared" si="3"/>
        <v>1.0416149521822664</v>
      </c>
      <c r="D226" s="10">
        <v>0.53829209675613698</v>
      </c>
      <c r="E226" s="10">
        <v>0.99901184697236201</v>
      </c>
      <c r="F226" s="10">
        <f>AVERAGE(H226:L226)</f>
        <v>989.76007080067973</v>
      </c>
      <c r="G226" s="10">
        <f>AVERAGE(M226:Q226)</f>
        <v>1029.60807418796</v>
      </c>
      <c r="H226" s="3">
        <v>1012.060073852</v>
      </c>
      <c r="I226" s="3">
        <v>1037.4800682068999</v>
      </c>
      <c r="J226" s="3">
        <v>919.76006317149995</v>
      </c>
      <c r="K226" s="3">
        <v>1028.6600761412999</v>
      </c>
      <c r="L226" s="3">
        <v>950.84007263169997</v>
      </c>
      <c r="M226" s="3">
        <v>1166.0000839233001</v>
      </c>
      <c r="N226" s="3">
        <v>1012.8000755308</v>
      </c>
      <c r="O226" s="3">
        <v>1047.1600761407001</v>
      </c>
      <c r="P226" s="3">
        <v>955.58006286600005</v>
      </c>
      <c r="Q226" s="3">
        <v>966.50007247899998</v>
      </c>
    </row>
    <row r="227" spans="1:17" x14ac:dyDescent="0.25">
      <c r="A227" s="3" t="s">
        <v>970</v>
      </c>
      <c r="B227" s="10">
        <v>6.7747101391018805E-2</v>
      </c>
      <c r="C227" s="10">
        <f t="shared" si="3"/>
        <v>1.0480787354471914</v>
      </c>
      <c r="D227" s="10">
        <v>0.47736805949834299</v>
      </c>
      <c r="E227" s="10">
        <v>0.99901184697236201</v>
      </c>
      <c r="F227" s="10">
        <f>AVERAGE(H227:L227)</f>
        <v>1044.6160713195</v>
      </c>
      <c r="G227" s="10">
        <f>AVERAGE(M227:Q227)</f>
        <v>1093.6520736696598</v>
      </c>
      <c r="H227" s="3">
        <v>1046.1200752258001</v>
      </c>
      <c r="I227" s="3">
        <v>1106.3800697327999</v>
      </c>
      <c r="J227" s="3">
        <v>1087.3800735473001</v>
      </c>
      <c r="K227" s="3">
        <v>1008.480064392</v>
      </c>
      <c r="L227" s="3">
        <v>974.72007369959999</v>
      </c>
      <c r="M227" s="3">
        <v>1060.8400688172001</v>
      </c>
      <c r="N227" s="3">
        <v>1026.6200714111999</v>
      </c>
      <c r="O227" s="3">
        <v>1367.7800788886</v>
      </c>
      <c r="P227" s="3">
        <v>979.92007064799998</v>
      </c>
      <c r="Q227" s="3">
        <v>1033.1000785833</v>
      </c>
    </row>
    <row r="228" spans="1:17" x14ac:dyDescent="0.25">
      <c r="A228" s="3" t="s">
        <v>969</v>
      </c>
      <c r="B228" s="10">
        <v>0.11224575403336</v>
      </c>
      <c r="C228" s="10">
        <f t="shared" si="3"/>
        <v>1.0809095125001762</v>
      </c>
      <c r="D228" s="10">
        <v>0.23879553594783801</v>
      </c>
      <c r="E228" s="10">
        <v>0.99901184697236201</v>
      </c>
      <c r="F228" s="10">
        <f>AVERAGE(H228:L228)</f>
        <v>1046.5400756834401</v>
      </c>
      <c r="G228" s="10">
        <f>AVERAGE(M228:Q228)</f>
        <v>1129.20808105478</v>
      </c>
      <c r="H228" s="3">
        <v>1006.9800758361999</v>
      </c>
      <c r="I228" s="3">
        <v>1148.9800910945</v>
      </c>
      <c r="J228" s="3">
        <v>1145.5000839231</v>
      </c>
      <c r="K228" s="3">
        <v>941.96006011960003</v>
      </c>
      <c r="L228" s="3">
        <v>989.28006744380002</v>
      </c>
      <c r="M228" s="3">
        <v>1262.2000885012999</v>
      </c>
      <c r="N228" s="3">
        <v>1082.720085144</v>
      </c>
      <c r="O228" s="3">
        <v>1166.7400779724001</v>
      </c>
      <c r="P228" s="3">
        <v>1026.1200714112999</v>
      </c>
      <c r="Q228" s="3">
        <v>1108.2600822449001</v>
      </c>
    </row>
    <row r="229" spans="1:17" x14ac:dyDescent="0.25">
      <c r="A229" s="3" t="s">
        <v>968</v>
      </c>
      <c r="B229" s="10">
        <v>8.7300721107384002E-2</v>
      </c>
      <c r="C229" s="10">
        <f t="shared" si="3"/>
        <v>1.0623806102682223</v>
      </c>
      <c r="D229" s="10">
        <v>0.35905155724381199</v>
      </c>
      <c r="E229" s="10">
        <v>0.99901184697236201</v>
      </c>
      <c r="F229" s="10">
        <f>AVERAGE(H229:L229)</f>
        <v>1081.4240776061201</v>
      </c>
      <c r="G229" s="10">
        <f>AVERAGE(M229:Q229)</f>
        <v>1146.83208312958</v>
      </c>
      <c r="H229" s="3">
        <v>1083.0400772093999</v>
      </c>
      <c r="I229" s="3">
        <v>1056.3000717161001</v>
      </c>
      <c r="J229" s="3">
        <v>1091.1800689695001</v>
      </c>
      <c r="K229" s="3">
        <v>1073.4200897216001</v>
      </c>
      <c r="L229" s="3">
        <v>1103.180080414</v>
      </c>
      <c r="M229" s="3">
        <v>1238.4800910949</v>
      </c>
      <c r="N229" s="3">
        <v>1233.0801048277001</v>
      </c>
      <c r="O229" s="3">
        <v>1088.8400688168001</v>
      </c>
      <c r="P229" s="3">
        <v>1126.0200805654999</v>
      </c>
      <c r="Q229" s="3">
        <v>1047.7400703430001</v>
      </c>
    </row>
    <row r="230" spans="1:17" x14ac:dyDescent="0.25">
      <c r="A230" s="3" t="s">
        <v>967</v>
      </c>
      <c r="B230" s="10">
        <v>-4.3243185682348296E-3</v>
      </c>
      <c r="C230" s="10">
        <f t="shared" si="3"/>
        <v>0.99700709846276292</v>
      </c>
      <c r="D230" s="10">
        <v>0.96389518989539202</v>
      </c>
      <c r="E230" s="10">
        <v>0.99901184697236201</v>
      </c>
      <c r="F230" s="10">
        <f>AVERAGE(H230:L230)</f>
        <v>1023.88407440182</v>
      </c>
      <c r="G230" s="10">
        <f>AVERAGE(M230:Q230)</f>
        <v>1018.6040725707801</v>
      </c>
      <c r="H230" s="3">
        <v>995.72007369990001</v>
      </c>
      <c r="I230" s="3">
        <v>1000.2200775145</v>
      </c>
      <c r="J230" s="3">
        <v>1011.3000717163</v>
      </c>
      <c r="K230" s="3">
        <v>1016.6800727845</v>
      </c>
      <c r="L230" s="3">
        <v>1095.5000762939001</v>
      </c>
      <c r="M230" s="3">
        <v>959.86006164540004</v>
      </c>
      <c r="N230" s="3">
        <v>1016.4600753784</v>
      </c>
      <c r="O230" s="3">
        <v>979.68006896969996</v>
      </c>
      <c r="P230" s="3">
        <v>1099.5200805664999</v>
      </c>
      <c r="Q230" s="3">
        <v>1037.5000762939001</v>
      </c>
    </row>
    <row r="231" spans="1:17" x14ac:dyDescent="0.25">
      <c r="A231" s="3" t="s">
        <v>966</v>
      </c>
      <c r="B231" s="10">
        <v>0.230134258035329</v>
      </c>
      <c r="C231" s="10">
        <f t="shared" si="3"/>
        <v>1.172944099009614</v>
      </c>
      <c r="D231" s="10">
        <v>1.4702646205761999E-2</v>
      </c>
      <c r="E231" s="10">
        <v>0.18390559962374001</v>
      </c>
      <c r="F231" s="10">
        <f>AVERAGE(H231:L231)</f>
        <v>1332.3481010441799</v>
      </c>
      <c r="G231" s="10">
        <f>AVERAGE(M231:Q231)</f>
        <v>1559.60010986308</v>
      </c>
      <c r="H231" s="3">
        <v>1617.1801185613001</v>
      </c>
      <c r="I231" s="3">
        <v>1143.4000816350001</v>
      </c>
      <c r="J231" s="3">
        <v>1284.2601051337999</v>
      </c>
      <c r="K231" s="3">
        <v>1305.0401115423001</v>
      </c>
      <c r="L231" s="3">
        <v>1311.8600883485001</v>
      </c>
      <c r="M231" s="3">
        <v>1514.7601242057999</v>
      </c>
      <c r="N231" s="3">
        <v>1228.5000724792001</v>
      </c>
      <c r="O231" s="3">
        <v>1700.3601074221001</v>
      </c>
      <c r="P231" s="3">
        <v>1890.0601348869</v>
      </c>
      <c r="Q231" s="3">
        <v>1464.3201103214001</v>
      </c>
    </row>
    <row r="232" spans="1:17" x14ac:dyDescent="0.25">
      <c r="A232" s="3" t="s">
        <v>965</v>
      </c>
      <c r="B232" s="10">
        <v>-1.51915550602423E-2</v>
      </c>
      <c r="C232" s="10">
        <f t="shared" si="3"/>
        <v>0.989525262634667</v>
      </c>
      <c r="D232" s="10">
        <v>0.87343739409408805</v>
      </c>
      <c r="E232" s="10">
        <v>0.99901184697236201</v>
      </c>
      <c r="F232" s="10">
        <f>AVERAGE(H232:L232)</f>
        <v>1068.2000709532999</v>
      </c>
      <c r="G232" s="10">
        <f>AVERAGE(M232:Q232)</f>
        <v>1055.7320762634602</v>
      </c>
      <c r="H232" s="3">
        <v>965.82006454479995</v>
      </c>
      <c r="I232" s="3">
        <v>1059.5400733946001</v>
      </c>
      <c r="J232" s="3">
        <v>1132.2600708007999</v>
      </c>
      <c r="K232" s="3">
        <v>1028.6800689698</v>
      </c>
      <c r="L232" s="3">
        <v>1154.7000770565</v>
      </c>
      <c r="M232" s="3">
        <v>1000.2000732422</v>
      </c>
      <c r="N232" s="3">
        <v>1037.1000709530999</v>
      </c>
      <c r="O232" s="3">
        <v>1214.4000854492999</v>
      </c>
      <c r="P232" s="3">
        <v>1053.7000770571999</v>
      </c>
      <c r="Q232" s="3">
        <v>973.2600746155</v>
      </c>
    </row>
    <row r="233" spans="1:17" x14ac:dyDescent="0.25">
      <c r="A233" s="10" t="s">
        <v>972</v>
      </c>
      <c r="B233" s="10">
        <v>-2.1798304567952401E-2</v>
      </c>
      <c r="C233" s="10">
        <f t="shared" si="3"/>
        <v>0.98500414139962433</v>
      </c>
      <c r="D233" s="10">
        <v>0.81867953622204104</v>
      </c>
      <c r="E233" s="10">
        <v>0.99901184697236201</v>
      </c>
      <c r="F233" s="10">
        <f>AVERAGE(H233:L233)</f>
        <v>1149.0640785218602</v>
      </c>
      <c r="G233" s="10">
        <f>AVERAGE(M233:Q233)</f>
        <v>1130.6680801390398</v>
      </c>
      <c r="H233" s="10">
        <v>1168.0200805669001</v>
      </c>
      <c r="I233" s="10">
        <v>1136.6400756840001</v>
      </c>
      <c r="J233" s="10">
        <v>1046.900085449</v>
      </c>
      <c r="K233" s="10">
        <v>1224.9000740050001</v>
      </c>
      <c r="L233" s="10">
        <v>1168.8600769044001</v>
      </c>
      <c r="M233" s="10">
        <v>1099.7600822449001</v>
      </c>
      <c r="N233" s="10">
        <v>1041.8800773620001</v>
      </c>
      <c r="O233" s="10">
        <v>1328.7600822442</v>
      </c>
      <c r="P233" s="10">
        <v>1084.2600746158</v>
      </c>
      <c r="Q233" s="10">
        <v>1098.6800842283001</v>
      </c>
    </row>
    <row r="234" spans="1:17" x14ac:dyDescent="0.25">
      <c r="A234" s="4" t="s">
        <v>971</v>
      </c>
      <c r="B234" s="10">
        <v>2.7432787196993599E-2</v>
      </c>
      <c r="C234" s="10">
        <f t="shared" si="3"/>
        <v>1.0191968947721486</v>
      </c>
      <c r="D234" s="10">
        <v>0.77349805567279994</v>
      </c>
      <c r="E234" s="10">
        <v>0.99901184697236201</v>
      </c>
      <c r="F234" s="10">
        <f>AVERAGE(H234:L234)</f>
        <v>1065.94007339464</v>
      </c>
      <c r="G234" s="10">
        <f>AVERAGE(M234:Q234)</f>
        <v>1084.4520751953401</v>
      </c>
      <c r="H234" s="4">
        <v>1093.6800804136999</v>
      </c>
      <c r="I234" s="4">
        <v>1071.6600723262</v>
      </c>
      <c r="J234" s="4">
        <v>1219.9000740053</v>
      </c>
      <c r="K234" s="4">
        <v>1036.9400787351999</v>
      </c>
      <c r="L234" s="4">
        <v>907.52006149279998</v>
      </c>
      <c r="M234" s="4">
        <v>1252.6800880438</v>
      </c>
      <c r="N234" s="4">
        <v>1106.6400833129001</v>
      </c>
      <c r="O234" s="4">
        <v>1062.480064392</v>
      </c>
      <c r="P234" s="4">
        <v>1000.6400756837</v>
      </c>
      <c r="Q234" s="4">
        <v>999.82006454429995</v>
      </c>
    </row>
    <row r="235" spans="1:17" x14ac:dyDescent="0.25">
      <c r="A235" s="4" t="s">
        <v>925</v>
      </c>
      <c r="B235" s="2">
        <v>-7.9244954229688099E-4</v>
      </c>
      <c r="C235" s="10">
        <f t="shared" si="3"/>
        <v>0.99945086666295124</v>
      </c>
      <c r="D235" s="10">
        <v>0.99338004215182096</v>
      </c>
      <c r="E235" s="10">
        <v>0.99901184697236201</v>
      </c>
      <c r="F235" s="10">
        <f>AVERAGE(H235:L235)</f>
        <v>1027.4280708312401</v>
      </c>
      <c r="G235" s="10">
        <f>AVERAGE(M235:Q235)</f>
        <v>1025.2440727233802</v>
      </c>
      <c r="H235" s="4">
        <v>964.18006896949998</v>
      </c>
      <c r="I235" s="4">
        <v>1044.9200782774999</v>
      </c>
      <c r="J235" s="4">
        <v>1138.7200775147001</v>
      </c>
      <c r="K235" s="4">
        <v>1015.6000595093</v>
      </c>
      <c r="L235" s="4">
        <v>973.72006988520002</v>
      </c>
      <c r="M235" s="4">
        <v>1101.7000694281001</v>
      </c>
      <c r="N235" s="4">
        <v>972.04007339450004</v>
      </c>
      <c r="O235" s="4">
        <v>1050.7200736995001</v>
      </c>
      <c r="P235" s="4">
        <v>1004.2200698854</v>
      </c>
      <c r="Q235" s="4">
        <v>997.54007720940001</v>
      </c>
    </row>
    <row r="236" spans="1:17" x14ac:dyDescent="0.25">
      <c r="A236" s="4" t="s">
        <v>924</v>
      </c>
      <c r="B236" s="10">
        <v>-6.2371121192755204E-3</v>
      </c>
      <c r="C236" s="10">
        <f t="shared" si="3"/>
        <v>0.9956860950547749</v>
      </c>
      <c r="D236" s="10">
        <v>0.94807886106703698</v>
      </c>
      <c r="E236" s="10">
        <v>0.99901184697236201</v>
      </c>
      <c r="F236" s="10">
        <f>AVERAGE(H236:L236)</f>
        <v>967.78806991563999</v>
      </c>
      <c r="G236" s="10">
        <f>AVERAGE(M236:Q236)</f>
        <v>961.92007064810002</v>
      </c>
      <c r="H236" s="4">
        <v>1007.1600685118</v>
      </c>
      <c r="I236" s="4">
        <v>1002.5600776671</v>
      </c>
      <c r="J236" s="4">
        <v>965.92006683329998</v>
      </c>
      <c r="K236" s="4">
        <v>968.74007034299996</v>
      </c>
      <c r="L236" s="4">
        <v>894.56006622300004</v>
      </c>
      <c r="M236" s="4">
        <v>1011.2200775145</v>
      </c>
      <c r="N236" s="4">
        <v>1000.1600685118</v>
      </c>
      <c r="O236" s="4">
        <v>957.1000671388</v>
      </c>
      <c r="P236" s="4">
        <v>958.50006866429999</v>
      </c>
      <c r="Q236" s="4">
        <v>882.62007141109996</v>
      </c>
    </row>
    <row r="237" spans="1:17" x14ac:dyDescent="0.25">
      <c r="A237" s="4" t="s">
        <v>926</v>
      </c>
      <c r="B237" s="10">
        <v>9.2812994111271196E-2</v>
      </c>
      <c r="C237" s="10">
        <f t="shared" si="3"/>
        <v>1.0664475361649191</v>
      </c>
      <c r="D237" s="10">
        <v>0.33016566517588303</v>
      </c>
      <c r="E237" s="10">
        <v>0.99901184697236201</v>
      </c>
      <c r="F237" s="10">
        <f>AVERAGE(H237:L237)</f>
        <v>1045.5640731810797</v>
      </c>
      <c r="G237" s="10">
        <f>AVERAGE(M237:Q237)</f>
        <v>1112.98007812474</v>
      </c>
      <c r="H237" s="4">
        <v>1085.2800712582</v>
      </c>
      <c r="I237" s="4">
        <v>1088.8600845333999</v>
      </c>
      <c r="J237" s="4">
        <v>980.40007019049995</v>
      </c>
      <c r="K237" s="4">
        <v>1065.3400688172001</v>
      </c>
      <c r="L237" s="4">
        <v>1007.9400711061</v>
      </c>
      <c r="M237" s="4">
        <v>1171.8400955197999</v>
      </c>
      <c r="N237" s="4">
        <v>1178.5400772093999</v>
      </c>
      <c r="O237" s="4">
        <v>1074.8200759883</v>
      </c>
      <c r="P237" s="4">
        <v>1070.9000740048</v>
      </c>
      <c r="Q237" s="4">
        <v>1068.8000679014001</v>
      </c>
    </row>
    <row r="238" spans="1:17" x14ac:dyDescent="0.25">
      <c r="A238" s="4" t="s">
        <v>927</v>
      </c>
      <c r="B238" s="10">
        <v>2.1677844876554699E-2</v>
      </c>
      <c r="C238" s="10">
        <f t="shared" si="3"/>
        <v>1.0151393940023861</v>
      </c>
      <c r="D238" s="10">
        <v>0.82013246614448998</v>
      </c>
      <c r="E238" s="10">
        <v>0.99901184697236201</v>
      </c>
      <c r="F238" s="10">
        <f>AVERAGE(H238:L238)</f>
        <v>1062.2240737916402</v>
      </c>
      <c r="G238" s="10">
        <f>AVERAGE(M238:Q238)</f>
        <v>1076.57207336428</v>
      </c>
      <c r="H238" s="4">
        <v>1083.2400779723</v>
      </c>
      <c r="I238" s="4">
        <v>1125.2000808723999</v>
      </c>
      <c r="J238" s="4">
        <v>1007.9600715635</v>
      </c>
      <c r="K238" s="4">
        <v>1127.4800682071</v>
      </c>
      <c r="L238" s="4">
        <v>967.24007034290003</v>
      </c>
      <c r="M238" s="4">
        <v>1173.2400817872001</v>
      </c>
      <c r="N238" s="4">
        <v>1176.2600746155999</v>
      </c>
      <c r="O238" s="4">
        <v>979.38006591789997</v>
      </c>
      <c r="P238" s="4">
        <v>1106.5000839234001</v>
      </c>
      <c r="Q238" s="4">
        <v>947.48006057730004</v>
      </c>
    </row>
    <row r="239" spans="1:17" x14ac:dyDescent="0.25">
      <c r="A239" s="4" t="s">
        <v>928</v>
      </c>
      <c r="B239" s="10">
        <v>0.116777656941616</v>
      </c>
      <c r="C239" s="10">
        <f t="shared" si="3"/>
        <v>1.0843102858980151</v>
      </c>
      <c r="D239" s="10">
        <v>0.21898499837250399</v>
      </c>
      <c r="E239" s="10">
        <v>0.99901184697236201</v>
      </c>
      <c r="F239" s="10">
        <f>AVERAGE(H239:L239)</f>
        <v>1125.3760856628801</v>
      </c>
      <c r="G239" s="10">
        <f>AVERAGE(M239:Q239)</f>
        <v>1216.87608947738</v>
      </c>
      <c r="H239" s="4">
        <v>1022.3800773621</v>
      </c>
      <c r="I239" s="4">
        <v>1075.0400886534001</v>
      </c>
      <c r="J239" s="4">
        <v>1304.6200981145</v>
      </c>
      <c r="K239" s="4">
        <v>1135.7000885012001</v>
      </c>
      <c r="L239" s="4">
        <v>1089.1400756831999</v>
      </c>
      <c r="M239" s="4">
        <v>1208.6000823976999</v>
      </c>
      <c r="N239" s="4">
        <v>1363.5800971981</v>
      </c>
      <c r="O239" s="4">
        <v>1046.2000770565</v>
      </c>
      <c r="P239" s="4">
        <v>1081.5800819395999</v>
      </c>
      <c r="Q239" s="4">
        <v>1384.420108795</v>
      </c>
    </row>
    <row r="240" spans="1:17" x14ac:dyDescent="0.25">
      <c r="A240" s="4" t="s">
        <v>929</v>
      </c>
      <c r="B240" s="10">
        <v>8.0085526144272903E-2</v>
      </c>
      <c r="C240" s="10">
        <f t="shared" si="3"/>
        <v>1.0570807047797786</v>
      </c>
      <c r="D240" s="10">
        <v>0.39987533599680197</v>
      </c>
      <c r="E240" s="10">
        <v>0.99901184697236201</v>
      </c>
      <c r="F240" s="10">
        <f>AVERAGE(H240:L240)</f>
        <v>1099.1880828856599</v>
      </c>
      <c r="G240" s="10">
        <f>AVERAGE(M240:Q240)</f>
        <v>1158.9960823056999</v>
      </c>
      <c r="H240" s="4">
        <v>1179.0200958252001</v>
      </c>
      <c r="I240" s="4">
        <v>1087.9600753784</v>
      </c>
      <c r="J240" s="4">
        <v>1167.7000846860999</v>
      </c>
      <c r="K240" s="4">
        <v>895.20006561289995</v>
      </c>
      <c r="L240" s="4">
        <v>1166.0600929257</v>
      </c>
      <c r="M240" s="4">
        <v>1178.4800758362001</v>
      </c>
      <c r="N240" s="4">
        <v>1165.7600822443001</v>
      </c>
      <c r="O240" s="4">
        <v>1146.1000862122</v>
      </c>
      <c r="P240" s="4">
        <v>1240.4400901787999</v>
      </c>
      <c r="Q240" s="4">
        <v>1064.200077057</v>
      </c>
    </row>
    <row r="241" spans="1:17" x14ac:dyDescent="0.25">
      <c r="A241" s="4" t="s">
        <v>930</v>
      </c>
      <c r="B241" s="10">
        <v>-8.1865484891280801E-2</v>
      </c>
      <c r="C241" s="10">
        <f t="shared" si="3"/>
        <v>0.94483513215440396</v>
      </c>
      <c r="D241" s="10">
        <v>0.38695004193680199</v>
      </c>
      <c r="E241" s="10">
        <v>0.99901184697236201</v>
      </c>
      <c r="F241" s="10">
        <f>AVERAGE(H241:L241)</f>
        <v>1337.4320938109799</v>
      </c>
      <c r="G241" s="10">
        <f>AVERAGE(M241:Q241)</f>
        <v>1260.8360870362801</v>
      </c>
      <c r="H241" s="4">
        <v>1485.4601135247001</v>
      </c>
      <c r="I241" s="4">
        <v>1217.0200805672</v>
      </c>
      <c r="J241" s="4">
        <v>1547.1201210018</v>
      </c>
      <c r="K241" s="4">
        <v>1347.9000854489</v>
      </c>
      <c r="L241" s="4">
        <v>1089.6600685123001</v>
      </c>
      <c r="M241" s="4">
        <v>1253.9200859076</v>
      </c>
      <c r="N241" s="4">
        <v>1228.2800941467001</v>
      </c>
      <c r="O241" s="4">
        <v>1412.8400993345999</v>
      </c>
      <c r="P241" s="4">
        <v>1041.3600769043001</v>
      </c>
      <c r="Q241" s="4">
        <v>1367.7800788882</v>
      </c>
    </row>
    <row r="242" spans="1:17" x14ac:dyDescent="0.25">
      <c r="A242" s="4" t="s">
        <v>931</v>
      </c>
      <c r="B242" s="10">
        <v>-6.0227877898494001E-2</v>
      </c>
      <c r="C242" s="10">
        <f t="shared" si="3"/>
        <v>0.95911261271959947</v>
      </c>
      <c r="D242" s="10">
        <v>0.52789803271984304</v>
      </c>
      <c r="E242" s="10">
        <v>0.99901184697236201</v>
      </c>
      <c r="F242" s="10">
        <f>AVERAGE(H242:L242)</f>
        <v>1074.1520759584</v>
      </c>
      <c r="G242" s="10">
        <f>AVERAGE(M242:Q242)</f>
        <v>1027.7120750426998</v>
      </c>
      <c r="H242" s="4">
        <v>1194.2200775145</v>
      </c>
      <c r="I242" s="4">
        <v>1067.2800788886</v>
      </c>
      <c r="J242" s="4">
        <v>1108.7400703435001</v>
      </c>
      <c r="K242" s="4">
        <v>991.00007247910003</v>
      </c>
      <c r="L242" s="4">
        <v>1009.5200805663</v>
      </c>
      <c r="M242" s="4">
        <v>1007.7200813292</v>
      </c>
      <c r="N242" s="4">
        <v>1038.2200775147001</v>
      </c>
      <c r="O242" s="4">
        <v>1065.4400787352999</v>
      </c>
      <c r="P242" s="4">
        <v>994.94006729119997</v>
      </c>
      <c r="Q242" s="4">
        <v>1032.2400703430999</v>
      </c>
    </row>
    <row r="243" spans="1:17" x14ac:dyDescent="0.25">
      <c r="A243" s="4" t="s">
        <v>208</v>
      </c>
      <c r="B243" s="10">
        <v>-0.12415993565597901</v>
      </c>
      <c r="C243" s="10">
        <f t="shared" si="3"/>
        <v>0.91753815935699379</v>
      </c>
      <c r="D243" s="10">
        <v>0.19194380347166901</v>
      </c>
      <c r="E243" s="10">
        <v>0.99901184697236201</v>
      </c>
      <c r="F243" s="10">
        <f>AVERAGE(H243:L243)</f>
        <v>1175.9200828552598</v>
      </c>
      <c r="G243" s="10">
        <f>AVERAGE(M243:Q243)</f>
        <v>1076.2840759276201</v>
      </c>
      <c r="H243" s="4">
        <v>1171.7600784302001</v>
      </c>
      <c r="I243" s="4">
        <v>1248.3400840761001</v>
      </c>
      <c r="J243" s="4">
        <v>1205.2600822449001</v>
      </c>
      <c r="K243" s="4">
        <v>1050.2600708007999</v>
      </c>
      <c r="L243" s="4">
        <v>1203.9800987243</v>
      </c>
      <c r="M243" s="4">
        <v>1091.9400711057001</v>
      </c>
      <c r="N243" s="4">
        <v>1174.6000900266999</v>
      </c>
      <c r="O243" s="4">
        <v>999.78007125839997</v>
      </c>
      <c r="P243" s="4">
        <v>1062.9000778198999</v>
      </c>
      <c r="Q243" s="4">
        <v>1052.2000694274</v>
      </c>
    </row>
    <row r="244" spans="1:17" x14ac:dyDescent="0.25">
      <c r="A244" s="4" t="s">
        <v>210</v>
      </c>
      <c r="B244" s="10">
        <v>5.7546919870158898E-2</v>
      </c>
      <c r="C244" s="10">
        <f t="shared" si="3"/>
        <v>1.0406947149186196</v>
      </c>
      <c r="D244" s="10">
        <v>0.54583941454044105</v>
      </c>
      <c r="E244" s="10">
        <v>0.99901184697236201</v>
      </c>
      <c r="F244" s="10">
        <f>AVERAGE(H244:L244)</f>
        <v>1066.94407653812</v>
      </c>
      <c r="G244" s="10">
        <f>AVERAGE(M244:Q244)</f>
        <v>1108.0160820005599</v>
      </c>
      <c r="H244" s="4">
        <v>1020.0200691226</v>
      </c>
      <c r="I244" s="4">
        <v>1046.2800750729</v>
      </c>
      <c r="J244" s="4">
        <v>1105.9600791938001</v>
      </c>
      <c r="K244" s="4">
        <v>1077.3600730895</v>
      </c>
      <c r="L244" s="4">
        <v>1085.1000862118001</v>
      </c>
      <c r="M244" s="4">
        <v>1146.2000885008999</v>
      </c>
      <c r="N244" s="4">
        <v>1160.6000862118001</v>
      </c>
      <c r="O244" s="4">
        <v>1042.0400733949</v>
      </c>
      <c r="P244" s="4">
        <v>1031.3000717161999</v>
      </c>
      <c r="Q244" s="4">
        <v>1159.940090179</v>
      </c>
    </row>
    <row r="245" spans="1:17" x14ac:dyDescent="0.25">
      <c r="A245" s="4" t="s">
        <v>213</v>
      </c>
      <c r="B245" s="10">
        <v>0.12739970609617199</v>
      </c>
      <c r="C245" s="10">
        <f t="shared" si="3"/>
        <v>1.0923231375810816</v>
      </c>
      <c r="D245" s="10">
        <v>0.18088558082940401</v>
      </c>
      <c r="E245" s="10">
        <v>0.99901184697236201</v>
      </c>
      <c r="F245" s="10">
        <f>AVERAGE(H245:L245)</f>
        <v>1060.56807327262</v>
      </c>
      <c r="G245" s="10">
        <f>AVERAGE(M245:Q245)</f>
        <v>1156.6200828551398</v>
      </c>
      <c r="H245" s="4">
        <v>1033.7400703429</v>
      </c>
      <c r="I245" s="4">
        <v>1025.5400733946999</v>
      </c>
      <c r="J245" s="4">
        <v>1105.8400802613</v>
      </c>
      <c r="K245" s="4">
        <v>981.78006744389995</v>
      </c>
      <c r="L245" s="4">
        <v>1155.9400749203</v>
      </c>
      <c r="M245" s="4">
        <v>1133.0000839231</v>
      </c>
      <c r="N245" s="4">
        <v>1173.8800773615999</v>
      </c>
      <c r="O245" s="4">
        <v>1304.7600975046</v>
      </c>
      <c r="P245" s="4">
        <v>1064.5600776670999</v>
      </c>
      <c r="Q245" s="4">
        <v>1106.9000778192999</v>
      </c>
    </row>
    <row r="246" spans="1:17" x14ac:dyDescent="0.25">
      <c r="A246" s="4" t="s">
        <v>211</v>
      </c>
      <c r="B246" s="10">
        <v>-7.7687192884693806E-2</v>
      </c>
      <c r="C246" s="10">
        <f t="shared" si="3"/>
        <v>0.94757550294616044</v>
      </c>
      <c r="D246" s="10">
        <v>0.41548281005967602</v>
      </c>
      <c r="E246" s="10">
        <v>0.99901184697236201</v>
      </c>
      <c r="F246" s="10">
        <f>AVERAGE(H246:L246)</f>
        <v>1083.4000740051201</v>
      </c>
      <c r="G246" s="10">
        <f>AVERAGE(M246:Q246)</f>
        <v>1024.86807327268</v>
      </c>
      <c r="H246" s="4">
        <v>1110.8600807190001</v>
      </c>
      <c r="I246" s="4">
        <v>1067.8600654602001</v>
      </c>
      <c r="J246" s="4">
        <v>1031.1000747681001</v>
      </c>
      <c r="K246" s="4">
        <v>1079.2200737001001</v>
      </c>
      <c r="L246" s="4">
        <v>1127.9600753781999</v>
      </c>
      <c r="M246" s="4">
        <v>1085.5400695801</v>
      </c>
      <c r="N246" s="4">
        <v>1019.080078125</v>
      </c>
      <c r="O246" s="4">
        <v>1045.5600776670999</v>
      </c>
      <c r="P246" s="4">
        <v>984.48007202140002</v>
      </c>
      <c r="Q246" s="4">
        <v>989.6800689698</v>
      </c>
    </row>
    <row r="247" spans="1:17" x14ac:dyDescent="0.25">
      <c r="A247" s="4" t="s">
        <v>217</v>
      </c>
      <c r="B247" s="10">
        <v>2.9228216645930099E-2</v>
      </c>
      <c r="C247" s="10">
        <f t="shared" si="3"/>
        <v>1.0204660716873846</v>
      </c>
      <c r="D247" s="10">
        <v>0.75924098264703699</v>
      </c>
      <c r="E247" s="10">
        <v>0.99901184697236201</v>
      </c>
      <c r="F247" s="10">
        <f>AVERAGE(H247:L247)</f>
        <v>1052.44807357784</v>
      </c>
      <c r="G247" s="10">
        <f>AVERAGE(M247:Q247)</f>
        <v>1071.7640777586398</v>
      </c>
      <c r="H247" s="4">
        <v>1045.6200752256</v>
      </c>
      <c r="I247" s="4">
        <v>1027.5600700376001</v>
      </c>
      <c r="J247" s="4">
        <v>1061.2800750734</v>
      </c>
      <c r="K247" s="4">
        <v>1009.2400665281</v>
      </c>
      <c r="L247" s="4">
        <v>1118.5400810245001</v>
      </c>
      <c r="M247" s="4">
        <v>1093.0800819397</v>
      </c>
      <c r="N247" s="4">
        <v>1100.4000778197999</v>
      </c>
      <c r="O247" s="4">
        <v>1020.6800651549</v>
      </c>
      <c r="P247" s="4">
        <v>1118.8200836177</v>
      </c>
      <c r="Q247" s="4">
        <v>1025.8400802611</v>
      </c>
    </row>
    <row r="248" spans="1:17" x14ac:dyDescent="0.25">
      <c r="A248" s="4" t="s">
        <v>215</v>
      </c>
      <c r="B248" s="10">
        <v>5.38171522828177E-2</v>
      </c>
      <c r="C248" s="10">
        <f t="shared" si="3"/>
        <v>1.0380077047153202</v>
      </c>
      <c r="D248" s="10">
        <v>0.57037576419809999</v>
      </c>
      <c r="E248" s="10">
        <v>0.99901184697236201</v>
      </c>
      <c r="F248" s="10">
        <f>AVERAGE(H248:L248)</f>
        <v>1200.6680862426601</v>
      </c>
      <c r="G248" s="10">
        <f>AVERAGE(M248:Q248)</f>
        <v>1243.63608856218</v>
      </c>
      <c r="H248" s="4">
        <v>1276.5800819399001</v>
      </c>
      <c r="I248" s="4">
        <v>1169.3600807186001</v>
      </c>
      <c r="J248" s="4">
        <v>1304.1401023865001</v>
      </c>
      <c r="K248" s="4">
        <v>1135.6000823971001</v>
      </c>
      <c r="L248" s="4">
        <v>1117.6600837712001</v>
      </c>
      <c r="M248" s="4">
        <v>1215.7000846863</v>
      </c>
      <c r="N248" s="4">
        <v>1359.5200881957001</v>
      </c>
      <c r="O248" s="4">
        <v>1338.0200920113</v>
      </c>
      <c r="P248" s="4">
        <v>1088.5800819393</v>
      </c>
      <c r="Q248" s="4">
        <v>1216.3600959783</v>
      </c>
    </row>
    <row r="249" spans="1:17" x14ac:dyDescent="0.25">
      <c r="A249" s="4" t="s">
        <v>220</v>
      </c>
      <c r="B249" s="10">
        <v>1.69219195976315E-2</v>
      </c>
      <c r="C249" s="10">
        <f t="shared" si="3"/>
        <v>1.0117984397884647</v>
      </c>
      <c r="D249" s="10">
        <v>0.85908578913758205</v>
      </c>
      <c r="E249" s="10">
        <v>0.99901184697236201</v>
      </c>
      <c r="F249" s="10">
        <f>AVERAGE(H249:L249)</f>
        <v>1070.78807830804</v>
      </c>
      <c r="G249" s="10">
        <f>AVERAGE(M249:Q249)</f>
        <v>1081.35607604964</v>
      </c>
      <c r="H249" s="4">
        <v>1071.5400772093001</v>
      </c>
      <c r="I249" s="4">
        <v>1055.4200820921001</v>
      </c>
      <c r="J249" s="4">
        <v>1045.0800704956</v>
      </c>
      <c r="K249" s="4">
        <v>980.04007339459997</v>
      </c>
      <c r="L249" s="4">
        <v>1201.8600883485999</v>
      </c>
      <c r="M249" s="4">
        <v>1093.4200782775999</v>
      </c>
      <c r="N249" s="4">
        <v>1118.6400794977001</v>
      </c>
      <c r="O249" s="4">
        <v>1122.2800788878001</v>
      </c>
      <c r="P249" s="4">
        <v>1037.3800697326001</v>
      </c>
      <c r="Q249" s="4">
        <v>1035.0600738525</v>
      </c>
    </row>
    <row r="250" spans="1:17" x14ac:dyDescent="0.25">
      <c r="A250" s="4" t="s">
        <v>218</v>
      </c>
      <c r="B250" s="10">
        <v>2.2098925738196499E-2</v>
      </c>
      <c r="C250" s="10">
        <f t="shared" si="3"/>
        <v>1.0154357270080734</v>
      </c>
      <c r="D250" s="10">
        <v>0.81677522603570896</v>
      </c>
      <c r="E250" s="10">
        <v>0.99901184697236201</v>
      </c>
      <c r="F250" s="10">
        <f>AVERAGE(H250:L250)</f>
        <v>1051.85607147212</v>
      </c>
      <c r="G250" s="10">
        <f>AVERAGE(M250:Q250)</f>
        <v>1066.2600784300998</v>
      </c>
      <c r="H250" s="4">
        <v>997.66006851190002</v>
      </c>
      <c r="I250" s="4">
        <v>1183.9000816344001</v>
      </c>
      <c r="J250" s="4">
        <v>1033.0000686644</v>
      </c>
      <c r="K250" s="4">
        <v>991.44006729110004</v>
      </c>
      <c r="L250" s="4">
        <v>1053.2800712588</v>
      </c>
      <c r="M250" s="4">
        <v>1107.1600761412999</v>
      </c>
      <c r="N250" s="4">
        <v>1106.8400764464</v>
      </c>
      <c r="O250" s="4">
        <v>1078.9200859068001</v>
      </c>
      <c r="P250" s="4">
        <v>1015.7400741579</v>
      </c>
      <c r="Q250" s="4">
        <v>1022.6400794981</v>
      </c>
    </row>
    <row r="251" spans="1:17" x14ac:dyDescent="0.25">
      <c r="A251" s="4" t="s">
        <v>225</v>
      </c>
      <c r="B251" s="10">
        <v>-1.19357704749334E-2</v>
      </c>
      <c r="C251" s="10">
        <f t="shared" si="3"/>
        <v>0.99176088345993874</v>
      </c>
      <c r="D251" s="10">
        <v>0.90035234517507401</v>
      </c>
      <c r="E251" s="10">
        <v>0.99901184697236201</v>
      </c>
      <c r="F251" s="10">
        <f>AVERAGE(H251:L251)</f>
        <v>1079.7200767516599</v>
      </c>
      <c r="G251" s="10">
        <f>AVERAGE(M251:Q251)</f>
        <v>1068.7000732423</v>
      </c>
      <c r="H251" s="4">
        <v>1089.3000717166001</v>
      </c>
      <c r="I251" s="4">
        <v>1116.8600769039999</v>
      </c>
      <c r="J251" s="4">
        <v>1036.0000686643</v>
      </c>
      <c r="K251" s="4">
        <v>1041.4400863646999</v>
      </c>
      <c r="L251" s="4">
        <v>1115.0000801087001</v>
      </c>
      <c r="M251" s="4">
        <v>1101.0200767521001</v>
      </c>
      <c r="N251" s="4">
        <v>995.28006362919996</v>
      </c>
      <c r="O251" s="4">
        <v>1052.4200668333999</v>
      </c>
      <c r="P251" s="4">
        <v>1122.6600837711001</v>
      </c>
      <c r="Q251" s="4">
        <v>1072.1200752257</v>
      </c>
    </row>
    <row r="252" spans="1:17" x14ac:dyDescent="0.25">
      <c r="A252" s="4" t="s">
        <v>223</v>
      </c>
      <c r="B252" s="10">
        <v>8.9799147659112594E-2</v>
      </c>
      <c r="C252" s="10">
        <f t="shared" si="3"/>
        <v>1.0642220109021927</v>
      </c>
      <c r="D252" s="10">
        <v>0.34420735633004801</v>
      </c>
      <c r="E252" s="10">
        <v>0.99901184697236201</v>
      </c>
      <c r="F252" s="10">
        <f>AVERAGE(H252:L252)</f>
        <v>1153.29607925408</v>
      </c>
      <c r="G252" s="10">
        <f>AVERAGE(M252:Q252)</f>
        <v>1225.64409027082</v>
      </c>
      <c r="H252" s="4">
        <v>1195.8400878902</v>
      </c>
      <c r="I252" s="4">
        <v>1221.4000930786999</v>
      </c>
      <c r="J252" s="4">
        <v>1096.6800765992</v>
      </c>
      <c r="K252" s="4">
        <v>1167.6800765989999</v>
      </c>
      <c r="L252" s="4">
        <v>1084.8800621032999</v>
      </c>
      <c r="M252" s="4">
        <v>1166.4600868223999</v>
      </c>
      <c r="N252" s="4">
        <v>1117.7800788881</v>
      </c>
      <c r="O252" s="4">
        <v>1401.6200828553001</v>
      </c>
      <c r="P252" s="4">
        <v>1258.2601127616001</v>
      </c>
      <c r="Q252" s="4">
        <v>1184.1000900266999</v>
      </c>
    </row>
    <row r="253" spans="1:17" x14ac:dyDescent="0.25">
      <c r="A253" s="4" t="s">
        <v>222</v>
      </c>
      <c r="B253" s="10">
        <v>-7.1058730883905602E-2</v>
      </c>
      <c r="C253" s="10">
        <f t="shared" si="3"/>
        <v>0.95193915507811788</v>
      </c>
      <c r="D253" s="10">
        <v>0.45642086336446103</v>
      </c>
      <c r="E253" s="10">
        <v>0.99901184697236201</v>
      </c>
      <c r="F253" s="10">
        <f>AVERAGE(H253:L253)</f>
        <v>1078.90407562256</v>
      </c>
      <c r="G253" s="10">
        <f>AVERAGE(M253:Q253)</f>
        <v>1025.2880744934</v>
      </c>
      <c r="H253" s="4">
        <v>1062.0200729370999</v>
      </c>
      <c r="I253" s="4">
        <v>1039.4200668335</v>
      </c>
      <c r="J253" s="4">
        <v>1118.7800827026999</v>
      </c>
      <c r="K253" s="4">
        <v>1119.1800956725001</v>
      </c>
      <c r="L253" s="4">
        <v>1055.1200599670001</v>
      </c>
      <c r="M253" s="4">
        <v>1070.9600715637</v>
      </c>
      <c r="N253" s="4">
        <v>1051.0800743105001</v>
      </c>
      <c r="O253" s="4">
        <v>1005.4800682068</v>
      </c>
      <c r="P253" s="4">
        <v>1015.2200775145</v>
      </c>
      <c r="Q253" s="4">
        <v>983.70008087149995</v>
      </c>
    </row>
    <row r="254" spans="1:17" x14ac:dyDescent="0.25">
      <c r="A254" s="4" t="s">
        <v>235</v>
      </c>
      <c r="B254" s="10">
        <v>3.1378607025647101E-3</v>
      </c>
      <c r="C254" s="10">
        <f t="shared" si="3"/>
        <v>1.0021773663257305</v>
      </c>
      <c r="D254" s="10">
        <v>0.97370030602650703</v>
      </c>
      <c r="E254" s="10">
        <v>0.99901184697236201</v>
      </c>
      <c r="F254" s="10">
        <f>AVERAGE(H254:L254)</f>
        <v>1113.3080810546801</v>
      </c>
      <c r="G254" s="10">
        <f>AVERAGE(M254:Q254)</f>
        <v>1112.83607711794</v>
      </c>
      <c r="H254" s="4">
        <v>1216.4800872808</v>
      </c>
      <c r="I254" s="4">
        <v>1117.2800903315001</v>
      </c>
      <c r="J254" s="4">
        <v>1092.5200767517999</v>
      </c>
      <c r="K254" s="4">
        <v>1059.4000816343</v>
      </c>
      <c r="L254" s="4">
        <v>1080.8600692749999</v>
      </c>
      <c r="M254" s="4">
        <v>1073.6400756835999</v>
      </c>
      <c r="N254" s="4">
        <v>1207.1800804144</v>
      </c>
      <c r="O254" s="4">
        <v>1091.3600730891001</v>
      </c>
      <c r="P254" s="4">
        <v>1041.4600791933001</v>
      </c>
      <c r="Q254" s="4">
        <v>1150.5400772093001</v>
      </c>
    </row>
    <row r="255" spans="1:17" x14ac:dyDescent="0.25">
      <c r="A255" s="4" t="s">
        <v>233</v>
      </c>
      <c r="B255" s="10">
        <v>-5.2367406581433497E-2</v>
      </c>
      <c r="C255" s="10">
        <f t="shared" si="3"/>
        <v>0.96435256469336827</v>
      </c>
      <c r="D255" s="10">
        <v>0.58254395590613595</v>
      </c>
      <c r="E255" s="10">
        <v>0.99901184697236201</v>
      </c>
      <c r="F255" s="10">
        <f>AVERAGE(H255:L255)</f>
        <v>1109.76007995596</v>
      </c>
      <c r="G255" s="10">
        <f>AVERAGE(M255:Q255)</f>
        <v>1067.8120773314199</v>
      </c>
      <c r="H255" s="4">
        <v>1077.4200859069001</v>
      </c>
      <c r="I255" s="4">
        <v>1230.0200805663001</v>
      </c>
      <c r="J255" s="4">
        <v>1142.6000862122</v>
      </c>
      <c r="K255" s="4">
        <v>1052.9800720214</v>
      </c>
      <c r="L255" s="4">
        <v>1045.780075073</v>
      </c>
      <c r="M255" s="4">
        <v>1027.1800804139</v>
      </c>
      <c r="N255" s="4">
        <v>1081.8200798033999</v>
      </c>
      <c r="O255" s="4">
        <v>1056.9200630186999</v>
      </c>
      <c r="P255" s="4">
        <v>1073.5400810240999</v>
      </c>
      <c r="Q255" s="4">
        <v>1099.6000823970001</v>
      </c>
    </row>
    <row r="256" spans="1:17" x14ac:dyDescent="0.25">
      <c r="A256" s="4" t="s">
        <v>231</v>
      </c>
      <c r="B256" s="10">
        <v>5.3984777621199796E-3</v>
      </c>
      <c r="C256" s="10">
        <f t="shared" si="3"/>
        <v>1.0037489494369494</v>
      </c>
      <c r="D256" s="10">
        <v>0.95487852127158501</v>
      </c>
      <c r="E256" s="10">
        <v>0.99901184697236201</v>
      </c>
      <c r="F256" s="10">
        <f>AVERAGE(H256:L256)</f>
        <v>1050.23207550038</v>
      </c>
      <c r="G256" s="10">
        <f>AVERAGE(M256:Q256)</f>
        <v>1051.8200782776401</v>
      </c>
      <c r="H256" s="4">
        <v>1064.8400802613</v>
      </c>
      <c r="I256" s="4">
        <v>1036.1200752257</v>
      </c>
      <c r="J256" s="4">
        <v>1072.7800788877</v>
      </c>
      <c r="K256" s="4">
        <v>1003.7800598144</v>
      </c>
      <c r="L256" s="4">
        <v>1073.6400833128</v>
      </c>
      <c r="M256" s="4">
        <v>1055.8600845337</v>
      </c>
      <c r="N256" s="4">
        <v>1043.9400787354</v>
      </c>
      <c r="O256" s="4">
        <v>1054.2000808714999</v>
      </c>
      <c r="P256" s="4">
        <v>1007.240070343</v>
      </c>
      <c r="Q256" s="4">
        <v>1097.8600769046</v>
      </c>
    </row>
    <row r="257" spans="1:17" x14ac:dyDescent="0.25">
      <c r="A257" s="4" t="s">
        <v>229</v>
      </c>
      <c r="B257" s="10">
        <v>1.56854832875865E-3</v>
      </c>
      <c r="C257" s="10">
        <f t="shared" si="3"/>
        <v>1.0010878261057203</v>
      </c>
      <c r="D257" s="10">
        <v>0.98687291947255495</v>
      </c>
      <c r="E257" s="10">
        <v>0.99901184697236201</v>
      </c>
      <c r="F257" s="10">
        <f>AVERAGE(H257:L257)</f>
        <v>1071.5600730896399</v>
      </c>
      <c r="G257" s="10">
        <f>AVERAGE(M257:Q257)</f>
        <v>1070.0280784607799</v>
      </c>
      <c r="H257" s="4">
        <v>1168.4800796513</v>
      </c>
      <c r="I257" s="4">
        <v>1055.1600723269</v>
      </c>
      <c r="J257" s="4">
        <v>1060.3000679014001</v>
      </c>
      <c r="K257" s="4">
        <v>1062.4600715638001</v>
      </c>
      <c r="L257" s="4">
        <v>1011.4000740048</v>
      </c>
      <c r="M257" s="4">
        <v>1027.8800697327999</v>
      </c>
      <c r="N257" s="4">
        <v>1073.6400794983001</v>
      </c>
      <c r="O257" s="4">
        <v>1037.2200737000001</v>
      </c>
      <c r="P257" s="4">
        <v>1094.9000816348</v>
      </c>
      <c r="Q257" s="4">
        <v>1116.500087738</v>
      </c>
    </row>
    <row r="258" spans="1:17" x14ac:dyDescent="0.25">
      <c r="A258" s="4" t="s">
        <v>227</v>
      </c>
      <c r="B258" s="10">
        <v>5.95148047593295E-2</v>
      </c>
      <c r="C258" s="10">
        <f t="shared" si="3"/>
        <v>1.042115226342986</v>
      </c>
      <c r="D258" s="10">
        <v>0.53197396498988303</v>
      </c>
      <c r="E258" s="10">
        <v>0.99901184697236201</v>
      </c>
      <c r="F258" s="10">
        <f>AVERAGE(H258:L258)</f>
        <v>1080.0680755614399</v>
      </c>
      <c r="G258" s="10">
        <f>AVERAGE(M258:Q258)</f>
        <v>1123.05607833872</v>
      </c>
      <c r="H258" s="4">
        <v>1111.6200790405001</v>
      </c>
      <c r="I258" s="4">
        <v>1071.0600700376001</v>
      </c>
      <c r="J258" s="4">
        <v>1180.1400871277001</v>
      </c>
      <c r="K258" s="4">
        <v>984.08006286620002</v>
      </c>
      <c r="L258" s="4">
        <v>1053.4400787351999</v>
      </c>
      <c r="M258" s="4">
        <v>1277.7400970466001</v>
      </c>
      <c r="N258" s="4">
        <v>1069.3800735473999</v>
      </c>
      <c r="O258" s="4">
        <v>1051.1400680541999</v>
      </c>
      <c r="P258" s="4">
        <v>1122.0200881956</v>
      </c>
      <c r="Q258" s="4">
        <v>1095.0000648498001</v>
      </c>
    </row>
    <row r="259" spans="1:17" x14ac:dyDescent="0.25">
      <c r="A259" s="4" t="s">
        <v>239</v>
      </c>
      <c r="B259" s="10">
        <v>4.9122633657050401E-3</v>
      </c>
      <c r="C259" s="10">
        <f t="shared" ref="C259:C322" si="4">2^B259</f>
        <v>1.0034107248320825</v>
      </c>
      <c r="D259" s="10">
        <v>0.95891145752418505</v>
      </c>
      <c r="E259" s="10">
        <v>0.99901184697236201</v>
      </c>
      <c r="F259" s="10">
        <f>AVERAGE(H259:L259)</f>
        <v>1066.5480735777599</v>
      </c>
      <c r="G259" s="10">
        <f>AVERAGE(M259:Q259)</f>
        <v>1068.0240760803802</v>
      </c>
      <c r="H259" s="4">
        <v>1152.6200828551</v>
      </c>
      <c r="I259" s="4">
        <v>1042.4200706480001</v>
      </c>
      <c r="J259" s="4">
        <v>1025.6800689695999</v>
      </c>
      <c r="K259" s="4">
        <v>1068.0400695801</v>
      </c>
      <c r="L259" s="4">
        <v>1043.980075836</v>
      </c>
      <c r="M259" s="4">
        <v>1101.040084839</v>
      </c>
      <c r="N259" s="4">
        <v>1061.3000755311</v>
      </c>
      <c r="O259" s="4">
        <v>1067.2600708007999</v>
      </c>
      <c r="P259" s="4">
        <v>1057.6800765992</v>
      </c>
      <c r="Q259" s="4">
        <v>1052.8400726318</v>
      </c>
    </row>
    <row r="260" spans="1:17" x14ac:dyDescent="0.25">
      <c r="A260" s="4" t="s">
        <v>237</v>
      </c>
      <c r="B260" s="10">
        <v>-8.3102179471803601E-3</v>
      </c>
      <c r="C260" s="10">
        <f t="shared" si="4"/>
        <v>0.99425635402787604</v>
      </c>
      <c r="D260" s="10">
        <v>0.93063990956871601</v>
      </c>
      <c r="E260" s="10">
        <v>0.99901184697236201</v>
      </c>
      <c r="F260" s="10">
        <f>AVERAGE(H260:L260)</f>
        <v>1038.5240745543601</v>
      </c>
      <c r="G260" s="10">
        <f>AVERAGE(M260:Q260)</f>
        <v>1030.7480789183198</v>
      </c>
      <c r="H260" s="4">
        <v>1052.6600799559001</v>
      </c>
      <c r="I260" s="4">
        <v>1028.7800674439</v>
      </c>
      <c r="J260" s="4">
        <v>1050.3400802612</v>
      </c>
      <c r="K260" s="4">
        <v>1051.3600769044001</v>
      </c>
      <c r="L260" s="4">
        <v>1009.4800682064</v>
      </c>
      <c r="M260" s="4">
        <v>1070.6000862121</v>
      </c>
      <c r="N260" s="4">
        <v>1031.5200729367</v>
      </c>
      <c r="O260" s="4">
        <v>1029.100086212</v>
      </c>
      <c r="P260" s="4">
        <v>1040.9800720214</v>
      </c>
      <c r="Q260" s="4">
        <v>981.54007720940001</v>
      </c>
    </row>
    <row r="261" spans="1:17" x14ac:dyDescent="0.25">
      <c r="A261" s="4" t="s">
        <v>251</v>
      </c>
      <c r="B261" s="10">
        <v>-9.4600138862445306E-3</v>
      </c>
      <c r="C261" s="10">
        <f t="shared" si="4"/>
        <v>0.99346426945174471</v>
      </c>
      <c r="D261" s="10">
        <v>0.920977012219379</v>
      </c>
      <c r="E261" s="10">
        <v>0.99901184697236201</v>
      </c>
      <c r="F261" s="10">
        <f>AVERAGE(H261:L261)</f>
        <v>1068.4200759886401</v>
      </c>
      <c r="G261" s="10">
        <f>AVERAGE(M261:Q261)</f>
        <v>1059.60007400512</v>
      </c>
      <c r="H261" s="4">
        <v>1103.1200790404</v>
      </c>
      <c r="I261" s="4">
        <v>1060.3400764465</v>
      </c>
      <c r="J261" s="4">
        <v>1037.8400726315999</v>
      </c>
      <c r="K261" s="4">
        <v>1047.0200729368</v>
      </c>
      <c r="L261" s="4">
        <v>1093.7800788878999</v>
      </c>
      <c r="M261" s="4">
        <v>1112.2200775146</v>
      </c>
      <c r="N261" s="4">
        <v>1113.100074768</v>
      </c>
      <c r="O261" s="4">
        <v>1068.6000823974</v>
      </c>
      <c r="P261" s="4">
        <v>1031.6800613404</v>
      </c>
      <c r="Q261" s="4">
        <v>972.40007400520005</v>
      </c>
    </row>
    <row r="262" spans="1:17" x14ac:dyDescent="0.25">
      <c r="A262" s="4" t="s">
        <v>249</v>
      </c>
      <c r="B262" s="10">
        <v>-4.7024067345589199E-3</v>
      </c>
      <c r="C262" s="10">
        <f t="shared" si="4"/>
        <v>0.9967458463029818</v>
      </c>
      <c r="D262" s="10">
        <v>0.96071242763611497</v>
      </c>
      <c r="E262" s="10">
        <v>0.99901184697236201</v>
      </c>
      <c r="F262" s="10">
        <f>AVERAGE(H262:L262)</f>
        <v>1040.8480773925</v>
      </c>
      <c r="G262" s="10">
        <f>AVERAGE(M262:Q262)</f>
        <v>1035.46806716932</v>
      </c>
      <c r="H262" s="4">
        <v>1065.8000869750001</v>
      </c>
      <c r="I262" s="4">
        <v>1025.0600738526</v>
      </c>
      <c r="J262" s="4">
        <v>1021.8800697325</v>
      </c>
      <c r="K262" s="4">
        <v>996.40007019049995</v>
      </c>
      <c r="L262" s="4">
        <v>1095.1000862118999</v>
      </c>
      <c r="M262" s="4">
        <v>1047.9200706483</v>
      </c>
      <c r="N262" s="4">
        <v>1059.6000671387001</v>
      </c>
      <c r="O262" s="4">
        <v>1072.1800689700001</v>
      </c>
      <c r="P262" s="4">
        <v>983.32006835950006</v>
      </c>
      <c r="Q262" s="4">
        <v>1014.3200607301</v>
      </c>
    </row>
    <row r="263" spans="1:17" x14ac:dyDescent="0.25">
      <c r="A263" s="4" t="s">
        <v>247</v>
      </c>
      <c r="B263" s="10">
        <v>-2.6294322325482299E-2</v>
      </c>
      <c r="C263" s="10">
        <f t="shared" si="4"/>
        <v>0.9819392506877942</v>
      </c>
      <c r="D263" s="10">
        <v>0.78286633013499696</v>
      </c>
      <c r="E263" s="10">
        <v>0.99901184697236201</v>
      </c>
      <c r="F263" s="10">
        <f>AVERAGE(H263:L263)</f>
        <v>1061.3280776976997</v>
      </c>
      <c r="G263" s="10">
        <f>AVERAGE(M263:Q263)</f>
        <v>1040.1160736083402</v>
      </c>
      <c r="H263" s="4">
        <v>1065.8200759885999</v>
      </c>
      <c r="I263" s="4">
        <v>1141.7200851441</v>
      </c>
      <c r="J263" s="4">
        <v>1052.0200805662</v>
      </c>
      <c r="K263" s="4">
        <v>1014.8000755309999</v>
      </c>
      <c r="L263" s="4">
        <v>1032.2800712585999</v>
      </c>
      <c r="M263" s="4">
        <v>1066.0200729369999</v>
      </c>
      <c r="N263" s="4">
        <v>1098.3000907895</v>
      </c>
      <c r="O263" s="4">
        <v>1023.1200752258</v>
      </c>
      <c r="P263" s="4">
        <v>1025.3000679017</v>
      </c>
      <c r="Q263" s="4">
        <v>987.84006118770003</v>
      </c>
    </row>
    <row r="264" spans="1:17" x14ac:dyDescent="0.25">
      <c r="A264" s="4" t="s">
        <v>245</v>
      </c>
      <c r="B264" s="10">
        <v>-4.0229315487325104E-3</v>
      </c>
      <c r="C264" s="10">
        <f t="shared" si="4"/>
        <v>0.99721540054878288</v>
      </c>
      <c r="D264" s="10">
        <v>0.96637490028701101</v>
      </c>
      <c r="E264" s="10">
        <v>0.99901184697236201</v>
      </c>
      <c r="F264" s="10">
        <f>AVERAGE(H264:L264)</f>
        <v>1048.1880729677</v>
      </c>
      <c r="G264" s="10">
        <f>AVERAGE(M264:Q264)</f>
        <v>1043.3960769651799</v>
      </c>
      <c r="H264" s="4">
        <v>1104.9800758366</v>
      </c>
      <c r="I264" s="4">
        <v>1013.680076599</v>
      </c>
      <c r="J264" s="4">
        <v>971.2600746155</v>
      </c>
      <c r="K264" s="4">
        <v>1076.3200645448001</v>
      </c>
      <c r="L264" s="4">
        <v>1074.7000732426</v>
      </c>
      <c r="M264" s="4">
        <v>1090.7200698851</v>
      </c>
      <c r="N264" s="4">
        <v>1025.1400794982001</v>
      </c>
      <c r="O264" s="4">
        <v>1036.6600837707001</v>
      </c>
      <c r="P264" s="4">
        <v>1046.8600807189</v>
      </c>
      <c r="Q264" s="4">
        <v>1017.600070953</v>
      </c>
    </row>
    <row r="265" spans="1:17" x14ac:dyDescent="0.25">
      <c r="A265" s="4" t="s">
        <v>243</v>
      </c>
      <c r="B265" s="10">
        <v>-4.7737249384051002E-3</v>
      </c>
      <c r="C265" s="10">
        <f t="shared" si="4"/>
        <v>0.9966965743748003</v>
      </c>
      <c r="D265" s="10">
        <v>0.96009662925461203</v>
      </c>
      <c r="E265" s="10">
        <v>0.99901184697236201</v>
      </c>
      <c r="F265" s="10">
        <f>AVERAGE(H265:L265)</f>
        <v>1053.42407531752</v>
      </c>
      <c r="G265" s="10">
        <f>AVERAGE(M265:Q265)</f>
        <v>1047.3640708922198</v>
      </c>
      <c r="H265" s="4">
        <v>1150.2600784307999</v>
      </c>
      <c r="I265" s="4">
        <v>1008.8800735473</v>
      </c>
      <c r="J265" s="4">
        <v>1082.3800697327999</v>
      </c>
      <c r="K265" s="4">
        <v>1016.6000862121</v>
      </c>
      <c r="L265" s="4">
        <v>1009.0000686646</v>
      </c>
      <c r="M265" s="4">
        <v>1053.9400825499999</v>
      </c>
      <c r="N265" s="4">
        <v>1069.1000709532</v>
      </c>
      <c r="O265" s="4">
        <v>1033.8600654601</v>
      </c>
      <c r="P265" s="4">
        <v>1000.5800628662</v>
      </c>
      <c r="Q265" s="4">
        <v>1079.3400726315999</v>
      </c>
    </row>
    <row r="266" spans="1:17" x14ac:dyDescent="0.25">
      <c r="A266" s="4" t="s">
        <v>241</v>
      </c>
      <c r="B266" s="10">
        <v>3.6396593170650998E-2</v>
      </c>
      <c r="C266" s="10">
        <f t="shared" si="4"/>
        <v>1.0255491199681781</v>
      </c>
      <c r="D266" s="10">
        <v>0.70298980815136503</v>
      </c>
      <c r="E266" s="10">
        <v>0.99901184697236201</v>
      </c>
      <c r="F266" s="10">
        <f>AVERAGE(H266:L266)</f>
        <v>1027.7200721740799</v>
      </c>
      <c r="G266" s="10">
        <f>AVERAGE(M266:Q266)</f>
        <v>1051.6640769958999</v>
      </c>
      <c r="H266" s="4">
        <v>997.46006774909995</v>
      </c>
      <c r="I266" s="4">
        <v>995.78007125850002</v>
      </c>
      <c r="J266" s="4">
        <v>1060.8800773620001</v>
      </c>
      <c r="K266" s="4">
        <v>999.48006820679996</v>
      </c>
      <c r="L266" s="4">
        <v>1085.0000762940001</v>
      </c>
      <c r="M266" s="4">
        <v>1083.6400833135001</v>
      </c>
      <c r="N266" s="4">
        <v>1009.7400627137999</v>
      </c>
      <c r="O266" s="4">
        <v>1038.6800804137999</v>
      </c>
      <c r="P266" s="4">
        <v>971.94007492059995</v>
      </c>
      <c r="Q266" s="4">
        <v>1154.3200836178</v>
      </c>
    </row>
    <row r="267" spans="1:17" x14ac:dyDescent="0.25">
      <c r="A267" s="4" t="s">
        <v>254</v>
      </c>
      <c r="B267" s="10">
        <v>-8.9017620089964306E-2</v>
      </c>
      <c r="C267" s="10">
        <f t="shared" si="4"/>
        <v>0.94016271993491696</v>
      </c>
      <c r="D267" s="10">
        <v>0.350525525453241</v>
      </c>
      <c r="E267" s="10">
        <v>0.99901184697236201</v>
      </c>
      <c r="F267" s="10">
        <f>AVERAGE(H267:L267)</f>
        <v>1102.8080787659401</v>
      </c>
      <c r="G267" s="10">
        <f>AVERAGE(M267:Q267)</f>
        <v>1034.5200706482201</v>
      </c>
      <c r="H267" s="4">
        <v>1103.4000663756999</v>
      </c>
      <c r="I267" s="4">
        <v>1080.1200752259999</v>
      </c>
      <c r="J267" s="4">
        <v>1261.6601028443999</v>
      </c>
      <c r="K267" s="4">
        <v>1010.7400665284</v>
      </c>
      <c r="L267" s="4">
        <v>1058.1200828552001</v>
      </c>
      <c r="M267" s="4">
        <v>1070.3600730897001</v>
      </c>
      <c r="N267" s="4">
        <v>1004.8600692748</v>
      </c>
      <c r="O267" s="4">
        <v>1030.620071411</v>
      </c>
      <c r="P267" s="4">
        <v>1054.0200691226</v>
      </c>
      <c r="Q267" s="4">
        <v>1012.740070343</v>
      </c>
    </row>
    <row r="268" spans="1:17" x14ac:dyDescent="0.25">
      <c r="A268" s="4" t="s">
        <v>264</v>
      </c>
      <c r="B268" s="10">
        <v>3.6517812218760999E-2</v>
      </c>
      <c r="C268" s="10">
        <f t="shared" si="4"/>
        <v>1.0256352929343411</v>
      </c>
      <c r="D268" s="10">
        <v>0.70169463238738305</v>
      </c>
      <c r="E268" s="10">
        <v>0.99901184697236201</v>
      </c>
      <c r="F268" s="10">
        <f>AVERAGE(H268:L268)</f>
        <v>1057.8160781859801</v>
      </c>
      <c r="G268" s="10">
        <f>AVERAGE(M268:Q268)</f>
        <v>1082.27608032224</v>
      </c>
      <c r="H268" s="4">
        <v>1077.2600860596999</v>
      </c>
      <c r="I268" s="4">
        <v>1040.8200759885999</v>
      </c>
      <c r="J268" s="4">
        <v>1110.7000770566999</v>
      </c>
      <c r="K268" s="4">
        <v>1049.2800865173001</v>
      </c>
      <c r="L268" s="4">
        <v>1011.0200653076</v>
      </c>
      <c r="M268" s="4">
        <v>1012.0800781248</v>
      </c>
      <c r="N268" s="4">
        <v>1047.6400833129001</v>
      </c>
      <c r="O268" s="4">
        <v>1072.8000831603999</v>
      </c>
      <c r="P268" s="4">
        <v>1102.8600807189</v>
      </c>
      <c r="Q268" s="4">
        <v>1176.0000762942</v>
      </c>
    </row>
    <row r="269" spans="1:17" x14ac:dyDescent="0.25">
      <c r="A269" s="4" t="s">
        <v>262</v>
      </c>
      <c r="B269" s="10">
        <v>4.6843217584895201E-2</v>
      </c>
      <c r="C269" s="10">
        <f t="shared" si="4"/>
        <v>1.0330021218459782</v>
      </c>
      <c r="D269" s="10">
        <v>0.62347364185352006</v>
      </c>
      <c r="E269" s="10">
        <v>0.99901184697236201</v>
      </c>
      <c r="F269" s="10">
        <f>AVERAGE(H269:L269)</f>
        <v>1034.1640800475</v>
      </c>
      <c r="G269" s="10">
        <f>AVERAGE(M269:Q269)</f>
        <v>1065.99207077038</v>
      </c>
      <c r="H269" s="4">
        <v>1049.9800758362001</v>
      </c>
      <c r="I269" s="4">
        <v>1063.4600868225</v>
      </c>
      <c r="J269" s="4">
        <v>1047.1800842284999</v>
      </c>
      <c r="K269" s="4">
        <v>1018.6000785827</v>
      </c>
      <c r="L269" s="4">
        <v>991.60007476759995</v>
      </c>
      <c r="M269" s="4">
        <v>1151.9400863654</v>
      </c>
      <c r="N269" s="4">
        <v>1011.6600608825</v>
      </c>
      <c r="O269" s="4">
        <v>1009.9000587463</v>
      </c>
      <c r="P269" s="4">
        <v>1038.8600730895</v>
      </c>
      <c r="Q269" s="4">
        <v>1117.6000747682001</v>
      </c>
    </row>
    <row r="270" spans="1:17" x14ac:dyDescent="0.25">
      <c r="A270" s="4" t="s">
        <v>260</v>
      </c>
      <c r="B270" s="10">
        <v>3.13097856061283E-2</v>
      </c>
      <c r="C270" s="10">
        <f t="shared" si="4"/>
        <v>1.0219394971786551</v>
      </c>
      <c r="D270" s="10">
        <v>0.74262878566097201</v>
      </c>
      <c r="E270" s="10">
        <v>0.99901184697236201</v>
      </c>
      <c r="F270" s="10">
        <f>AVERAGE(H270:L270)</f>
        <v>1056.8120796202597</v>
      </c>
      <c r="G270" s="10">
        <f>AVERAGE(M270:Q270)</f>
        <v>1078.0480751038599</v>
      </c>
      <c r="H270" s="4">
        <v>1056.0800819398</v>
      </c>
      <c r="I270" s="4">
        <v>1041.1200790403</v>
      </c>
      <c r="J270" s="4">
        <v>1056.0000762939001</v>
      </c>
      <c r="K270" s="4">
        <v>1093.8200912474999</v>
      </c>
      <c r="L270" s="4">
        <v>1037.0400695798</v>
      </c>
      <c r="M270" s="4">
        <v>1097.9000740053</v>
      </c>
      <c r="N270" s="4">
        <v>1076.5600814821</v>
      </c>
      <c r="O270" s="4">
        <v>1099.3800735473999</v>
      </c>
      <c r="P270" s="4">
        <v>1007.7600708007</v>
      </c>
      <c r="Q270" s="4">
        <v>1108.6400756838</v>
      </c>
    </row>
    <row r="271" spans="1:17" x14ac:dyDescent="0.25">
      <c r="A271" s="4" t="s">
        <v>258</v>
      </c>
      <c r="B271" s="10">
        <v>5.4258669509266597E-2</v>
      </c>
      <c r="C271" s="10">
        <f t="shared" si="4"/>
        <v>1.0383254214918842</v>
      </c>
      <c r="D271" s="10">
        <v>0.56894112216523096</v>
      </c>
      <c r="E271" s="10">
        <v>0.99901184697236201</v>
      </c>
      <c r="F271" s="10">
        <f>AVERAGE(H271:L271)</f>
        <v>1073.24407577534</v>
      </c>
      <c r="G271" s="10">
        <f>AVERAGE(M271:Q271)</f>
        <v>1112.2880783078799</v>
      </c>
      <c r="H271" s="4">
        <v>1080.8400688178001</v>
      </c>
      <c r="I271" s="4">
        <v>1045.7400665287</v>
      </c>
      <c r="J271" s="4">
        <v>1067.5000839233001</v>
      </c>
      <c r="K271" s="4">
        <v>1092.9800834656</v>
      </c>
      <c r="L271" s="4">
        <v>1079.1600761412999</v>
      </c>
      <c r="M271" s="4">
        <v>1154.7800865175</v>
      </c>
      <c r="N271" s="4">
        <v>1125.3200798027999</v>
      </c>
      <c r="O271" s="4">
        <v>1053.1200752256</v>
      </c>
      <c r="P271" s="4">
        <v>1172.2200813290001</v>
      </c>
      <c r="Q271" s="4">
        <v>1056.0000686645001</v>
      </c>
    </row>
    <row r="272" spans="1:17" x14ac:dyDescent="0.25">
      <c r="A272" s="4" t="s">
        <v>257</v>
      </c>
      <c r="B272" s="10">
        <v>-1.45779136931199E-2</v>
      </c>
      <c r="C272" s="10">
        <f t="shared" si="4"/>
        <v>0.98994624057756941</v>
      </c>
      <c r="D272" s="10">
        <v>0.87841610367490797</v>
      </c>
      <c r="E272" s="10">
        <v>0.99901184697236201</v>
      </c>
      <c r="F272" s="10">
        <f>AVERAGE(H272:L272)</f>
        <v>1088.00007629386</v>
      </c>
      <c r="G272" s="10">
        <f>AVERAGE(M272:Q272)</f>
        <v>1074.6960777281797</v>
      </c>
      <c r="H272" s="4">
        <v>1200.7600784301001</v>
      </c>
      <c r="I272" s="4">
        <v>1115.8000793456999</v>
      </c>
      <c r="J272" s="4">
        <v>1101.8000755307</v>
      </c>
      <c r="K272" s="4">
        <v>1012.4000663756</v>
      </c>
      <c r="L272" s="4">
        <v>1009.2400817872</v>
      </c>
      <c r="M272" s="4">
        <v>1044.0600776670999</v>
      </c>
      <c r="N272" s="4">
        <v>1148.1400794982001</v>
      </c>
      <c r="O272" s="4">
        <v>1116.9600830077</v>
      </c>
      <c r="P272" s="4">
        <v>1070.9200744628999</v>
      </c>
      <c r="Q272" s="4">
        <v>993.40007400499996</v>
      </c>
    </row>
    <row r="273" spans="1:17" x14ac:dyDescent="0.25">
      <c r="A273" s="4" t="s">
        <v>255</v>
      </c>
      <c r="B273" s="10">
        <v>5.0956169587372903E-2</v>
      </c>
      <c r="C273" s="10">
        <f t="shared" si="4"/>
        <v>1.0359512899214742</v>
      </c>
      <c r="D273" s="10">
        <v>0.59282354744124499</v>
      </c>
      <c r="E273" s="10">
        <v>0.99901184697236201</v>
      </c>
      <c r="F273" s="10">
        <f>AVERAGE(H273:L273)</f>
        <v>1065.18807754516</v>
      </c>
      <c r="G273" s="10">
        <f>AVERAGE(M273:Q273)</f>
        <v>1101.4520797729201</v>
      </c>
      <c r="H273" s="4">
        <v>1064.1400871277001</v>
      </c>
      <c r="I273" s="4">
        <v>1167.6400794983999</v>
      </c>
      <c r="J273" s="4">
        <v>1058.7600784299</v>
      </c>
      <c r="K273" s="4">
        <v>1002.5000648499999</v>
      </c>
      <c r="L273" s="4">
        <v>1032.9000778197999</v>
      </c>
      <c r="M273" s="4">
        <v>1070.2000808714999</v>
      </c>
      <c r="N273" s="4">
        <v>1173.5000762943</v>
      </c>
      <c r="O273" s="4">
        <v>1159.5600891111001</v>
      </c>
      <c r="P273" s="4">
        <v>1065.3400802613</v>
      </c>
      <c r="Q273" s="4">
        <v>1038.6600723264</v>
      </c>
    </row>
    <row r="274" spans="1:17" x14ac:dyDescent="0.25">
      <c r="A274" s="4" t="s">
        <v>268</v>
      </c>
      <c r="B274" s="10">
        <v>0.115782530159058</v>
      </c>
      <c r="C274" s="10">
        <f t="shared" si="4"/>
        <v>1.0835626198137149</v>
      </c>
      <c r="D274" s="10">
        <v>0.22499527897105001</v>
      </c>
      <c r="E274" s="10">
        <v>0.99901184697236201</v>
      </c>
      <c r="F274" s="10">
        <f>AVERAGE(H274:L274)</f>
        <v>1010.5440742492599</v>
      </c>
      <c r="G274" s="10">
        <f>AVERAGE(M274:Q274)</f>
        <v>1092.7520767210801</v>
      </c>
      <c r="H274" s="4">
        <v>988.6200714112</v>
      </c>
      <c r="I274" s="4">
        <v>1014.7000808714999</v>
      </c>
      <c r="J274" s="4">
        <v>985.34006500229998</v>
      </c>
      <c r="K274" s="4">
        <v>1038.1400756836999</v>
      </c>
      <c r="L274" s="4">
        <v>1025.9200782775999</v>
      </c>
      <c r="M274" s="4">
        <v>1095.1200790404</v>
      </c>
      <c r="N274" s="4">
        <v>1097.960079193</v>
      </c>
      <c r="O274" s="4">
        <v>1041.6600608827</v>
      </c>
      <c r="P274" s="4">
        <v>1089.3400764464</v>
      </c>
      <c r="Q274" s="4">
        <v>1139.6800880429</v>
      </c>
    </row>
    <row r="275" spans="1:17" x14ac:dyDescent="0.25">
      <c r="A275" s="4" t="s">
        <v>267</v>
      </c>
      <c r="B275" s="10">
        <v>3.42548772919763E-2</v>
      </c>
      <c r="C275" s="10">
        <f t="shared" si="4"/>
        <v>1.0240277968552685</v>
      </c>
      <c r="D275" s="10">
        <v>0.71965084938757196</v>
      </c>
      <c r="E275" s="10">
        <v>0.99901184697236201</v>
      </c>
      <c r="F275" s="10">
        <f>AVERAGE(H275:L275)</f>
        <v>1033.2080711364001</v>
      </c>
      <c r="G275" s="10">
        <f>AVERAGE(M275:Q275)</f>
        <v>1055.9480751036401</v>
      </c>
      <c r="H275" s="4">
        <v>1079.3600730895</v>
      </c>
      <c r="I275" s="4">
        <v>1049.5200767516999</v>
      </c>
      <c r="J275" s="4">
        <v>1023.8200645447999</v>
      </c>
      <c r="K275" s="4">
        <v>1013.7600669861</v>
      </c>
      <c r="L275" s="4">
        <v>999.58007430990006</v>
      </c>
      <c r="M275" s="4">
        <v>1067.2800750731001</v>
      </c>
      <c r="N275" s="4">
        <v>1051.2400856018</v>
      </c>
      <c r="O275" s="4">
        <v>1081.7600746153</v>
      </c>
      <c r="P275" s="4">
        <v>1033.0600700376999</v>
      </c>
      <c r="Q275" s="4">
        <v>1046.4000701903001</v>
      </c>
    </row>
    <row r="276" spans="1:17" x14ac:dyDescent="0.25">
      <c r="A276" s="4" t="s">
        <v>266</v>
      </c>
      <c r="B276" s="10">
        <v>1.2904798494215801E-2</v>
      </c>
      <c r="C276" s="10">
        <f t="shared" si="4"/>
        <v>1.0089850500811268</v>
      </c>
      <c r="D276" s="10">
        <v>0.89243133854441603</v>
      </c>
      <c r="E276" s="10">
        <v>0.99901184697236201</v>
      </c>
      <c r="F276" s="10">
        <f>AVERAGE(H276:L276)</f>
        <v>1042.5840721130601</v>
      </c>
      <c r="G276" s="10">
        <f>AVERAGE(M276:Q276)</f>
        <v>1049.8240737913798</v>
      </c>
      <c r="H276" s="4">
        <v>1084.6400833128</v>
      </c>
      <c r="I276" s="4">
        <v>1055.440071106</v>
      </c>
      <c r="J276" s="4">
        <v>1007.0800666808</v>
      </c>
      <c r="K276" s="4">
        <v>1017.2200698855</v>
      </c>
      <c r="L276" s="4">
        <v>1048.5400695802</v>
      </c>
      <c r="M276" s="4">
        <v>1056.3400688171</v>
      </c>
      <c r="N276" s="4">
        <v>1071.2800712582</v>
      </c>
      <c r="O276" s="4">
        <v>1050.0600776671999</v>
      </c>
      <c r="P276" s="4">
        <v>1044.0600814817999</v>
      </c>
      <c r="Q276" s="4">
        <v>1027.3800697326001</v>
      </c>
    </row>
    <row r="277" spans="1:17" x14ac:dyDescent="0.25">
      <c r="A277" s="4" t="s">
        <v>393</v>
      </c>
      <c r="B277" s="10">
        <v>0.17281581200490601</v>
      </c>
      <c r="C277" s="10">
        <f t="shared" si="4"/>
        <v>1.1272564868107149</v>
      </c>
      <c r="D277" s="10">
        <v>6.7671521423707498E-2</v>
      </c>
      <c r="E277" s="10">
        <v>0.54318157035820802</v>
      </c>
      <c r="F277" s="10">
        <f>AVERAGE(H277:L277)</f>
        <v>1248.9320884703202</v>
      </c>
      <c r="G277" s="10">
        <f>AVERAGE(M277:Q277)</f>
        <v>1404.2520957947202</v>
      </c>
      <c r="H277" s="4">
        <v>1234.0600967406001</v>
      </c>
      <c r="I277" s="4">
        <v>1148.5800781242001</v>
      </c>
      <c r="J277" s="4">
        <v>1269.7000846860999</v>
      </c>
      <c r="K277" s="4">
        <v>1302.6000900273</v>
      </c>
      <c r="L277" s="4">
        <v>1289.7200927734</v>
      </c>
      <c r="M277" s="4">
        <v>1451.9001007080001</v>
      </c>
      <c r="N277" s="4">
        <v>1479.8801040649</v>
      </c>
      <c r="O277" s="4">
        <v>1117.6200714115</v>
      </c>
      <c r="P277" s="4">
        <v>1521.2200927726999</v>
      </c>
      <c r="Q277" s="4">
        <v>1450.6401100165001</v>
      </c>
    </row>
    <row r="278" spans="1:17" x14ac:dyDescent="0.25">
      <c r="A278" s="4" t="s">
        <v>395</v>
      </c>
      <c r="B278" s="10">
        <v>1.1026479246825699E-2</v>
      </c>
      <c r="C278" s="10">
        <f t="shared" si="4"/>
        <v>1.0076722550727453</v>
      </c>
      <c r="D278" s="10">
        <v>0.90754001305864795</v>
      </c>
      <c r="E278" s="10">
        <v>0.99901184697236201</v>
      </c>
      <c r="F278" s="10">
        <f>AVERAGE(H278:L278)</f>
        <v>1182.0520851135402</v>
      </c>
      <c r="G278" s="10">
        <f>AVERAGE(M278:Q278)</f>
        <v>1189.0720848082399</v>
      </c>
      <c r="H278" s="4">
        <v>1179.3800811768001</v>
      </c>
      <c r="I278" s="4">
        <v>1134.0000801087001</v>
      </c>
      <c r="J278" s="4">
        <v>1181.840084076</v>
      </c>
      <c r="K278" s="4">
        <v>1184.4400825497</v>
      </c>
      <c r="L278" s="4">
        <v>1230.6000976565001</v>
      </c>
      <c r="M278" s="4">
        <v>1170.7000808714999</v>
      </c>
      <c r="N278" s="4">
        <v>1161.3600807190001</v>
      </c>
      <c r="O278" s="4">
        <v>1254.5000877379</v>
      </c>
      <c r="P278" s="4">
        <v>1186.2000923154999</v>
      </c>
      <c r="Q278" s="4">
        <v>1172.6000823973</v>
      </c>
    </row>
    <row r="279" spans="1:17" x14ac:dyDescent="0.25">
      <c r="A279" s="4" t="s">
        <v>398</v>
      </c>
      <c r="B279" s="10">
        <v>1.3507451867927E-2</v>
      </c>
      <c r="C279" s="10">
        <f t="shared" si="4"/>
        <v>1.0094066189146738</v>
      </c>
      <c r="D279" s="10">
        <v>0.88706070476975896</v>
      </c>
      <c r="E279" s="10">
        <v>0.99901184697236201</v>
      </c>
      <c r="F279" s="10">
        <f>AVERAGE(H279:L279)</f>
        <v>1130.04808044428</v>
      </c>
      <c r="G279" s="10">
        <f>AVERAGE(M279:Q279)</f>
        <v>1138.3840797422599</v>
      </c>
      <c r="H279" s="4">
        <v>1134.9200706483</v>
      </c>
      <c r="I279" s="4">
        <v>1201.5800933835999</v>
      </c>
      <c r="J279" s="4">
        <v>1127.8200798035</v>
      </c>
      <c r="K279" s="4">
        <v>1065.4800720213</v>
      </c>
      <c r="L279" s="4">
        <v>1120.4400863646999</v>
      </c>
      <c r="M279" s="4">
        <v>1112.1600799559999</v>
      </c>
      <c r="N279" s="4">
        <v>1133.5600814817999</v>
      </c>
      <c r="O279" s="4">
        <v>1168.0400848385</v>
      </c>
      <c r="P279" s="4">
        <v>1161.0800781246</v>
      </c>
      <c r="Q279" s="4">
        <v>1117.0800743104001</v>
      </c>
    </row>
    <row r="280" spans="1:17" x14ac:dyDescent="0.25">
      <c r="A280" s="4" t="s">
        <v>396</v>
      </c>
      <c r="B280" s="10">
        <v>1.6681880687786799E-2</v>
      </c>
      <c r="C280" s="10">
        <f t="shared" si="4"/>
        <v>1.0116301084474741</v>
      </c>
      <c r="D280" s="10">
        <v>0.86027988391604804</v>
      </c>
      <c r="E280" s="10">
        <v>0.99901184697236201</v>
      </c>
      <c r="F280" s="10">
        <f>AVERAGE(H280:L280)</f>
        <v>1235.7520912167602</v>
      </c>
      <c r="G280" s="10">
        <f>AVERAGE(M280:Q280)</f>
        <v>1247.07208251968</v>
      </c>
      <c r="H280" s="4">
        <v>1407.4800949094999</v>
      </c>
      <c r="I280" s="4">
        <v>1362.60010147</v>
      </c>
      <c r="J280" s="4">
        <v>1246.8000907897001</v>
      </c>
      <c r="K280" s="4">
        <v>1036.3400917053</v>
      </c>
      <c r="L280" s="4">
        <v>1125.5400772093001</v>
      </c>
      <c r="M280" s="4">
        <v>1307.9200897220001</v>
      </c>
      <c r="N280" s="4">
        <v>1235.9400787351999</v>
      </c>
      <c r="O280" s="4">
        <v>1277.4200782775999</v>
      </c>
      <c r="P280" s="4">
        <v>1244.2200813298</v>
      </c>
      <c r="Q280" s="4">
        <v>1169.8600845338001</v>
      </c>
    </row>
    <row r="281" spans="1:17" x14ac:dyDescent="0.25">
      <c r="A281" s="4" t="s">
        <v>402</v>
      </c>
      <c r="B281" s="10">
        <v>9.14182093197866E-2</v>
      </c>
      <c r="C281" s="10">
        <f t="shared" si="4"/>
        <v>1.0654170023653404</v>
      </c>
      <c r="D281" s="10">
        <v>0.33576109622306399</v>
      </c>
      <c r="E281" s="10">
        <v>0.99901184697236201</v>
      </c>
      <c r="F281" s="10">
        <f>AVERAGE(H281:L281)</f>
        <v>1141.8360786439403</v>
      </c>
      <c r="G281" s="10">
        <f>AVERAGE(M281:Q281)</f>
        <v>1214.2640853881201</v>
      </c>
      <c r="H281" s="4">
        <v>1103.620063782</v>
      </c>
      <c r="I281" s="4">
        <v>1113.5200805666</v>
      </c>
      <c r="J281" s="4">
        <v>1289.7000885012001</v>
      </c>
      <c r="K281" s="4">
        <v>1126.2600822449001</v>
      </c>
      <c r="L281" s="4">
        <v>1076.080078125</v>
      </c>
      <c r="M281" s="4">
        <v>1257.780075073</v>
      </c>
      <c r="N281" s="4">
        <v>1091.6000747681001</v>
      </c>
      <c r="O281" s="4">
        <v>1275.0400924687001</v>
      </c>
      <c r="P281" s="4">
        <v>1168.8000869749001</v>
      </c>
      <c r="Q281" s="4">
        <v>1278.1000976559001</v>
      </c>
    </row>
    <row r="282" spans="1:17" x14ac:dyDescent="0.25">
      <c r="A282" s="4" t="s">
        <v>400</v>
      </c>
      <c r="B282" s="10">
        <v>7.2902124792469006E-2</v>
      </c>
      <c r="C282" s="10">
        <f t="shared" si="4"/>
        <v>1.0518304185838059</v>
      </c>
      <c r="D282" s="10">
        <v>0.44260559501640501</v>
      </c>
      <c r="E282" s="10">
        <v>0.99901184697236201</v>
      </c>
      <c r="F282" s="10">
        <f>AVERAGE(H282:L282)</f>
        <v>1155.1680839538399</v>
      </c>
      <c r="G282" s="10">
        <f>AVERAGE(M282:Q282)</f>
        <v>1213.6080902097799</v>
      </c>
      <c r="H282" s="4">
        <v>1230.7201004029</v>
      </c>
      <c r="I282" s="4">
        <v>1079.1200790405001</v>
      </c>
      <c r="J282" s="4">
        <v>1111.580078125</v>
      </c>
      <c r="K282" s="4">
        <v>1254.8200912473999</v>
      </c>
      <c r="L282" s="4">
        <v>1099.6000709534001</v>
      </c>
      <c r="M282" s="4">
        <v>1318.6801033024999</v>
      </c>
      <c r="N282" s="4">
        <v>1101.4800910946999</v>
      </c>
      <c r="O282" s="4">
        <v>1257.0600891109</v>
      </c>
      <c r="P282" s="4">
        <v>1311.3400840753</v>
      </c>
      <c r="Q282" s="4">
        <v>1079.4800834655</v>
      </c>
    </row>
    <row r="283" spans="1:17" x14ac:dyDescent="0.25">
      <c r="A283" s="4" t="s">
        <v>406</v>
      </c>
      <c r="B283" s="10">
        <v>3.36679243671439E-2</v>
      </c>
      <c r="C283" s="10">
        <f t="shared" si="4"/>
        <v>1.0236112612453467</v>
      </c>
      <c r="D283" s="10">
        <v>0.72279891915036698</v>
      </c>
      <c r="E283" s="10">
        <v>0.99901184697236201</v>
      </c>
      <c r="F283" s="10">
        <f>AVERAGE(H283:L283)</f>
        <v>1181.2920745849601</v>
      </c>
      <c r="G283" s="10">
        <f>AVERAGE(M283:Q283)</f>
        <v>1207.2280860899798</v>
      </c>
      <c r="H283" s="4">
        <v>1182.0400733944</v>
      </c>
      <c r="I283" s="4">
        <v>1123.3800659179001</v>
      </c>
      <c r="J283" s="4">
        <v>1199.4200782779999</v>
      </c>
      <c r="K283" s="4">
        <v>1263.140087128</v>
      </c>
      <c r="L283" s="4">
        <v>1138.4800682064999</v>
      </c>
      <c r="M283" s="4">
        <v>1240.920093536</v>
      </c>
      <c r="N283" s="4">
        <v>1270.0800819395999</v>
      </c>
      <c r="O283" s="4">
        <v>1196.8600883480999</v>
      </c>
      <c r="P283" s="4">
        <v>1183.9400863651999</v>
      </c>
      <c r="Q283" s="4">
        <v>1144.3400802609999</v>
      </c>
    </row>
    <row r="284" spans="1:17" x14ac:dyDescent="0.25">
      <c r="A284" s="4" t="s">
        <v>404</v>
      </c>
      <c r="B284" s="10">
        <v>-0.120671748148291</v>
      </c>
      <c r="C284" s="10">
        <f t="shared" si="4"/>
        <v>0.91975929227661468</v>
      </c>
      <c r="D284" s="10">
        <v>0.20324375071558701</v>
      </c>
      <c r="E284" s="10">
        <v>0.99901184697236201</v>
      </c>
      <c r="F284" s="10">
        <f>AVERAGE(H284:L284)</f>
        <v>1276.5480888366401</v>
      </c>
      <c r="G284" s="10">
        <f>AVERAGE(M284:Q284)</f>
        <v>1171.6400817869001</v>
      </c>
      <c r="H284" s="4">
        <v>1349.8600883484</v>
      </c>
      <c r="I284" s="4">
        <v>1215.6800842283999</v>
      </c>
      <c r="J284" s="4">
        <v>1289.1400871275</v>
      </c>
      <c r="K284" s="4">
        <v>1298.2800903319001</v>
      </c>
      <c r="L284" s="4">
        <v>1229.780094147</v>
      </c>
      <c r="M284" s="4">
        <v>1136.2600936887</v>
      </c>
      <c r="N284" s="4">
        <v>1124.660068512</v>
      </c>
      <c r="O284" s="4">
        <v>1211.5400886532</v>
      </c>
      <c r="P284" s="4">
        <v>1167.1600837705</v>
      </c>
      <c r="Q284" s="4">
        <v>1218.5800743100999</v>
      </c>
    </row>
    <row r="285" spans="1:17" x14ac:dyDescent="0.25">
      <c r="A285" s="4" t="s">
        <v>411</v>
      </c>
      <c r="B285" s="10">
        <v>4.9707389478555901E-2</v>
      </c>
      <c r="C285" s="10">
        <f t="shared" si="4"/>
        <v>1.0350549704678011</v>
      </c>
      <c r="D285" s="10">
        <v>0.59883082715940905</v>
      </c>
      <c r="E285" s="10">
        <v>0.99901184697236201</v>
      </c>
      <c r="F285" s="10">
        <f>AVERAGE(H285:L285)</f>
        <v>1330.8880943301999</v>
      </c>
      <c r="G285" s="10">
        <f>AVERAGE(M285:Q285)</f>
        <v>1374.1320960998601</v>
      </c>
      <c r="H285" s="4">
        <v>1542.9401054394</v>
      </c>
      <c r="I285" s="4">
        <v>1310.3800888065</v>
      </c>
      <c r="J285" s="4">
        <v>1233.5400886533</v>
      </c>
      <c r="K285" s="4">
        <v>1371.780101777</v>
      </c>
      <c r="L285" s="4">
        <v>1195.8000869748</v>
      </c>
      <c r="M285" s="4">
        <v>1252.0400962832</v>
      </c>
      <c r="N285" s="4">
        <v>1338.6201019279999</v>
      </c>
      <c r="O285" s="4">
        <v>1347.5000915527</v>
      </c>
      <c r="P285" s="4">
        <v>1552.6800994882001</v>
      </c>
      <c r="Q285" s="4">
        <v>1379.8200912472</v>
      </c>
    </row>
    <row r="286" spans="1:17" x14ac:dyDescent="0.25">
      <c r="A286" s="4" t="s">
        <v>408</v>
      </c>
      <c r="B286" s="10">
        <v>6.3158247483339397E-2</v>
      </c>
      <c r="C286" s="10">
        <f t="shared" si="4"/>
        <v>1.044750353988833</v>
      </c>
      <c r="D286" s="10">
        <v>0.505680237251945</v>
      </c>
      <c r="E286" s="10">
        <v>0.99901184697236201</v>
      </c>
      <c r="F286" s="10">
        <f>AVERAGE(H286:L286)</f>
        <v>1177.4000831603</v>
      </c>
      <c r="G286" s="10">
        <f>AVERAGE(M286:Q286)</f>
        <v>1227.5240821835</v>
      </c>
      <c r="H286" s="4">
        <v>1292.8400878906</v>
      </c>
      <c r="I286" s="4">
        <v>1086.1400833128</v>
      </c>
      <c r="J286" s="4">
        <v>1174.2400703430001</v>
      </c>
      <c r="K286" s="4">
        <v>1281.640094757</v>
      </c>
      <c r="L286" s="4">
        <v>1052.1400794981</v>
      </c>
      <c r="M286" s="4">
        <v>1163.5000801084</v>
      </c>
      <c r="N286" s="4">
        <v>1260.4000854487999</v>
      </c>
      <c r="O286" s="4">
        <v>1210.0400848382999</v>
      </c>
      <c r="P286" s="4">
        <v>1298.0800819394001</v>
      </c>
      <c r="Q286" s="4">
        <v>1205.6000785826</v>
      </c>
    </row>
    <row r="287" spans="1:17" x14ac:dyDescent="0.25">
      <c r="A287" s="4" t="s">
        <v>407</v>
      </c>
      <c r="B287" s="10">
        <v>1.5123865928245399E-2</v>
      </c>
      <c r="C287" s="10">
        <f t="shared" si="4"/>
        <v>1.0105382048632363</v>
      </c>
      <c r="D287" s="10">
        <v>0.87359593319806705</v>
      </c>
      <c r="E287" s="10">
        <v>0.99901184697236201</v>
      </c>
      <c r="F287" s="10">
        <f>AVERAGE(H287:L287)</f>
        <v>1142.1560813903802</v>
      </c>
      <c r="G287" s="10">
        <f>AVERAGE(M287:Q287)</f>
        <v>1152.06807785048</v>
      </c>
      <c r="H287" s="4">
        <v>1153.2600784302001</v>
      </c>
      <c r="I287" s="4">
        <v>1165.2800865171</v>
      </c>
      <c r="J287" s="4">
        <v>1216.0600852967</v>
      </c>
      <c r="K287" s="4">
        <v>1116.8400802612</v>
      </c>
      <c r="L287" s="4">
        <v>1059.3400764467001</v>
      </c>
      <c r="M287" s="4">
        <v>1141.0800819395999</v>
      </c>
      <c r="N287" s="4">
        <v>1220.6600799565001</v>
      </c>
      <c r="O287" s="4">
        <v>1187.1600761413999</v>
      </c>
      <c r="P287" s="4">
        <v>1145.1400756836999</v>
      </c>
      <c r="Q287" s="4">
        <v>1066.3000755312</v>
      </c>
    </row>
    <row r="288" spans="1:17" x14ac:dyDescent="0.25">
      <c r="A288" s="4" t="s">
        <v>421</v>
      </c>
      <c r="B288" s="10">
        <v>4.6196584262228703E-2</v>
      </c>
      <c r="C288" s="10">
        <f t="shared" si="4"/>
        <v>1.0325392215788431</v>
      </c>
      <c r="D288" s="10">
        <v>0.62681340767692095</v>
      </c>
      <c r="E288" s="10">
        <v>0.99901184697236201</v>
      </c>
      <c r="F288" s="10">
        <f>AVERAGE(H288:L288)</f>
        <v>1146.0960830689801</v>
      </c>
      <c r="G288" s="10">
        <f>AVERAGE(M288:Q288)</f>
        <v>1180.6040855406002</v>
      </c>
      <c r="H288" s="4">
        <v>1263.1000862118999</v>
      </c>
      <c r="I288" s="4">
        <v>1128.8000831608999</v>
      </c>
      <c r="J288" s="4">
        <v>1181.2000846863</v>
      </c>
      <c r="K288" s="4">
        <v>1030.6200790405001</v>
      </c>
      <c r="L288" s="4">
        <v>1126.7600822453001</v>
      </c>
      <c r="M288" s="4">
        <v>1285.9000854492001</v>
      </c>
      <c r="N288" s="4">
        <v>1208.2000923154001</v>
      </c>
      <c r="O288" s="4">
        <v>1176.2000846860999</v>
      </c>
      <c r="P288" s="4">
        <v>1068.8200798032001</v>
      </c>
      <c r="Q288" s="4">
        <v>1163.9000854491001</v>
      </c>
    </row>
    <row r="289" spans="1:17" x14ac:dyDescent="0.25">
      <c r="A289" s="4" t="s">
        <v>419</v>
      </c>
      <c r="B289" s="10">
        <v>6.6710908550639395E-2</v>
      </c>
      <c r="C289" s="10">
        <f t="shared" si="4"/>
        <v>1.0473262397782703</v>
      </c>
      <c r="D289" s="10">
        <v>0.483000679893407</v>
      </c>
      <c r="E289" s="10">
        <v>0.99901184697236201</v>
      </c>
      <c r="F289" s="10">
        <f>AVERAGE(H289:L289)</f>
        <v>1112.3800781248999</v>
      </c>
      <c r="G289" s="10">
        <f>AVERAGE(M289:Q289)</f>
        <v>1163.0400794981801</v>
      </c>
      <c r="H289" s="4">
        <v>1189.8400878902</v>
      </c>
      <c r="I289" s="4">
        <v>1093.5200767516999</v>
      </c>
      <c r="J289" s="4">
        <v>1079.6200790405001</v>
      </c>
      <c r="K289" s="4">
        <v>1077.4400749206</v>
      </c>
      <c r="L289" s="4">
        <v>1121.4800720215001</v>
      </c>
      <c r="M289" s="4">
        <v>1224.5800819394001</v>
      </c>
      <c r="N289" s="4">
        <v>1201.9200782775999</v>
      </c>
      <c r="O289" s="4">
        <v>1243.5000915523999</v>
      </c>
      <c r="P289" s="4">
        <v>1048.0800704955</v>
      </c>
      <c r="Q289" s="4">
        <v>1097.1200752259999</v>
      </c>
    </row>
    <row r="290" spans="1:17" x14ac:dyDescent="0.25">
      <c r="A290" s="4" t="s">
        <v>417</v>
      </c>
      <c r="B290" s="10">
        <v>1.8200231740896002E-2</v>
      </c>
      <c r="C290" s="10">
        <f t="shared" si="4"/>
        <v>1.0126953496524149</v>
      </c>
      <c r="D290" s="10">
        <v>0.84827117848491596</v>
      </c>
      <c r="E290" s="10">
        <v>0.99901184697236201</v>
      </c>
      <c r="F290" s="10">
        <f>AVERAGE(H290:L290)</f>
        <v>1122.2520828247402</v>
      </c>
      <c r="G290" s="10">
        <f>AVERAGE(M290:Q290)</f>
        <v>1134.0320831297599</v>
      </c>
      <c r="H290" s="4">
        <v>1185.9600906373</v>
      </c>
      <c r="I290" s="4">
        <v>1090.2200813294</v>
      </c>
      <c r="J290" s="4">
        <v>1157.8600769044001</v>
      </c>
      <c r="K290" s="4">
        <v>1147.9200935363001</v>
      </c>
      <c r="L290" s="4">
        <v>1029.3000717163</v>
      </c>
      <c r="M290" s="4">
        <v>1183.5800857542999</v>
      </c>
      <c r="N290" s="4">
        <v>1152.4000854492001</v>
      </c>
      <c r="O290" s="4">
        <v>1112.3400764465</v>
      </c>
      <c r="P290" s="4">
        <v>1039.6400718688001</v>
      </c>
      <c r="Q290" s="4">
        <v>1182.20009613</v>
      </c>
    </row>
    <row r="291" spans="1:17" x14ac:dyDescent="0.25">
      <c r="A291" s="4" t="s">
        <v>415</v>
      </c>
      <c r="B291" s="10">
        <v>5.9538184882889499E-2</v>
      </c>
      <c r="C291" s="10">
        <f t="shared" si="4"/>
        <v>1.0421321148603042</v>
      </c>
      <c r="D291" s="10">
        <v>0.53110809128383596</v>
      </c>
      <c r="E291" s="10">
        <v>0.99901184697236201</v>
      </c>
      <c r="F291" s="10">
        <f>AVERAGE(H291:L291)</f>
        <v>1126.2640800474001</v>
      </c>
      <c r="G291" s="10">
        <f>AVERAGE(M291:Q291)</f>
        <v>1171.63208236694</v>
      </c>
      <c r="H291" s="4">
        <v>1125.3400764462999</v>
      </c>
      <c r="I291" s="4">
        <v>1150.3800773620001</v>
      </c>
      <c r="J291" s="4">
        <v>1147.3400917049</v>
      </c>
      <c r="K291" s="4">
        <v>1158.2800788877</v>
      </c>
      <c r="L291" s="4">
        <v>1049.9800758361</v>
      </c>
      <c r="M291" s="4">
        <v>1167.2600822447</v>
      </c>
      <c r="N291" s="4">
        <v>1122.0800857545</v>
      </c>
      <c r="O291" s="4">
        <v>1228.1400756835999</v>
      </c>
      <c r="P291" s="4">
        <v>1131.1200904845</v>
      </c>
      <c r="Q291" s="4">
        <v>1209.5600776674</v>
      </c>
    </row>
    <row r="292" spans="1:17" x14ac:dyDescent="0.25">
      <c r="A292" s="4" t="s">
        <v>413</v>
      </c>
      <c r="B292" s="10">
        <v>1.5275828927565901E-2</v>
      </c>
      <c r="C292" s="10">
        <f t="shared" si="4"/>
        <v>1.0106446532117435</v>
      </c>
      <c r="D292" s="10">
        <v>0.87248471270092198</v>
      </c>
      <c r="E292" s="10">
        <v>0.99901184697236201</v>
      </c>
      <c r="F292" s="10">
        <f>AVERAGE(H292:L292)</f>
        <v>1109.5880760191399</v>
      </c>
      <c r="G292" s="10">
        <f>AVERAGE(M292:Q292)</f>
        <v>1119.4160850523999</v>
      </c>
      <c r="H292" s="4">
        <v>1100.7000732419001</v>
      </c>
      <c r="I292" s="4">
        <v>1140.2400741577001</v>
      </c>
      <c r="J292" s="4">
        <v>1149.4200782774999</v>
      </c>
      <c r="K292" s="4">
        <v>1094.6000900265999</v>
      </c>
      <c r="L292" s="4">
        <v>1062.980064392</v>
      </c>
      <c r="M292" s="4">
        <v>1153.0800895689999</v>
      </c>
      <c r="N292" s="4">
        <v>1141.2800903320001</v>
      </c>
      <c r="O292" s="4">
        <v>1131.0200805662</v>
      </c>
      <c r="P292" s="4">
        <v>1107.8400878904999</v>
      </c>
      <c r="Q292" s="4">
        <v>1063.8600769043001</v>
      </c>
    </row>
    <row r="293" spans="1:17" x14ac:dyDescent="0.25">
      <c r="A293" s="4" t="s">
        <v>425</v>
      </c>
      <c r="B293" s="10">
        <v>0.116802718452668</v>
      </c>
      <c r="C293" s="10">
        <f t="shared" si="4"/>
        <v>1.0843291219579398</v>
      </c>
      <c r="D293" s="10">
        <v>0.21390704312085099</v>
      </c>
      <c r="E293" s="10">
        <v>0.99901184697236201</v>
      </c>
      <c r="F293" s="10">
        <f>AVERAGE(H293:L293)</f>
        <v>1546.72810592666</v>
      </c>
      <c r="G293" s="10">
        <f>AVERAGE(M293:Q293)</f>
        <v>1673.9961181639403</v>
      </c>
      <c r="H293" s="4">
        <v>1840.9801216123001</v>
      </c>
      <c r="I293" s="4">
        <v>1396.9000968932</v>
      </c>
      <c r="J293" s="4">
        <v>1487.9800987249</v>
      </c>
      <c r="K293" s="4">
        <v>1628.8201141366001</v>
      </c>
      <c r="L293" s="4">
        <v>1378.9600982663001</v>
      </c>
      <c r="M293" s="4">
        <v>1841.1001358028</v>
      </c>
      <c r="N293" s="4">
        <v>1611.8201255793001</v>
      </c>
      <c r="O293" s="4">
        <v>1704.7801094055001</v>
      </c>
      <c r="P293" s="4">
        <v>1604.0201110846999</v>
      </c>
      <c r="Q293" s="4">
        <v>1608.2601089474001</v>
      </c>
    </row>
    <row r="294" spans="1:17" x14ac:dyDescent="0.25">
      <c r="A294" s="4" t="s">
        <v>423</v>
      </c>
      <c r="B294" s="10">
        <v>6.1818495946029402E-2</v>
      </c>
      <c r="C294" s="10">
        <f t="shared" si="4"/>
        <v>1.0437806021428759</v>
      </c>
      <c r="D294" s="10">
        <v>0.514426122592471</v>
      </c>
      <c r="E294" s="10">
        <v>0.99901184697236201</v>
      </c>
      <c r="F294" s="10">
        <f>AVERAGE(H294:L294)</f>
        <v>1201.9560813902201</v>
      </c>
      <c r="G294" s="10">
        <f>AVERAGE(M294:Q294)</f>
        <v>1251.97208709714</v>
      </c>
      <c r="H294" s="4">
        <v>1125.2600708007001</v>
      </c>
      <c r="I294" s="4">
        <v>1238.8200950618</v>
      </c>
      <c r="J294" s="4">
        <v>1239.1000823978</v>
      </c>
      <c r="K294" s="4">
        <v>1076.280075073</v>
      </c>
      <c r="L294" s="4">
        <v>1330.3200836178</v>
      </c>
      <c r="M294" s="4">
        <v>1272.3000755314999</v>
      </c>
      <c r="N294" s="4">
        <v>1345.6000938416</v>
      </c>
      <c r="O294" s="4">
        <v>1183.9800949096</v>
      </c>
      <c r="P294" s="4">
        <v>1300.5800933835001</v>
      </c>
      <c r="Q294" s="4">
        <v>1157.4000778195</v>
      </c>
    </row>
    <row r="295" spans="1:17" x14ac:dyDescent="0.25">
      <c r="A295" s="4" t="s">
        <v>437</v>
      </c>
      <c r="B295" s="10">
        <v>0.178673076457457</v>
      </c>
      <c r="C295" s="10">
        <f t="shared" si="4"/>
        <v>1.1318423906223185</v>
      </c>
      <c r="D295" s="10">
        <v>5.8515062503763302E-2</v>
      </c>
      <c r="E295" s="10">
        <v>0.48574488255680098</v>
      </c>
      <c r="F295" s="10">
        <f>AVERAGE(H295:L295)</f>
        <v>1299.79209518428</v>
      </c>
      <c r="G295" s="10">
        <f>AVERAGE(M295:Q295)</f>
        <v>1468.1120971676</v>
      </c>
      <c r="H295" s="4">
        <v>1346.9001083374999</v>
      </c>
      <c r="I295" s="4">
        <v>1204.7400894165</v>
      </c>
      <c r="J295" s="4">
        <v>1268.7600860596999</v>
      </c>
      <c r="K295" s="4">
        <v>1491.3000946042</v>
      </c>
      <c r="L295" s="4">
        <v>1187.2600975035</v>
      </c>
      <c r="M295" s="4">
        <v>1446.3200912479001</v>
      </c>
      <c r="N295" s="4">
        <v>1520.5601043694001</v>
      </c>
      <c r="O295" s="4">
        <v>1368.6000976553</v>
      </c>
      <c r="P295" s="4">
        <v>1433.2400894164</v>
      </c>
      <c r="Q295" s="4">
        <v>1571.840103149</v>
      </c>
    </row>
    <row r="296" spans="1:17" x14ac:dyDescent="0.25">
      <c r="A296" s="4" t="s">
        <v>435</v>
      </c>
      <c r="B296" s="10">
        <v>-7.0837922106208604E-3</v>
      </c>
      <c r="C296" s="10">
        <f t="shared" si="4"/>
        <v>0.99510192428898037</v>
      </c>
      <c r="D296" s="10">
        <v>0.94057664346031</v>
      </c>
      <c r="E296" s="10">
        <v>0.99901184697236201</v>
      </c>
      <c r="F296" s="10">
        <f>AVERAGE(H296:L296)</f>
        <v>1161.96408233634</v>
      </c>
      <c r="G296" s="10">
        <f>AVERAGE(M296:Q296)</f>
        <v>1154.3400825501399</v>
      </c>
      <c r="H296" s="4">
        <v>1254.880088806</v>
      </c>
      <c r="I296" s="4">
        <v>1160.2400817869</v>
      </c>
      <c r="J296" s="4">
        <v>1140.8800849915999</v>
      </c>
      <c r="K296" s="4">
        <v>1169.7800827021999</v>
      </c>
      <c r="L296" s="4">
        <v>1084.040073395</v>
      </c>
      <c r="M296" s="4">
        <v>1177.4400863645999</v>
      </c>
      <c r="N296" s="4">
        <v>1053.920074463</v>
      </c>
      <c r="O296" s="4">
        <v>1271.9200897221001</v>
      </c>
      <c r="P296" s="4">
        <v>1120.0200767516999</v>
      </c>
      <c r="Q296" s="4">
        <v>1148.4000854492999</v>
      </c>
    </row>
    <row r="297" spans="1:17" x14ac:dyDescent="0.25">
      <c r="A297" s="4" t="s">
        <v>433</v>
      </c>
      <c r="B297" s="10">
        <v>7.7950205629114297E-2</v>
      </c>
      <c r="C297" s="10">
        <f t="shared" si="4"/>
        <v>1.0555172860119015</v>
      </c>
      <c r="D297" s="10">
        <v>0.41271210797504299</v>
      </c>
      <c r="E297" s="10">
        <v>0.99901184697236201</v>
      </c>
      <c r="F297" s="10">
        <f>AVERAGE(H297:L297)</f>
        <v>1090.6680763244199</v>
      </c>
      <c r="G297" s="10">
        <f>AVERAGE(M297:Q297)</f>
        <v>1149.3440826415801</v>
      </c>
      <c r="H297" s="4">
        <v>1172.6200790406999</v>
      </c>
      <c r="I297" s="4">
        <v>1074.7200775145</v>
      </c>
      <c r="J297" s="4">
        <v>1053.3000755311</v>
      </c>
      <c r="K297" s="4">
        <v>1107.2800827021999</v>
      </c>
      <c r="L297" s="4">
        <v>1045.4200668336</v>
      </c>
      <c r="M297" s="4">
        <v>1197.3200836178</v>
      </c>
      <c r="N297" s="4">
        <v>1122.6400794981</v>
      </c>
      <c r="O297" s="4">
        <v>1229.0200881961</v>
      </c>
      <c r="P297" s="4">
        <v>1089.4800834655</v>
      </c>
      <c r="Q297" s="4">
        <v>1108.2600784304</v>
      </c>
    </row>
    <row r="298" spans="1:17" x14ac:dyDescent="0.25">
      <c r="A298" s="4" t="s">
        <v>431</v>
      </c>
      <c r="B298" s="10">
        <v>-2.2143160833783902E-2</v>
      </c>
      <c r="C298" s="10">
        <f t="shared" si="4"/>
        <v>0.98476871794202514</v>
      </c>
      <c r="D298" s="10">
        <v>0.81588600753804796</v>
      </c>
      <c r="E298" s="10">
        <v>0.99901184697236201</v>
      </c>
      <c r="F298" s="10">
        <f>AVERAGE(H298:L298)</f>
        <v>1146.2440750122801</v>
      </c>
      <c r="G298" s="10">
        <f>AVERAGE(M298:Q298)</f>
        <v>1126.00008316034</v>
      </c>
      <c r="H298" s="4">
        <v>1254.6200752256</v>
      </c>
      <c r="I298" s="4">
        <v>1064.0200614928999</v>
      </c>
      <c r="J298" s="4">
        <v>1204.1000823975</v>
      </c>
      <c r="K298" s="4">
        <v>1117.9400749210999</v>
      </c>
      <c r="L298" s="4">
        <v>1090.5400810243</v>
      </c>
      <c r="M298" s="4">
        <v>1150.1200828558001</v>
      </c>
      <c r="N298" s="4">
        <v>1078.1000862122</v>
      </c>
      <c r="O298" s="4">
        <v>1083.0000839231</v>
      </c>
      <c r="P298" s="4">
        <v>1168.4400825498999</v>
      </c>
      <c r="Q298" s="4">
        <v>1150.3400802607</v>
      </c>
    </row>
    <row r="299" spans="1:17" x14ac:dyDescent="0.25">
      <c r="A299" s="4" t="s">
        <v>429</v>
      </c>
      <c r="B299" s="10">
        <v>3.9585052807399003E-3</v>
      </c>
      <c r="C299" s="10">
        <f t="shared" si="4"/>
        <v>1.0027475945124795</v>
      </c>
      <c r="D299" s="10">
        <v>0.96684089859039601</v>
      </c>
      <c r="E299" s="10">
        <v>0.99901184697236201</v>
      </c>
      <c r="F299" s="10">
        <f>AVERAGE(H299:L299)</f>
        <v>1100.3600784302</v>
      </c>
      <c r="G299" s="10">
        <f>AVERAGE(M299:Q299)</f>
        <v>1101.1200759887402</v>
      </c>
      <c r="H299" s="4">
        <v>1163.5600814817001</v>
      </c>
      <c r="I299" s="4">
        <v>1102.5200691226</v>
      </c>
      <c r="J299" s="4">
        <v>1086.960079193</v>
      </c>
      <c r="K299" s="4">
        <v>1063.6800804139</v>
      </c>
      <c r="L299" s="4">
        <v>1085.0800819398</v>
      </c>
      <c r="M299" s="4">
        <v>1173.4600791928001</v>
      </c>
      <c r="N299" s="4">
        <v>1194.7200813295999</v>
      </c>
      <c r="O299" s="4">
        <v>1058.2800750731999</v>
      </c>
      <c r="P299" s="4">
        <v>1049.6600761412001</v>
      </c>
      <c r="Q299" s="4">
        <v>1029.4800682068999</v>
      </c>
    </row>
    <row r="300" spans="1:17" x14ac:dyDescent="0.25">
      <c r="A300" s="4" t="s">
        <v>427</v>
      </c>
      <c r="B300" s="10">
        <v>-1.43357682009034E-2</v>
      </c>
      <c r="C300" s="10">
        <f t="shared" si="4"/>
        <v>0.99011240953973245</v>
      </c>
      <c r="D300" s="10">
        <v>0.88011798534086905</v>
      </c>
      <c r="E300" s="10">
        <v>0.99901184697236201</v>
      </c>
      <c r="F300" s="10">
        <f>AVERAGE(H300:L300)</f>
        <v>1157.1200828552398</v>
      </c>
      <c r="G300" s="10">
        <f>AVERAGE(M300:Q300)</f>
        <v>1143.7400787349998</v>
      </c>
      <c r="H300" s="4">
        <v>1139.9800758361</v>
      </c>
      <c r="I300" s="4">
        <v>1166.1200752259999</v>
      </c>
      <c r="J300" s="4">
        <v>1207.5400962829999</v>
      </c>
      <c r="K300" s="4">
        <v>1134.2000846860001</v>
      </c>
      <c r="L300" s="4">
        <v>1137.7600822451</v>
      </c>
      <c r="M300" s="4">
        <v>1218.7800827020999</v>
      </c>
      <c r="N300" s="4">
        <v>1061.3400726319001</v>
      </c>
      <c r="O300" s="4">
        <v>1178.9400787349</v>
      </c>
      <c r="P300" s="4">
        <v>1128.6200752256</v>
      </c>
      <c r="Q300" s="4">
        <v>1131.0200843805001</v>
      </c>
    </row>
    <row r="301" spans="1:17" x14ac:dyDescent="0.25">
      <c r="A301" s="4" t="s">
        <v>439</v>
      </c>
      <c r="B301" s="10">
        <v>0.1534747557585</v>
      </c>
      <c r="C301" s="10">
        <f t="shared" si="4"/>
        <v>1.1122451100449069</v>
      </c>
      <c r="D301" s="10">
        <v>0.10227375005820501</v>
      </c>
      <c r="E301" s="10">
        <v>0.72411744734606898</v>
      </c>
      <c r="F301" s="10">
        <f>AVERAGE(H301:L301)</f>
        <v>1557.2441101069999</v>
      </c>
      <c r="G301" s="10">
        <f>AVERAGE(M301:Q301)</f>
        <v>1732.52012023916</v>
      </c>
      <c r="H301" s="4">
        <v>1572.7401199337</v>
      </c>
      <c r="I301" s="4">
        <v>1356.4800949088999</v>
      </c>
      <c r="J301" s="4">
        <v>1555.8400993339999</v>
      </c>
      <c r="K301" s="4">
        <v>1398.2200927727999</v>
      </c>
      <c r="L301" s="4">
        <v>1902.9401435856</v>
      </c>
      <c r="M301" s="4">
        <v>1653.3601150515001</v>
      </c>
      <c r="N301" s="4">
        <v>1648.2601051326999</v>
      </c>
      <c r="O301" s="4">
        <v>2536.5201797492</v>
      </c>
      <c r="P301" s="4">
        <v>1683.4201202381</v>
      </c>
      <c r="Q301" s="4">
        <v>1141.0400810243</v>
      </c>
    </row>
    <row r="302" spans="1:17" x14ac:dyDescent="0.25">
      <c r="A302" s="4" t="s">
        <v>448</v>
      </c>
      <c r="B302" s="10">
        <v>-0.117130307498236</v>
      </c>
      <c r="C302" s="10">
        <f t="shared" si="4"/>
        <v>0.92201983522242681</v>
      </c>
      <c r="D302" s="10">
        <v>0.213794969234224</v>
      </c>
      <c r="E302" s="10">
        <v>0.99901184697236201</v>
      </c>
      <c r="F302" s="10">
        <f>AVERAGE(H302:L302)</f>
        <v>1541.9241081237601</v>
      </c>
      <c r="G302" s="10">
        <f>AVERAGE(M302:Q302)</f>
        <v>1419.5881042481401</v>
      </c>
      <c r="H302" s="4">
        <v>1377.9200897219</v>
      </c>
      <c r="I302" s="4">
        <v>1556.7801055907</v>
      </c>
      <c r="J302" s="4">
        <v>1342.0000953674</v>
      </c>
      <c r="K302" s="4">
        <v>1749.1601257324</v>
      </c>
      <c r="L302" s="4">
        <v>1683.7601242064</v>
      </c>
      <c r="M302" s="4">
        <v>1322.1000900273</v>
      </c>
      <c r="N302" s="4">
        <v>1304.700107574</v>
      </c>
      <c r="O302" s="4">
        <v>1332.3001060482</v>
      </c>
      <c r="P302" s="4">
        <v>1689.28012085</v>
      </c>
      <c r="Q302" s="4">
        <v>1449.5600967411999</v>
      </c>
    </row>
    <row r="303" spans="1:17" x14ac:dyDescent="0.25">
      <c r="A303" s="4" t="s">
        <v>446</v>
      </c>
      <c r="B303" s="10">
        <v>-3.09523095981993E-2</v>
      </c>
      <c r="C303" s="10">
        <f t="shared" si="4"/>
        <v>0.97877400467379594</v>
      </c>
      <c r="D303" s="10">
        <v>0.74395991278513096</v>
      </c>
      <c r="E303" s="10">
        <v>0.99901184697236201</v>
      </c>
      <c r="F303" s="10">
        <f>AVERAGE(H303:L303)</f>
        <v>1258.3080863954199</v>
      </c>
      <c r="G303" s="10">
        <f>AVERAGE(M303:Q303)</f>
        <v>1229.7440902708199</v>
      </c>
      <c r="H303" s="4">
        <v>1122.560081482</v>
      </c>
      <c r="I303" s="4">
        <v>1212.040084839</v>
      </c>
      <c r="J303" s="4">
        <v>1327.5200843806999</v>
      </c>
      <c r="K303" s="4">
        <v>1484.7200965893001</v>
      </c>
      <c r="L303" s="4">
        <v>1144.7000846860999</v>
      </c>
      <c r="M303" s="4">
        <v>1178.7800827025001</v>
      </c>
      <c r="N303" s="4">
        <v>1177.9800834656</v>
      </c>
      <c r="O303" s="4">
        <v>1274.6400947574</v>
      </c>
      <c r="P303" s="4">
        <v>1110.7200851437999</v>
      </c>
      <c r="Q303" s="4">
        <v>1406.6001052848001</v>
      </c>
    </row>
    <row r="304" spans="1:17" x14ac:dyDescent="0.25">
      <c r="A304" s="4" t="s">
        <v>444</v>
      </c>
      <c r="B304" s="10">
        <v>-3.27301409621235E-3</v>
      </c>
      <c r="C304" s="10">
        <f t="shared" si="4"/>
        <v>0.99773389101785359</v>
      </c>
      <c r="D304" s="10">
        <v>0.972529331598873</v>
      </c>
      <c r="E304" s="10">
        <v>0.99901184697236201</v>
      </c>
      <c r="F304" s="10">
        <f>AVERAGE(H304:L304)</f>
        <v>1154.60408401482</v>
      </c>
      <c r="G304" s="10">
        <f>AVERAGE(M304:Q304)</f>
        <v>1150.1680793762</v>
      </c>
      <c r="H304" s="4">
        <v>1147.8600845333999</v>
      </c>
      <c r="I304" s="4">
        <v>1200.4600791932</v>
      </c>
      <c r="J304" s="4">
        <v>1148.1000862118999</v>
      </c>
      <c r="K304" s="4">
        <v>1161.9000816347</v>
      </c>
      <c r="L304" s="4">
        <v>1114.7000885008999</v>
      </c>
      <c r="M304" s="4">
        <v>1284.4400825501</v>
      </c>
      <c r="N304" s="4">
        <v>1070.8200759885999</v>
      </c>
      <c r="O304" s="4">
        <v>1102.9200820921999</v>
      </c>
      <c r="P304" s="4">
        <v>1219.0600891112999</v>
      </c>
      <c r="Q304" s="4">
        <v>1073.6000671388001</v>
      </c>
    </row>
    <row r="305" spans="1:17" x14ac:dyDescent="0.25">
      <c r="A305" s="4" t="s">
        <v>442</v>
      </c>
      <c r="B305" s="10">
        <v>3.90590953750517E-2</v>
      </c>
      <c r="C305" s="10">
        <f t="shared" si="4"/>
        <v>1.027443524445576</v>
      </c>
      <c r="D305" s="10">
        <v>0.68109878592310003</v>
      </c>
      <c r="E305" s="10">
        <v>0.99901184697236201</v>
      </c>
      <c r="F305" s="10">
        <f>AVERAGE(H305:L305)</f>
        <v>1138.82408294678</v>
      </c>
      <c r="G305" s="10">
        <f>AVERAGE(M305:Q305)</f>
        <v>1168.86808471684</v>
      </c>
      <c r="H305" s="4">
        <v>1103.5400695802</v>
      </c>
      <c r="I305" s="4">
        <v>1078.7000846863</v>
      </c>
      <c r="J305" s="4">
        <v>1153.6200866697</v>
      </c>
      <c r="K305" s="4">
        <v>1205.8200912477</v>
      </c>
      <c r="L305" s="4">
        <v>1152.4400825499999</v>
      </c>
      <c r="M305" s="4">
        <v>1218.1600875853001</v>
      </c>
      <c r="N305" s="4">
        <v>1151.5200767517999</v>
      </c>
      <c r="O305" s="4">
        <v>1291.6801033024999</v>
      </c>
      <c r="P305" s="4">
        <v>1101.1600761413999</v>
      </c>
      <c r="Q305" s="4">
        <v>1081.8200798032001</v>
      </c>
    </row>
    <row r="306" spans="1:17" x14ac:dyDescent="0.25">
      <c r="A306" s="4" t="s">
        <v>440</v>
      </c>
      <c r="B306" s="10">
        <v>8.8352081339245103E-2</v>
      </c>
      <c r="C306" s="10">
        <f t="shared" si="4"/>
        <v>1.0631550995242471</v>
      </c>
      <c r="D306" s="10">
        <v>0.35236816647830699</v>
      </c>
      <c r="E306" s="10">
        <v>0.99901184697236201</v>
      </c>
      <c r="F306" s="10">
        <f>AVERAGE(H306:L306)</f>
        <v>1133.6640823364601</v>
      </c>
      <c r="G306" s="10">
        <f>AVERAGE(M306:Q306)</f>
        <v>1203.7720893860001</v>
      </c>
      <c r="H306" s="4">
        <v>1206.3800888066</v>
      </c>
      <c r="I306" s="4">
        <v>1055.7400817872001</v>
      </c>
      <c r="J306" s="4">
        <v>1238.6800918578999</v>
      </c>
      <c r="K306" s="4">
        <v>1073.1600723263</v>
      </c>
      <c r="L306" s="4">
        <v>1094.3600769043001</v>
      </c>
      <c r="M306" s="4">
        <v>1139.1400909427</v>
      </c>
      <c r="N306" s="4">
        <v>1168.380088806</v>
      </c>
      <c r="O306" s="4">
        <v>1521.7601165773001</v>
      </c>
      <c r="P306" s="4">
        <v>1123.3600769041</v>
      </c>
      <c r="Q306" s="4">
        <v>1066.2200736999</v>
      </c>
    </row>
    <row r="307" spans="1:17" x14ac:dyDescent="0.25">
      <c r="A307" s="4" t="s">
        <v>571</v>
      </c>
      <c r="B307" s="10">
        <v>-1.11406659853555E-2</v>
      </c>
      <c r="C307" s="10">
        <f t="shared" si="4"/>
        <v>0.99230761776216847</v>
      </c>
      <c r="D307" s="10">
        <v>0.90676748987067302</v>
      </c>
      <c r="E307" s="10">
        <v>0.99901184697236201</v>
      </c>
      <c r="F307" s="10">
        <f>AVERAGE(H307:L307)</f>
        <v>1134.39607772824</v>
      </c>
      <c r="G307" s="10">
        <f>AVERAGE(M307:Q307)</f>
        <v>1123.5520782469998</v>
      </c>
      <c r="H307" s="4">
        <v>1238.6000785826</v>
      </c>
      <c r="I307" s="4">
        <v>1071.9000740050999</v>
      </c>
      <c r="J307" s="4">
        <v>1111.1400794981</v>
      </c>
      <c r="K307" s="4">
        <v>1161.2800827028</v>
      </c>
      <c r="L307" s="4">
        <v>1089.0600738526</v>
      </c>
      <c r="M307" s="4">
        <v>1176.3000831602001</v>
      </c>
      <c r="N307" s="4">
        <v>1155.9000778195</v>
      </c>
      <c r="O307" s="4">
        <v>1132.4600791931</v>
      </c>
      <c r="P307" s="4">
        <v>1080.7600784302999</v>
      </c>
      <c r="Q307" s="4">
        <v>1072.3400726319001</v>
      </c>
    </row>
    <row r="308" spans="1:17" x14ac:dyDescent="0.25">
      <c r="A308" s="4" t="s">
        <v>573</v>
      </c>
      <c r="B308" s="10">
        <v>-7.2740799613750795E-2</v>
      </c>
      <c r="C308" s="10">
        <f t="shared" si="4"/>
        <v>0.95082991580683207</v>
      </c>
      <c r="D308" s="10">
        <v>0.44240436560815799</v>
      </c>
      <c r="E308" s="10">
        <v>0.99901184697236201</v>
      </c>
      <c r="F308" s="10">
        <f>AVERAGE(H308:L308)</f>
        <v>1305.2440925596798</v>
      </c>
      <c r="G308" s="10">
        <f>AVERAGE(M308:Q308)</f>
        <v>1236.9520881649801</v>
      </c>
      <c r="H308" s="4">
        <v>1627.2401123039001</v>
      </c>
      <c r="I308" s="4">
        <v>1466.6600990298</v>
      </c>
      <c r="J308" s="4">
        <v>1182.7000885012999</v>
      </c>
      <c r="K308" s="4">
        <v>1087.1600761412999</v>
      </c>
      <c r="L308" s="4">
        <v>1162.4600868221</v>
      </c>
      <c r="M308" s="4">
        <v>1195.7800827023</v>
      </c>
      <c r="N308" s="4">
        <v>1414.2601013177</v>
      </c>
      <c r="O308" s="4">
        <v>1188.3400840756001</v>
      </c>
      <c r="P308" s="4">
        <v>1144.1200790405001</v>
      </c>
      <c r="Q308" s="4">
        <v>1242.2600936888</v>
      </c>
    </row>
    <row r="309" spans="1:17" x14ac:dyDescent="0.25">
      <c r="A309" s="4" t="s">
        <v>576</v>
      </c>
      <c r="B309" s="10">
        <v>-0.20885951938870501</v>
      </c>
      <c r="C309" s="10">
        <f t="shared" si="4"/>
        <v>0.86522093628144514</v>
      </c>
      <c r="D309" s="10">
        <v>2.7802303721856499E-2</v>
      </c>
      <c r="E309" s="10">
        <v>0.28007555628527903</v>
      </c>
      <c r="F309" s="10">
        <f>AVERAGE(H309:L309)</f>
        <v>1292.36009063708</v>
      </c>
      <c r="G309" s="10">
        <f>AVERAGE(M309:Q309)</f>
        <v>1116.20007705694</v>
      </c>
      <c r="H309" s="4">
        <v>1260.9800910946999</v>
      </c>
      <c r="I309" s="4">
        <v>1145.0200843811999</v>
      </c>
      <c r="J309" s="4">
        <v>1339.3000946047</v>
      </c>
      <c r="K309" s="4">
        <v>1405.7800941459</v>
      </c>
      <c r="L309" s="4">
        <v>1310.7200889589001</v>
      </c>
      <c r="M309" s="4">
        <v>1069.7200813294</v>
      </c>
      <c r="N309" s="4">
        <v>1094.6800727846</v>
      </c>
      <c r="O309" s="4">
        <v>1115.0400772096</v>
      </c>
      <c r="P309" s="4">
        <v>1181.8000793454</v>
      </c>
      <c r="Q309" s="4">
        <v>1119.7600746157</v>
      </c>
    </row>
    <row r="310" spans="1:17" x14ac:dyDescent="0.25">
      <c r="A310" s="4" t="s">
        <v>574</v>
      </c>
      <c r="B310" s="10">
        <v>6.8265521755412395E-2</v>
      </c>
      <c r="C310" s="10">
        <f t="shared" si="4"/>
        <v>1.0484554214269273</v>
      </c>
      <c r="D310" s="10">
        <v>0.47153268673111998</v>
      </c>
      <c r="E310" s="10">
        <v>0.99901184697236201</v>
      </c>
      <c r="F310" s="10">
        <f>AVERAGE(H310:L310)</f>
        <v>1201.3320846556201</v>
      </c>
      <c r="G310" s="10">
        <f>AVERAGE(M310:Q310)</f>
        <v>1256.28408737154</v>
      </c>
      <c r="H310" s="4">
        <v>1202.5400810240001</v>
      </c>
      <c r="I310" s="4">
        <v>1296.9600982666</v>
      </c>
      <c r="J310" s="4">
        <v>1232.9800834647999</v>
      </c>
      <c r="K310" s="4">
        <v>1205.9800834657999</v>
      </c>
      <c r="L310" s="4">
        <v>1068.2000770569</v>
      </c>
      <c r="M310" s="4">
        <v>1221.9400939937</v>
      </c>
      <c r="N310" s="4">
        <v>1304.0600891112999</v>
      </c>
      <c r="O310" s="4">
        <v>1196.8600769042</v>
      </c>
      <c r="P310" s="4">
        <v>1120.9400787354</v>
      </c>
      <c r="Q310" s="4">
        <v>1437.6200981131001</v>
      </c>
    </row>
    <row r="311" spans="1:17" x14ac:dyDescent="0.25">
      <c r="A311" s="4" t="s">
        <v>580</v>
      </c>
      <c r="B311" s="10">
        <v>-8.0466673592738805E-2</v>
      </c>
      <c r="C311" s="10">
        <f t="shared" si="4"/>
        <v>0.94575167165163243</v>
      </c>
      <c r="D311" s="10">
        <v>0.39658621857089099</v>
      </c>
      <c r="E311" s="10">
        <v>0.99901184697236201</v>
      </c>
      <c r="F311" s="10">
        <f>AVERAGE(H311:L311)</f>
        <v>1229.2720878599798</v>
      </c>
      <c r="G311" s="10">
        <f>AVERAGE(M311:Q311)</f>
        <v>1159.71608352664</v>
      </c>
      <c r="H311" s="4">
        <v>1305.4400825503001</v>
      </c>
      <c r="I311" s="4">
        <v>1477.1601028437999</v>
      </c>
      <c r="J311" s="4">
        <v>1149.8200874327999</v>
      </c>
      <c r="K311" s="4">
        <v>1074.6200866698</v>
      </c>
      <c r="L311" s="4">
        <v>1139.3200798032001</v>
      </c>
      <c r="M311" s="4">
        <v>1203.0800895694999</v>
      </c>
      <c r="N311" s="4">
        <v>1132.7200889585999</v>
      </c>
      <c r="O311" s="4">
        <v>1134.4800796510001</v>
      </c>
      <c r="P311" s="4">
        <v>1131.8800773619</v>
      </c>
      <c r="Q311" s="4">
        <v>1196.4200820921999</v>
      </c>
    </row>
    <row r="312" spans="1:17" x14ac:dyDescent="0.25">
      <c r="A312" s="4" t="s">
        <v>578</v>
      </c>
      <c r="B312" s="10">
        <v>-4.8567322652782297E-2</v>
      </c>
      <c r="C312" s="10">
        <f t="shared" si="4"/>
        <v>0.96689603448873207</v>
      </c>
      <c r="D312" s="10">
        <v>0.60945269237977795</v>
      </c>
      <c r="E312" s="10">
        <v>0.99901184697236201</v>
      </c>
      <c r="F312" s="10">
        <f>AVERAGE(H312:L312)</f>
        <v>1166.2680885316402</v>
      </c>
      <c r="G312" s="10">
        <f>AVERAGE(M312:Q312)</f>
        <v>1125.1240791320802</v>
      </c>
      <c r="H312" s="4">
        <v>1276.2601013182</v>
      </c>
      <c r="I312" s="4">
        <v>1214.0600852967</v>
      </c>
      <c r="J312" s="4">
        <v>1131.2600898742</v>
      </c>
      <c r="K312" s="4">
        <v>1054.3000793456999</v>
      </c>
      <c r="L312" s="4">
        <v>1155.4600868233999</v>
      </c>
      <c r="M312" s="4">
        <v>1096.2200813295001</v>
      </c>
      <c r="N312" s="4">
        <v>1116.7800827026999</v>
      </c>
      <c r="O312" s="4">
        <v>1194.3000831603999</v>
      </c>
      <c r="P312" s="4">
        <v>1108.6200752258001</v>
      </c>
      <c r="Q312" s="4">
        <v>1109.7000732419999</v>
      </c>
    </row>
    <row r="313" spans="1:17" x14ac:dyDescent="0.25">
      <c r="A313" s="4" t="s">
        <v>584</v>
      </c>
      <c r="B313" s="10">
        <v>0.10077139628666799</v>
      </c>
      <c r="C313" s="10">
        <f t="shared" si="4"/>
        <v>1.0723466835679711</v>
      </c>
      <c r="D313" s="10">
        <v>0.28903487985487603</v>
      </c>
      <c r="E313" s="10">
        <v>0.99901184697236201</v>
      </c>
      <c r="F313" s="10">
        <f>AVERAGE(H313:L313)</f>
        <v>1116.80408096304</v>
      </c>
      <c r="G313" s="10">
        <f>AVERAGE(M313:Q313)</f>
        <v>1195.0120872497198</v>
      </c>
      <c r="H313" s="4">
        <v>1162.9200859069999</v>
      </c>
      <c r="I313" s="4">
        <v>1117.2200813293</v>
      </c>
      <c r="J313" s="4">
        <v>1037.2800712584999</v>
      </c>
      <c r="K313" s="4">
        <v>1166.6400871274</v>
      </c>
      <c r="L313" s="4">
        <v>1099.960079193</v>
      </c>
      <c r="M313" s="4">
        <v>1190.3600921627999</v>
      </c>
      <c r="N313" s="4">
        <v>1336.2400970460999</v>
      </c>
      <c r="O313" s="4">
        <v>1045.26007843</v>
      </c>
      <c r="P313" s="4">
        <v>1290.8800811768999</v>
      </c>
      <c r="Q313" s="4">
        <v>1112.3200874327999</v>
      </c>
    </row>
    <row r="314" spans="1:17" x14ac:dyDescent="0.25">
      <c r="A314" s="4" t="s">
        <v>582</v>
      </c>
      <c r="B314" s="10">
        <v>-4.8920244118868098E-2</v>
      </c>
      <c r="C314" s="10">
        <f t="shared" si="4"/>
        <v>0.96665953500561164</v>
      </c>
      <c r="D314" s="10">
        <v>0.60461353555988395</v>
      </c>
      <c r="E314" s="10">
        <v>0.99901184697236201</v>
      </c>
      <c r="F314" s="10">
        <f>AVERAGE(H314:L314)</f>
        <v>1378.2761001587401</v>
      </c>
      <c r="G314" s="10">
        <f>AVERAGE(M314:Q314)</f>
        <v>1330.7400924681401</v>
      </c>
      <c r="H314" s="4">
        <v>1313.8801040649</v>
      </c>
      <c r="I314" s="4">
        <v>1396.1001129151</v>
      </c>
      <c r="J314" s="4">
        <v>1449.2201004025001</v>
      </c>
      <c r="K314" s="4">
        <v>1406.6800918582001</v>
      </c>
      <c r="L314" s="4">
        <v>1325.5000915529999</v>
      </c>
      <c r="M314" s="4">
        <v>1397.0400924682999</v>
      </c>
      <c r="N314" s="4">
        <v>1392.3601074216001</v>
      </c>
      <c r="O314" s="4">
        <v>1435.1000938415</v>
      </c>
      <c r="P314" s="4">
        <v>1223.7800941465</v>
      </c>
      <c r="Q314" s="4">
        <v>1205.4200744627999</v>
      </c>
    </row>
    <row r="315" spans="1:17" x14ac:dyDescent="0.25">
      <c r="A315" s="4" t="s">
        <v>589</v>
      </c>
      <c r="B315" s="10">
        <v>-0.17461141259027299</v>
      </c>
      <c r="C315" s="10">
        <f t="shared" si="4"/>
        <v>0.88600613118242988</v>
      </c>
      <c r="D315" s="10">
        <v>6.1330328749731301E-2</v>
      </c>
      <c r="E315" s="10">
        <v>0.50580672227113599</v>
      </c>
      <c r="F315" s="10">
        <f>AVERAGE(H315:L315)</f>
        <v>2263.0521568301001</v>
      </c>
      <c r="G315" s="10">
        <f>AVERAGE(M315:Q315)</f>
        <v>2001.8281501769402</v>
      </c>
      <c r="H315" s="4">
        <v>2282.5601577765001</v>
      </c>
      <c r="I315" s="4">
        <v>2166.8801498414</v>
      </c>
      <c r="J315" s="4">
        <v>2406.9001731876001</v>
      </c>
      <c r="K315" s="4">
        <v>2266.5801467898</v>
      </c>
      <c r="L315" s="4">
        <v>2192.3401565551999</v>
      </c>
      <c r="M315" s="4">
        <v>1990.4601554878</v>
      </c>
      <c r="N315" s="4">
        <v>1518.2201118467001</v>
      </c>
      <c r="O315" s="4">
        <v>2232.8801498409998</v>
      </c>
      <c r="P315" s="4">
        <v>2186.8801803581</v>
      </c>
      <c r="Q315" s="4">
        <v>2080.7001533511002</v>
      </c>
    </row>
    <row r="316" spans="1:17" x14ac:dyDescent="0.25">
      <c r="A316" s="4" t="s">
        <v>587</v>
      </c>
      <c r="B316" s="10">
        <v>-6.8560063954491704E-3</v>
      </c>
      <c r="C316" s="10">
        <f t="shared" si="4"/>
        <v>0.99525905243587831</v>
      </c>
      <c r="D316" s="10">
        <v>0.94125841512034902</v>
      </c>
      <c r="E316" s="10">
        <v>0.99901184697236201</v>
      </c>
      <c r="F316" s="10">
        <f>AVERAGE(H316:L316)</f>
        <v>2425.8041740420203</v>
      </c>
      <c r="G316" s="10">
        <f>AVERAGE(M316:Q316)</f>
        <v>2410.3241767887603</v>
      </c>
      <c r="H316" s="4">
        <v>2406.6001739505</v>
      </c>
      <c r="I316" s="4">
        <v>2484.1601943969999</v>
      </c>
      <c r="J316" s="4">
        <v>2514.160182953</v>
      </c>
      <c r="K316" s="4">
        <v>2572.3401718148998</v>
      </c>
      <c r="L316" s="4">
        <v>2151.7601470947002</v>
      </c>
      <c r="M316" s="4">
        <v>2671.0802078257002</v>
      </c>
      <c r="N316" s="4">
        <v>2315.7201652526001</v>
      </c>
      <c r="O316" s="4">
        <v>2286.6401672366001</v>
      </c>
      <c r="P316" s="4">
        <v>2417.5001792909002</v>
      </c>
      <c r="Q316" s="4">
        <v>2360.6801643379999</v>
      </c>
    </row>
    <row r="317" spans="1:17" x14ac:dyDescent="0.25">
      <c r="A317" s="4" t="s">
        <v>586</v>
      </c>
      <c r="B317" s="10">
        <v>6.5666799027103803E-2</v>
      </c>
      <c r="C317" s="10">
        <f t="shared" si="4"/>
        <v>1.0465685413995689</v>
      </c>
      <c r="D317" s="10">
        <v>0.48907420660710199</v>
      </c>
      <c r="E317" s="10">
        <v>0.99901184697236201</v>
      </c>
      <c r="F317" s="10">
        <f>AVERAGE(H317:L317)</f>
        <v>1166.0480865479999</v>
      </c>
      <c r="G317" s="10">
        <f>AVERAGE(M317:Q317)</f>
        <v>1218.20008316042</v>
      </c>
      <c r="H317" s="4">
        <v>1243.8600883486999</v>
      </c>
      <c r="I317" s="4">
        <v>1121.0000915527</v>
      </c>
      <c r="J317" s="4">
        <v>1212.7000885016</v>
      </c>
      <c r="K317" s="4">
        <v>1123.3400802613</v>
      </c>
      <c r="L317" s="4">
        <v>1129.3400840756999</v>
      </c>
      <c r="M317" s="4">
        <v>1112.2800674439</v>
      </c>
      <c r="N317" s="4">
        <v>1128.2200889584999</v>
      </c>
      <c r="O317" s="4">
        <v>1356.8801002509999</v>
      </c>
      <c r="P317" s="4">
        <v>1390.7800865168999</v>
      </c>
      <c r="Q317" s="4">
        <v>1102.8400726318</v>
      </c>
    </row>
    <row r="318" spans="1:17" x14ac:dyDescent="0.25">
      <c r="A318" s="4" t="s">
        <v>599</v>
      </c>
      <c r="B318" s="10">
        <v>8.8074829373925301E-2</v>
      </c>
      <c r="C318" s="10">
        <f t="shared" si="4"/>
        <v>1.0629508058162169</v>
      </c>
      <c r="D318" s="10">
        <v>0.353762350864613</v>
      </c>
      <c r="E318" s="10">
        <v>0.99901184697236201</v>
      </c>
      <c r="F318" s="10">
        <f>AVERAGE(H318:L318)</f>
        <v>1140.7400787352201</v>
      </c>
      <c r="G318" s="10">
        <f>AVERAGE(M318:Q318)</f>
        <v>1211.4280891418398</v>
      </c>
      <c r="H318" s="4">
        <v>1117.4200706484</v>
      </c>
      <c r="I318" s="4">
        <v>1147.2800903320001</v>
      </c>
      <c r="J318" s="4">
        <v>1128.2800636290001</v>
      </c>
      <c r="K318" s="4">
        <v>1116.9000816343</v>
      </c>
      <c r="L318" s="4">
        <v>1193.8200874324</v>
      </c>
      <c r="M318" s="4">
        <v>1239.6400833130001</v>
      </c>
      <c r="N318" s="4">
        <v>1108.9400787352999</v>
      </c>
      <c r="O318" s="4">
        <v>1432.0801200866999</v>
      </c>
      <c r="P318" s="4">
        <v>1183.1800842284999</v>
      </c>
      <c r="Q318" s="4">
        <v>1093.3000793456999</v>
      </c>
    </row>
    <row r="319" spans="1:17" x14ac:dyDescent="0.25">
      <c r="A319" s="4" t="s">
        <v>597</v>
      </c>
      <c r="B319" s="10">
        <v>0.10578593531698501</v>
      </c>
      <c r="C319" s="10">
        <f t="shared" si="4"/>
        <v>1.0760804459165347</v>
      </c>
      <c r="D319" s="10">
        <v>0.253985448110987</v>
      </c>
      <c r="E319" s="10">
        <v>0.99901184697236201</v>
      </c>
      <c r="F319" s="10">
        <f>AVERAGE(H319:L319)</f>
        <v>2811.3962142939799</v>
      </c>
      <c r="G319" s="10">
        <f>AVERAGE(M319:Q319)</f>
        <v>3021.8722099304005</v>
      </c>
      <c r="H319" s="4">
        <v>2203.3601798999998</v>
      </c>
      <c r="I319" s="4">
        <v>2902.8402328481998</v>
      </c>
      <c r="J319" s="4">
        <v>2659.1601638788002</v>
      </c>
      <c r="K319" s="4">
        <v>2828.0202331543001</v>
      </c>
      <c r="L319" s="4">
        <v>3463.6002616885999</v>
      </c>
      <c r="M319" s="4">
        <v>3329.8402328494999</v>
      </c>
      <c r="N319" s="4">
        <v>2255.5001449584001</v>
      </c>
      <c r="O319" s="4">
        <v>3216.6802101137</v>
      </c>
      <c r="P319" s="4">
        <v>2745.8402061449001</v>
      </c>
      <c r="Q319" s="4">
        <v>3561.5002555854999</v>
      </c>
    </row>
    <row r="320" spans="1:17" x14ac:dyDescent="0.25">
      <c r="A320" s="4" t="s">
        <v>595</v>
      </c>
      <c r="B320" s="10">
        <v>7.3163718206876296E-2</v>
      </c>
      <c r="C320" s="10">
        <f t="shared" si="4"/>
        <v>1.0520211566468978</v>
      </c>
      <c r="D320" s="10">
        <v>0.43773158741577201</v>
      </c>
      <c r="E320" s="10">
        <v>0.99901184697236201</v>
      </c>
      <c r="F320" s="10">
        <f>AVERAGE(H320:L320)</f>
        <v>1411.2321014404201</v>
      </c>
      <c r="G320" s="10">
        <f>AVERAGE(M320:Q320)</f>
        <v>1479.98410644508</v>
      </c>
      <c r="H320" s="4">
        <v>1530.9201202392001</v>
      </c>
      <c r="I320" s="4">
        <v>1308.9000930791001</v>
      </c>
      <c r="J320" s="4">
        <v>1451.8201026910001</v>
      </c>
      <c r="K320" s="4">
        <v>1232.5000953676999</v>
      </c>
      <c r="L320" s="4">
        <v>1532.0200958251</v>
      </c>
      <c r="M320" s="4">
        <v>1442.8801116942</v>
      </c>
      <c r="N320" s="4">
        <v>1220.0200843808</v>
      </c>
      <c r="O320" s="4">
        <v>1405.4800987240001</v>
      </c>
      <c r="P320" s="4">
        <v>1631.6401100154001</v>
      </c>
      <c r="Q320" s="4">
        <v>1699.9001274110001</v>
      </c>
    </row>
    <row r="321" spans="1:17" x14ac:dyDescent="0.25">
      <c r="A321" s="4" t="s">
        <v>593</v>
      </c>
      <c r="B321" s="10">
        <v>0.21749954635240501</v>
      </c>
      <c r="C321" s="10">
        <f t="shared" si="4"/>
        <v>1.1627166390941528</v>
      </c>
      <c r="D321" s="10">
        <v>1.8688846908056399E-2</v>
      </c>
      <c r="E321" s="10">
        <v>0.21553377625988401</v>
      </c>
      <c r="F321" s="10">
        <f>AVERAGE(H321:L321)</f>
        <v>3313.8682174687397</v>
      </c>
      <c r="G321" s="10">
        <f>AVERAGE(M321:Q321)</f>
        <v>3845.2402473441807</v>
      </c>
      <c r="H321" s="4">
        <v>3284.9801902783001</v>
      </c>
      <c r="I321" s="4">
        <v>3178.9801597597998</v>
      </c>
      <c r="J321" s="4">
        <v>2895.2602119443</v>
      </c>
      <c r="K321" s="4">
        <v>3661.7202911387999</v>
      </c>
      <c r="L321" s="4">
        <v>3548.4002342224999</v>
      </c>
      <c r="M321" s="4">
        <v>3932.2802772524001</v>
      </c>
      <c r="N321" s="4">
        <v>3410.6202239981999</v>
      </c>
      <c r="O321" s="4">
        <v>3469.4002189626999</v>
      </c>
      <c r="P321" s="4">
        <v>4117.3202400200998</v>
      </c>
      <c r="Q321" s="4">
        <v>4296.5802764874998</v>
      </c>
    </row>
    <row r="322" spans="1:17" x14ac:dyDescent="0.25">
      <c r="A322" s="4" t="s">
        <v>591</v>
      </c>
      <c r="B322" s="10">
        <v>6.4526265222656795E-2</v>
      </c>
      <c r="C322" s="10">
        <f t="shared" si="4"/>
        <v>1.0457414954423561</v>
      </c>
      <c r="D322" s="10">
        <v>0.49089845097071</v>
      </c>
      <c r="E322" s="10">
        <v>0.99901184697236201</v>
      </c>
      <c r="F322" s="10">
        <f>AVERAGE(H322:L322)</f>
        <v>1766.8961189269801</v>
      </c>
      <c r="G322" s="10">
        <f>AVERAGE(M322:Q322)</f>
        <v>1845.1641395566003</v>
      </c>
      <c r="H322" s="4">
        <v>1820.6801223749001</v>
      </c>
      <c r="I322" s="4">
        <v>1427.5201072699001</v>
      </c>
      <c r="J322" s="4">
        <v>1749.5001144396999</v>
      </c>
      <c r="K322" s="4">
        <v>1859.9801216137</v>
      </c>
      <c r="L322" s="4">
        <v>1976.8001289367</v>
      </c>
      <c r="M322" s="4">
        <v>2018.7201614380999</v>
      </c>
      <c r="N322" s="4">
        <v>1774.3201217640001</v>
      </c>
      <c r="O322" s="4">
        <v>1779.3001403813</v>
      </c>
      <c r="P322" s="4">
        <v>2072.9001541129001</v>
      </c>
      <c r="Q322" s="4">
        <v>1580.5801200866999</v>
      </c>
    </row>
    <row r="323" spans="1:17" x14ac:dyDescent="0.25">
      <c r="A323" s="4" t="s">
        <v>603</v>
      </c>
      <c r="B323" s="10">
        <v>6.5078606315344206E-2</v>
      </c>
      <c r="C323" s="10">
        <f t="shared" ref="C323:C386" si="5">2^B323</f>
        <v>1.0461419380634842</v>
      </c>
      <c r="D323" s="10">
        <v>0.479346951156847</v>
      </c>
      <c r="E323" s="10">
        <v>0.99901184697236201</v>
      </c>
      <c r="F323" s="10">
        <f>AVERAGE(H323:L323)</f>
        <v>5391.4803779597205</v>
      </c>
      <c r="G323" s="10">
        <f>AVERAGE(M323:Q323)</f>
        <v>5631.17236709594</v>
      </c>
      <c r="H323" s="4">
        <v>5050.0604095458002</v>
      </c>
      <c r="I323" s="4">
        <v>6594.0204315179999</v>
      </c>
      <c r="J323" s="4">
        <v>4890.0203514085997</v>
      </c>
      <c r="K323" s="4">
        <v>5437.6003723135</v>
      </c>
      <c r="L323" s="4">
        <v>4985.7003250127</v>
      </c>
      <c r="M323" s="4">
        <v>4410.4603080744</v>
      </c>
      <c r="N323" s="4">
        <v>7453.9005012552998</v>
      </c>
      <c r="O323" s="4">
        <v>6613.7004051153999</v>
      </c>
      <c r="P323" s="4">
        <v>4031.2402648912998</v>
      </c>
      <c r="Q323" s="4">
        <v>5646.5603561432999</v>
      </c>
    </row>
    <row r="324" spans="1:17" x14ac:dyDescent="0.25">
      <c r="A324" s="4" t="s">
        <v>601</v>
      </c>
      <c r="B324" s="10">
        <v>-6.01869358276403E-2</v>
      </c>
      <c r="C324" s="10">
        <f t="shared" si="5"/>
        <v>0.95913983164850047</v>
      </c>
      <c r="D324" s="10">
        <v>0.51817638523152099</v>
      </c>
      <c r="E324" s="10">
        <v>0.99901184697236201</v>
      </c>
      <c r="F324" s="10">
        <f>AVERAGE(H324:L324)</f>
        <v>2342.2401641850402</v>
      </c>
      <c r="G324" s="10">
        <f>AVERAGE(M324:Q324)</f>
        <v>2242.2241584773001</v>
      </c>
      <c r="H324" s="4">
        <v>2201.8001594541001</v>
      </c>
      <c r="I324" s="4">
        <v>2591.3802070615002</v>
      </c>
      <c r="J324" s="4">
        <v>2052.7201461795999</v>
      </c>
      <c r="K324" s="4">
        <v>2194.7201423656002</v>
      </c>
      <c r="L324" s="4">
        <v>2670.5801658644</v>
      </c>
      <c r="M324" s="4">
        <v>2262.6201629637999</v>
      </c>
      <c r="N324" s="4">
        <v>2034.2401428215001</v>
      </c>
      <c r="O324" s="4">
        <v>2278.2801704398998</v>
      </c>
      <c r="P324" s="4">
        <v>2201.9401283256998</v>
      </c>
      <c r="Q324" s="4">
        <v>2434.0401878356001</v>
      </c>
    </row>
    <row r="325" spans="1:17" x14ac:dyDescent="0.25">
      <c r="A325" s="4" t="s">
        <v>615</v>
      </c>
      <c r="B325" s="10">
        <v>4.8997490625123903E-3</v>
      </c>
      <c r="C325" s="10">
        <f t="shared" si="5"/>
        <v>1.0034020210303638</v>
      </c>
      <c r="D325" s="10">
        <v>0.95849691888890898</v>
      </c>
      <c r="E325" s="10">
        <v>0.99901184697236201</v>
      </c>
      <c r="F325" s="10">
        <f>AVERAGE(H325:L325)</f>
        <v>1505.3241027833799</v>
      </c>
      <c r="G325" s="10">
        <f>AVERAGE(M325:Q325)</f>
        <v>1504.6921012875198</v>
      </c>
      <c r="H325" s="4">
        <v>1285.0400810234</v>
      </c>
      <c r="I325" s="4">
        <v>1392.9001007080001</v>
      </c>
      <c r="J325" s="4">
        <v>2025.1001510624001</v>
      </c>
      <c r="K325" s="4">
        <v>1091.4400787354</v>
      </c>
      <c r="L325" s="4">
        <v>1732.1401023876999</v>
      </c>
      <c r="M325" s="4">
        <v>1177.8200836184001</v>
      </c>
      <c r="N325" s="4">
        <v>1566.6201057420001</v>
      </c>
      <c r="O325" s="4">
        <v>1411.0400962827</v>
      </c>
      <c r="P325" s="4">
        <v>1651.9401054381999</v>
      </c>
      <c r="Q325" s="4">
        <v>1716.0401153563</v>
      </c>
    </row>
    <row r="326" spans="1:17" x14ac:dyDescent="0.25">
      <c r="A326" s="4" t="s">
        <v>613</v>
      </c>
      <c r="B326" s="10">
        <v>2.5091512753858701E-2</v>
      </c>
      <c r="C326" s="10">
        <f t="shared" si="5"/>
        <v>1.0175442347254764</v>
      </c>
      <c r="D326" s="10">
        <v>0.79085911564045897</v>
      </c>
      <c r="E326" s="10">
        <v>0.99901184697236201</v>
      </c>
      <c r="F326" s="10">
        <f>AVERAGE(H326:L326)</f>
        <v>1290.41209182732</v>
      </c>
      <c r="G326" s="10">
        <f>AVERAGE(M326:Q326)</f>
        <v>1309.42008666986</v>
      </c>
      <c r="H326" s="4">
        <v>1324.4600830075999</v>
      </c>
      <c r="I326" s="4">
        <v>1193.9800834655</v>
      </c>
      <c r="J326" s="4">
        <v>1201.4600944516001</v>
      </c>
      <c r="K326" s="4">
        <v>1578.5801124571001</v>
      </c>
      <c r="L326" s="4">
        <v>1153.5800857547999</v>
      </c>
      <c r="M326" s="4">
        <v>1115.8600730896001</v>
      </c>
      <c r="N326" s="4">
        <v>1123.3400726315999</v>
      </c>
      <c r="O326" s="4">
        <v>1179.3400802609999</v>
      </c>
      <c r="P326" s="4">
        <v>1396.5200958258999</v>
      </c>
      <c r="Q326" s="4">
        <v>1732.0401115412001</v>
      </c>
    </row>
    <row r="327" spans="1:17" x14ac:dyDescent="0.25">
      <c r="A327" s="4" t="s">
        <v>611</v>
      </c>
      <c r="B327" s="10">
        <v>-1.5877284167325902E-2</v>
      </c>
      <c r="C327" s="10">
        <f t="shared" si="5"/>
        <v>0.98905504195685101</v>
      </c>
      <c r="D327" s="10">
        <v>0.86688778586289506</v>
      </c>
      <c r="E327" s="10">
        <v>0.99901184697236201</v>
      </c>
      <c r="F327" s="10">
        <f>AVERAGE(H327:L327)</f>
        <v>1266.5760841371398</v>
      </c>
      <c r="G327" s="10">
        <f>AVERAGE(M327:Q327)</f>
        <v>1250.42008819588</v>
      </c>
      <c r="H327" s="4">
        <v>1215.7600860599</v>
      </c>
      <c r="I327" s="4">
        <v>1212.5600814825</v>
      </c>
      <c r="J327" s="4">
        <v>1318.1200866695999</v>
      </c>
      <c r="K327" s="4">
        <v>1188.30009079</v>
      </c>
      <c r="L327" s="4">
        <v>1398.1400756836999</v>
      </c>
      <c r="M327" s="4">
        <v>1206.7000846865001</v>
      </c>
      <c r="N327" s="4">
        <v>1198.0800857546001</v>
      </c>
      <c r="O327" s="4">
        <v>1262.2200851436</v>
      </c>
      <c r="P327" s="4">
        <v>1444.9401092531</v>
      </c>
      <c r="Q327" s="4">
        <v>1140.1600761416</v>
      </c>
    </row>
    <row r="328" spans="1:17" x14ac:dyDescent="0.25">
      <c r="A328" s="4" t="s">
        <v>609</v>
      </c>
      <c r="B328" s="10">
        <v>7.3241558032963297E-2</v>
      </c>
      <c r="C328" s="10">
        <f t="shared" si="5"/>
        <v>1.0520779194073802</v>
      </c>
      <c r="D328" s="10">
        <v>0.43205203931929398</v>
      </c>
      <c r="E328" s="10">
        <v>0.99901184697236201</v>
      </c>
      <c r="F328" s="10">
        <f>AVERAGE(H328:L328)</f>
        <v>2155.6521476745202</v>
      </c>
      <c r="G328" s="10">
        <f>AVERAGE(M328:Q328)</f>
        <v>2263.6401634211998</v>
      </c>
      <c r="H328" s="4">
        <v>1331.1600990299</v>
      </c>
      <c r="I328" s="4">
        <v>2570.5601997378999</v>
      </c>
      <c r="J328" s="4">
        <v>3436.0002212518998</v>
      </c>
      <c r="K328" s="4">
        <v>1624.0801086419001</v>
      </c>
      <c r="L328" s="4">
        <v>1816.4601097110001</v>
      </c>
      <c r="M328" s="4">
        <v>2086.2001342765998</v>
      </c>
      <c r="N328" s="4">
        <v>2414.5001602169</v>
      </c>
      <c r="O328" s="4">
        <v>2316.4201698294</v>
      </c>
      <c r="P328" s="4">
        <v>2592.5402030954001</v>
      </c>
      <c r="Q328" s="4">
        <v>1908.5401496877</v>
      </c>
    </row>
    <row r="329" spans="1:17" x14ac:dyDescent="0.25">
      <c r="A329" s="4" t="s">
        <v>607</v>
      </c>
      <c r="B329" s="10">
        <v>-0.14951426041169799</v>
      </c>
      <c r="C329" s="10">
        <f t="shared" si="5"/>
        <v>0.90155395483975964</v>
      </c>
      <c r="D329" s="10">
        <v>0.11498268219763499</v>
      </c>
      <c r="E329" s="10">
        <v>0.76706224879400198</v>
      </c>
      <c r="F329" s="10">
        <f>AVERAGE(H329:L329)</f>
        <v>1285.8400863649199</v>
      </c>
      <c r="G329" s="10">
        <f>AVERAGE(M329:Q329)</f>
        <v>1156.55608596772</v>
      </c>
      <c r="H329" s="4">
        <v>1367.3200874334</v>
      </c>
      <c r="I329" s="4">
        <v>1206.3600883480999</v>
      </c>
      <c r="J329" s="4">
        <v>1291.6800804136999</v>
      </c>
      <c r="K329" s="4">
        <v>1228.9400901796</v>
      </c>
      <c r="L329" s="4">
        <v>1334.9000854497999</v>
      </c>
      <c r="M329" s="4">
        <v>1130.3200836179001</v>
      </c>
      <c r="N329" s="4">
        <v>1254.8001022333999</v>
      </c>
      <c r="O329" s="4">
        <v>1152.5000953670001</v>
      </c>
      <c r="P329" s="4">
        <v>1108.3400726314001</v>
      </c>
      <c r="Q329" s="4">
        <v>1136.8200759889</v>
      </c>
    </row>
    <row r="330" spans="1:17" x14ac:dyDescent="0.25">
      <c r="A330" s="4" t="s">
        <v>605</v>
      </c>
      <c r="B330" s="10">
        <v>-0.13684827378213499</v>
      </c>
      <c r="C330" s="10">
        <f t="shared" si="5"/>
        <v>0.90950389802292342</v>
      </c>
      <c r="D330" s="10">
        <v>0.13770063625330101</v>
      </c>
      <c r="E330" s="10">
        <v>0.864806087933912</v>
      </c>
      <c r="F330" s="10">
        <f>AVERAGE(H330:L330)</f>
        <v>4768.78833541924</v>
      </c>
      <c r="G330" s="10">
        <f>AVERAGE(M330:Q330)</f>
        <v>4329.1563110341795</v>
      </c>
      <c r="H330" s="4">
        <v>5242.4803009085999</v>
      </c>
      <c r="I330" s="4">
        <v>5112.7203521719002</v>
      </c>
      <c r="J330" s="4">
        <v>3713.5802993773</v>
      </c>
      <c r="K330" s="4">
        <v>3914.6002693166001</v>
      </c>
      <c r="L330" s="4">
        <v>5860.5604553218</v>
      </c>
      <c r="M330" s="4">
        <v>4000.1802749625999</v>
      </c>
      <c r="N330" s="4">
        <v>3501.1802597034002</v>
      </c>
      <c r="O330" s="4">
        <v>5356.9203834501996</v>
      </c>
      <c r="P330" s="4">
        <v>4233.4803085330004</v>
      </c>
      <c r="Q330" s="4">
        <v>4554.0203285217003</v>
      </c>
    </row>
    <row r="331" spans="1:17" x14ac:dyDescent="0.25">
      <c r="A331" s="4" t="s">
        <v>617</v>
      </c>
      <c r="B331" s="10">
        <v>-7.4983724321700307E-2</v>
      </c>
      <c r="C331" s="10">
        <f t="shared" si="5"/>
        <v>0.94935283095760681</v>
      </c>
      <c r="D331" s="10">
        <v>0.42101396470409802</v>
      </c>
      <c r="E331" s="10">
        <v>0.99901184697236201</v>
      </c>
      <c r="F331" s="10">
        <f>AVERAGE(H331:L331)</f>
        <v>2307.6841712952601</v>
      </c>
      <c r="G331" s="10">
        <f>AVERAGE(M331:Q331)</f>
        <v>2187.4841537470597</v>
      </c>
      <c r="H331" s="4">
        <v>2053.2601547238</v>
      </c>
      <c r="I331" s="4">
        <v>2626.8002204894001</v>
      </c>
      <c r="J331" s="4">
        <v>2312.3801612866</v>
      </c>
      <c r="K331" s="4">
        <v>2604.4801788330001</v>
      </c>
      <c r="L331" s="4">
        <v>1941.5001411435001</v>
      </c>
      <c r="M331" s="4">
        <v>2068.3801498404</v>
      </c>
      <c r="N331" s="4">
        <v>1712.7001266484999</v>
      </c>
      <c r="O331" s="4">
        <v>2300.1401748636999</v>
      </c>
      <c r="P331" s="4">
        <v>2295.5201377875001</v>
      </c>
      <c r="Q331" s="4">
        <v>2560.6801795952001</v>
      </c>
    </row>
    <row r="332" spans="1:17" x14ac:dyDescent="0.25">
      <c r="A332" s="4" t="s">
        <v>626</v>
      </c>
      <c r="B332" s="10">
        <v>-0.14832771846564399</v>
      </c>
      <c r="C332" s="10">
        <f t="shared" si="5"/>
        <v>0.9022957412698438</v>
      </c>
      <c r="D332" s="10">
        <v>0.112853785702899</v>
      </c>
      <c r="E332" s="10">
        <v>0.76200210200496099</v>
      </c>
      <c r="F332" s="10">
        <f>AVERAGE(H332:L332)</f>
        <v>2012.7161437996801</v>
      </c>
      <c r="G332" s="10">
        <f>AVERAGE(M332:Q332)</f>
        <v>1809.4601272587799</v>
      </c>
      <c r="H332" s="4">
        <v>2391.8201637290999</v>
      </c>
      <c r="I332" s="4">
        <v>1851.580131532</v>
      </c>
      <c r="J332" s="4">
        <v>1930.4201354986001</v>
      </c>
      <c r="K332" s="4">
        <v>1861.9601440435999</v>
      </c>
      <c r="L332" s="4">
        <v>2027.8001441951001</v>
      </c>
      <c r="M332" s="4">
        <v>1712.9801101697001</v>
      </c>
      <c r="N332" s="4">
        <v>1718.9401168828999</v>
      </c>
      <c r="O332" s="4">
        <v>1639.5401229849999</v>
      </c>
      <c r="P332" s="4">
        <v>1824.8201370239001</v>
      </c>
      <c r="Q332" s="4">
        <v>2151.0201492323999</v>
      </c>
    </row>
    <row r="333" spans="1:17" x14ac:dyDescent="0.25">
      <c r="A333" s="4" t="s">
        <v>624</v>
      </c>
      <c r="B333" s="10">
        <v>1.4690558927983001E-2</v>
      </c>
      <c r="C333" s="10">
        <f t="shared" si="5"/>
        <v>1.0102347398094764</v>
      </c>
      <c r="D333" s="10">
        <v>0.87451374117342495</v>
      </c>
      <c r="E333" s="10">
        <v>0.99901184697236201</v>
      </c>
      <c r="F333" s="10">
        <f>AVERAGE(H333:L333)</f>
        <v>2431.66417312568</v>
      </c>
      <c r="G333" s="10">
        <f>AVERAGE(M333:Q333)</f>
        <v>2457.4601577761196</v>
      </c>
      <c r="H333" s="4">
        <v>1737.9201240544</v>
      </c>
      <c r="I333" s="4">
        <v>1627.7201118454</v>
      </c>
      <c r="J333" s="4">
        <v>2815.9001846310998</v>
      </c>
      <c r="K333" s="4">
        <v>3046.9202461230998</v>
      </c>
      <c r="L333" s="4">
        <v>2929.8601989744002</v>
      </c>
      <c r="M333" s="4">
        <v>2646.5601882926999</v>
      </c>
      <c r="N333" s="4">
        <v>2175.0001411438002</v>
      </c>
      <c r="O333" s="4">
        <v>2850.1401710519999</v>
      </c>
      <c r="P333" s="4">
        <v>2250.2401313794999</v>
      </c>
      <c r="Q333" s="4">
        <v>2365.3601570126002</v>
      </c>
    </row>
    <row r="334" spans="1:17" x14ac:dyDescent="0.25">
      <c r="A334" s="4" t="s">
        <v>622</v>
      </c>
      <c r="B334" s="10">
        <v>0.14954647304343699</v>
      </c>
      <c r="C334" s="10">
        <f t="shared" si="5"/>
        <v>1.1092207215949534</v>
      </c>
      <c r="D334" s="10">
        <v>0.110455256763829</v>
      </c>
      <c r="E334" s="10">
        <v>0.76051991010324504</v>
      </c>
      <c r="F334" s="10">
        <f>AVERAGE(H334:L334)</f>
        <v>1711.1961120603198</v>
      </c>
      <c r="G334" s="10">
        <f>AVERAGE(M334:Q334)</f>
        <v>1894.8281402587199</v>
      </c>
      <c r="H334" s="4">
        <v>1968.7001304636001</v>
      </c>
      <c r="I334" s="4">
        <v>1626.700107574</v>
      </c>
      <c r="J334" s="4">
        <v>1761.1000976567</v>
      </c>
      <c r="K334" s="4">
        <v>1850.4001350389001</v>
      </c>
      <c r="L334" s="4">
        <v>1349.0800895683999</v>
      </c>
      <c r="M334" s="4">
        <v>1964.4601631157</v>
      </c>
      <c r="N334" s="4">
        <v>1643.5801353449001</v>
      </c>
      <c r="O334" s="4">
        <v>1951.1001396183001</v>
      </c>
      <c r="P334" s="4">
        <v>2147.7201538089998</v>
      </c>
      <c r="Q334" s="4">
        <v>1767.2801094056999</v>
      </c>
    </row>
    <row r="335" spans="1:17" x14ac:dyDescent="0.25">
      <c r="A335" s="4" t="s">
        <v>620</v>
      </c>
      <c r="B335" s="10">
        <v>-0.14233479658488901</v>
      </c>
      <c r="C335" s="10">
        <f t="shared" si="5"/>
        <v>0.90605165252397724</v>
      </c>
      <c r="D335" s="10">
        <v>0.133094199306559</v>
      </c>
      <c r="E335" s="10">
        <v>0.84498324966437999</v>
      </c>
      <c r="F335" s="10">
        <f>AVERAGE(H335:L335)</f>
        <v>1316.7640937805602</v>
      </c>
      <c r="G335" s="10">
        <f>AVERAGE(M335:Q335)</f>
        <v>1190.4880874635201</v>
      </c>
      <c r="H335" s="4">
        <v>1245.1400909434001</v>
      </c>
      <c r="I335" s="4">
        <v>1202.5800895688001</v>
      </c>
      <c r="J335" s="4">
        <v>1494.1001090998</v>
      </c>
      <c r="K335" s="4">
        <v>1269.2600860591001</v>
      </c>
      <c r="L335" s="4">
        <v>1372.7400932317</v>
      </c>
      <c r="M335" s="4">
        <v>1111.9600830079</v>
      </c>
      <c r="N335" s="4">
        <v>1083.7800788878999</v>
      </c>
      <c r="O335" s="4">
        <v>1132.1600761413999</v>
      </c>
      <c r="P335" s="4">
        <v>1505.440116883</v>
      </c>
      <c r="Q335" s="4">
        <v>1119.1000823974</v>
      </c>
    </row>
    <row r="336" spans="1:17" x14ac:dyDescent="0.25">
      <c r="A336" s="4" t="s">
        <v>618</v>
      </c>
      <c r="B336" s="10">
        <v>-2.5577901029599101E-2</v>
      </c>
      <c r="C336" s="10">
        <f t="shared" si="5"/>
        <v>0.98242698847639298</v>
      </c>
      <c r="D336" s="10">
        <v>0.78713610130310396</v>
      </c>
      <c r="E336" s="10">
        <v>0.99901184697236201</v>
      </c>
      <c r="F336" s="10">
        <f>AVERAGE(H336:L336)</f>
        <v>1272.5280822754398</v>
      </c>
      <c r="G336" s="10">
        <f>AVERAGE(M336:Q336)</f>
        <v>1247.66008682234</v>
      </c>
      <c r="H336" s="4">
        <v>1276.4200782774999</v>
      </c>
      <c r="I336" s="4">
        <v>1473.9400939945001</v>
      </c>
      <c r="J336" s="4">
        <v>1345.7400856016</v>
      </c>
      <c r="K336" s="4">
        <v>1197.9400863650999</v>
      </c>
      <c r="L336" s="4">
        <v>1068.6000671385</v>
      </c>
      <c r="M336" s="4">
        <v>1231.1200904846</v>
      </c>
      <c r="N336" s="4">
        <v>1380.8600959774999</v>
      </c>
      <c r="O336" s="4">
        <v>1224.9000892639001</v>
      </c>
      <c r="P336" s="4">
        <v>1295.5800895683001</v>
      </c>
      <c r="Q336" s="4">
        <v>1105.8400688173999</v>
      </c>
    </row>
    <row r="337" spans="1:17" x14ac:dyDescent="0.25">
      <c r="A337" s="4" t="s">
        <v>748</v>
      </c>
      <c r="B337" s="2">
        <v>-1.16567708858584E-4</v>
      </c>
      <c r="C337" s="10">
        <f t="shared" si="5"/>
        <v>0.99991920468537765</v>
      </c>
      <c r="D337" s="10">
        <v>0.99901184697236201</v>
      </c>
      <c r="E337" s="10">
        <v>0.99901184697236201</v>
      </c>
      <c r="F337" s="10">
        <f>AVERAGE(H337:L337)</f>
        <v>1522.16010436994</v>
      </c>
      <c r="G337" s="10">
        <f>AVERAGE(M337:Q337)</f>
        <v>1518.9161071774402</v>
      </c>
      <c r="H337" s="4">
        <v>1633.8401107780001</v>
      </c>
      <c r="I337" s="4">
        <v>1632.1001129148001</v>
      </c>
      <c r="J337" s="4">
        <v>1459.7600975032001</v>
      </c>
      <c r="K337" s="4">
        <v>1347.7201004035001</v>
      </c>
      <c r="L337" s="4">
        <v>1537.3801002502</v>
      </c>
      <c r="M337" s="4">
        <v>1785.2201347354001</v>
      </c>
      <c r="N337" s="4">
        <v>1291.9200859063999</v>
      </c>
      <c r="O337" s="4">
        <v>1504.9001121516999</v>
      </c>
      <c r="P337" s="4">
        <v>1477.3801040645001</v>
      </c>
      <c r="Q337" s="4">
        <v>1535.1600990292</v>
      </c>
    </row>
    <row r="338" spans="1:17" x14ac:dyDescent="0.25">
      <c r="A338" s="4" t="s">
        <v>750</v>
      </c>
      <c r="B338" s="10">
        <v>2.6989002836237098E-2</v>
      </c>
      <c r="C338" s="10">
        <f t="shared" si="5"/>
        <v>1.0188834299922298</v>
      </c>
      <c r="D338" s="10">
        <v>0.77597766506677801</v>
      </c>
      <c r="E338" s="10">
        <v>0.99901184697236201</v>
      </c>
      <c r="F338" s="10">
        <f>AVERAGE(H338:L338)</f>
        <v>1207.4600891113</v>
      </c>
      <c r="G338" s="10">
        <f>AVERAGE(M338:Q338)</f>
        <v>1227.8160850525801</v>
      </c>
      <c r="H338" s="4">
        <v>1243.9800949093001</v>
      </c>
      <c r="I338" s="4">
        <v>1282.740089417</v>
      </c>
      <c r="J338" s="4">
        <v>1067.3800849915001</v>
      </c>
      <c r="K338" s="4">
        <v>1110.4800758363001</v>
      </c>
      <c r="L338" s="4">
        <v>1332.7201004024</v>
      </c>
      <c r="M338" s="4">
        <v>1221.2200889585999</v>
      </c>
      <c r="N338" s="4">
        <v>1240.6200790410001</v>
      </c>
      <c r="O338" s="4">
        <v>1244.2000846861999</v>
      </c>
      <c r="P338" s="4">
        <v>1252.6800842286</v>
      </c>
      <c r="Q338" s="4">
        <v>1180.3600883485001</v>
      </c>
    </row>
    <row r="339" spans="1:17" x14ac:dyDescent="0.25">
      <c r="A339" s="4" t="s">
        <v>753</v>
      </c>
      <c r="B339" s="10">
        <v>-4.2660834662473203E-2</v>
      </c>
      <c r="C339" s="10">
        <f t="shared" si="5"/>
        <v>0.97086268450514246</v>
      </c>
      <c r="D339" s="10">
        <v>0.65123010081403998</v>
      </c>
      <c r="E339" s="10">
        <v>0.99901184697236201</v>
      </c>
      <c r="F339" s="10">
        <f>AVERAGE(H339:L339)</f>
        <v>1423.8841041565399</v>
      </c>
      <c r="G339" s="10">
        <f>AVERAGE(M339:Q339)</f>
        <v>1379.6721015927401</v>
      </c>
      <c r="H339" s="4">
        <v>1514.980117798</v>
      </c>
      <c r="I339" s="4">
        <v>1659.9401206970999</v>
      </c>
      <c r="J339" s="4">
        <v>1203.9600868222999</v>
      </c>
      <c r="K339" s="4">
        <v>1314.3800926207</v>
      </c>
      <c r="L339" s="4">
        <v>1426.1601028446</v>
      </c>
      <c r="M339" s="4">
        <v>1392.3401031487999</v>
      </c>
      <c r="N339" s="4">
        <v>1485.7801170347</v>
      </c>
      <c r="O339" s="4">
        <v>1421.5001029965999</v>
      </c>
      <c r="P339" s="4">
        <v>1273.1200904847001</v>
      </c>
      <c r="Q339" s="4">
        <v>1325.6200942989001</v>
      </c>
    </row>
    <row r="340" spans="1:17" x14ac:dyDescent="0.25">
      <c r="A340" s="4" t="s">
        <v>751</v>
      </c>
      <c r="B340" s="10">
        <v>0.19543458652568799</v>
      </c>
      <c r="C340" s="10">
        <f t="shared" si="5"/>
        <v>1.1450690405754345</v>
      </c>
      <c r="D340" s="10">
        <v>3.3733069826611797E-2</v>
      </c>
      <c r="E340" s="10">
        <v>0.32457267826759201</v>
      </c>
      <c r="F340" s="10">
        <f>AVERAGE(H340:L340)</f>
        <v>5085.9523658748603</v>
      </c>
      <c r="G340" s="10">
        <f>AVERAGE(M340:Q340)</f>
        <v>5812.9724143955409</v>
      </c>
      <c r="H340" s="4">
        <v>3427.3002204888999</v>
      </c>
      <c r="I340" s="4">
        <v>9602.0006408704994</v>
      </c>
      <c r="J340" s="4">
        <v>3951.0603103624999</v>
      </c>
      <c r="K340" s="4">
        <v>3721.3003005971</v>
      </c>
      <c r="L340" s="4">
        <v>4728.1003570553003</v>
      </c>
      <c r="M340" s="4">
        <v>6936.4605827338</v>
      </c>
      <c r="N340" s="4">
        <v>11051.2807502614</v>
      </c>
      <c r="O340" s="4">
        <v>3449.5202293392999</v>
      </c>
      <c r="P340" s="4">
        <v>4142.4202575685003</v>
      </c>
      <c r="Q340" s="4">
        <v>3485.1802520747001</v>
      </c>
    </row>
    <row r="341" spans="1:17" x14ac:dyDescent="0.25">
      <c r="A341" s="4" t="s">
        <v>757</v>
      </c>
      <c r="B341" s="10">
        <v>-5.0588227790800099E-2</v>
      </c>
      <c r="C341" s="10">
        <f t="shared" si="5"/>
        <v>0.96554256949632655</v>
      </c>
      <c r="D341" s="10">
        <v>0.59141954770878002</v>
      </c>
      <c r="E341" s="10">
        <v>0.99901184697236201</v>
      </c>
      <c r="F341" s="10">
        <f>AVERAGE(H341:L341)</f>
        <v>1488.30410461412</v>
      </c>
      <c r="G341" s="10">
        <f>AVERAGE(M341:Q341)</f>
        <v>1434.4280990597399</v>
      </c>
      <c r="H341" s="4">
        <v>1301.0800895691</v>
      </c>
      <c r="I341" s="4">
        <v>1934.1601371756999</v>
      </c>
      <c r="J341" s="4">
        <v>1511.4401054383</v>
      </c>
      <c r="K341" s="4">
        <v>1354.0601005558001</v>
      </c>
      <c r="L341" s="4">
        <v>1340.7800903317</v>
      </c>
      <c r="M341" s="4">
        <v>1375.8800888057999</v>
      </c>
      <c r="N341" s="4">
        <v>1915.4601478566999</v>
      </c>
      <c r="O341" s="4">
        <v>1443.1400985713001</v>
      </c>
      <c r="P341" s="4">
        <v>1143.960067749</v>
      </c>
      <c r="Q341" s="4">
        <v>1293.7000923159001</v>
      </c>
    </row>
    <row r="342" spans="1:17" x14ac:dyDescent="0.25">
      <c r="A342" s="4" t="s">
        <v>755</v>
      </c>
      <c r="B342" s="10">
        <v>-0.34811653098635498</v>
      </c>
      <c r="C342" s="10">
        <f t="shared" si="5"/>
        <v>0.78560905800637704</v>
      </c>
      <c r="D342" s="2">
        <v>1.78126956196815E-4</v>
      </c>
      <c r="E342" s="10">
        <v>4.3123961492164504E-3</v>
      </c>
      <c r="F342" s="10">
        <f>AVERAGE(H342:L342)</f>
        <v>3213.1762283326998</v>
      </c>
      <c r="G342" s="10">
        <f>AVERAGE(M342:Q342)</f>
        <v>2516.8761680606594</v>
      </c>
      <c r="H342" s="4">
        <v>2714.7401962272002</v>
      </c>
      <c r="I342" s="4">
        <v>6065.2404975893996</v>
      </c>
      <c r="J342" s="4">
        <v>2584.9801559460998</v>
      </c>
      <c r="K342" s="4">
        <v>1897.7801246648</v>
      </c>
      <c r="L342" s="4">
        <v>2803.1401672359998</v>
      </c>
      <c r="M342" s="4">
        <v>1591.8401107792999</v>
      </c>
      <c r="N342" s="4">
        <v>4564.4603004462997</v>
      </c>
      <c r="O342" s="4">
        <v>2737.7001914970001</v>
      </c>
      <c r="P342" s="4">
        <v>1523.7801246648</v>
      </c>
      <c r="Q342" s="4">
        <v>2166.6001129158999</v>
      </c>
    </row>
    <row r="343" spans="1:17" x14ac:dyDescent="0.25">
      <c r="A343" s="4" t="s">
        <v>761</v>
      </c>
      <c r="B343" s="10">
        <v>2.4291466642044401E-2</v>
      </c>
      <c r="C343" s="10">
        <f t="shared" si="5"/>
        <v>1.0169801122999522</v>
      </c>
      <c r="D343" s="10">
        <v>0.79787784292462705</v>
      </c>
      <c r="E343" s="10">
        <v>0.99901184697236201</v>
      </c>
      <c r="F343" s="10">
        <f>AVERAGE(H343:L343)</f>
        <v>1205.4320877075399</v>
      </c>
      <c r="G343" s="10">
        <f>AVERAGE(M343:Q343)</f>
        <v>1222.7200805665</v>
      </c>
      <c r="H343" s="4">
        <v>1273.5200958252999</v>
      </c>
      <c r="I343" s="4">
        <v>1337.9600982664001</v>
      </c>
      <c r="J343" s="4">
        <v>1163.6200828555</v>
      </c>
      <c r="K343" s="4">
        <v>1077.1800765989999</v>
      </c>
      <c r="L343" s="4">
        <v>1174.8800849915001</v>
      </c>
      <c r="M343" s="4">
        <v>1180.3400726319001</v>
      </c>
      <c r="N343" s="4">
        <v>1522.7200927739</v>
      </c>
      <c r="O343" s="4">
        <v>1148.4800796508</v>
      </c>
      <c r="P343" s="4">
        <v>1118.5000801085</v>
      </c>
      <c r="Q343" s="4">
        <v>1143.5600776674</v>
      </c>
    </row>
    <row r="344" spans="1:17" x14ac:dyDescent="0.25">
      <c r="A344" s="4" t="s">
        <v>759</v>
      </c>
      <c r="B344" s="10">
        <v>7.06488038946681E-2</v>
      </c>
      <c r="C344" s="10">
        <f t="shared" si="5"/>
        <v>1.0501888647967297</v>
      </c>
      <c r="D344" s="10">
        <v>0.45587596214642201</v>
      </c>
      <c r="E344" s="10">
        <v>0.99901184697236201</v>
      </c>
      <c r="F344" s="10">
        <f>AVERAGE(H344:L344)</f>
        <v>1223.72408828722</v>
      </c>
      <c r="G344" s="10">
        <f>AVERAGE(M344:Q344)</f>
        <v>1281.60009307828</v>
      </c>
      <c r="H344" s="4">
        <v>1222.7400970463</v>
      </c>
      <c r="I344" s="4">
        <v>1367.5401000971999</v>
      </c>
      <c r="J344" s="4">
        <v>1256.8400878902</v>
      </c>
      <c r="K344" s="4">
        <v>1176.8400764464</v>
      </c>
      <c r="L344" s="4">
        <v>1094.6600799559999</v>
      </c>
      <c r="M344" s="4">
        <v>1230.1801033017</v>
      </c>
      <c r="N344" s="4">
        <v>1270.4800834652999</v>
      </c>
      <c r="O344" s="4">
        <v>1181.8400840756999</v>
      </c>
      <c r="P344" s="4">
        <v>1285.0800857539</v>
      </c>
      <c r="Q344" s="4">
        <v>1440.4201087947999</v>
      </c>
    </row>
    <row r="345" spans="1:17" x14ac:dyDescent="0.25">
      <c r="A345" s="4" t="s">
        <v>766</v>
      </c>
      <c r="B345" s="10">
        <v>0.25378037359241101</v>
      </c>
      <c r="C345" s="10">
        <f t="shared" si="5"/>
        <v>1.1923273464379238</v>
      </c>
      <c r="D345" s="10">
        <v>5.5921111224305599E-3</v>
      </c>
      <c r="E345" s="10">
        <v>8.6533595822353399E-2</v>
      </c>
      <c r="F345" s="10">
        <f>AVERAGE(H345:L345)</f>
        <v>11694.244779970681</v>
      </c>
      <c r="G345" s="10">
        <f>AVERAGE(M345:Q345)</f>
        <v>13914.652990721661</v>
      </c>
      <c r="H345" s="4">
        <v>8156.2205352787996</v>
      </c>
      <c r="I345" s="4">
        <v>22141.7414589002</v>
      </c>
      <c r="J345" s="4">
        <v>8328.2406196600004</v>
      </c>
      <c r="K345" s="4">
        <v>8352.8405227672993</v>
      </c>
      <c r="L345" s="4">
        <v>11492.180763247099</v>
      </c>
      <c r="M345" s="4">
        <v>13762.2810668946</v>
      </c>
      <c r="N345" s="4">
        <v>27034.761909479701</v>
      </c>
      <c r="O345" s="4">
        <v>9763.8406486512995</v>
      </c>
      <c r="P345" s="4">
        <v>10268.640743256299</v>
      </c>
      <c r="Q345" s="4">
        <v>8743.7405853264008</v>
      </c>
    </row>
    <row r="346" spans="1:17" x14ac:dyDescent="0.25">
      <c r="A346" s="4" t="s">
        <v>764</v>
      </c>
      <c r="B346" s="10">
        <v>-1.36688098540893E-3</v>
      </c>
      <c r="C346" s="10">
        <f t="shared" si="5"/>
        <v>0.9990529989875564</v>
      </c>
      <c r="D346" s="10">
        <v>0.98854161270235097</v>
      </c>
      <c r="E346" s="10">
        <v>0.99901184697236201</v>
      </c>
      <c r="F346" s="10">
        <f>AVERAGE(H346:L346)</f>
        <v>1115.3000831602801</v>
      </c>
      <c r="G346" s="10">
        <f>AVERAGE(M346:Q346)</f>
        <v>1112.2440788269</v>
      </c>
      <c r="H346" s="4">
        <v>1126.080085754</v>
      </c>
      <c r="I346" s="4">
        <v>1149.2600669860001</v>
      </c>
      <c r="J346" s="4">
        <v>1040.6200790405001</v>
      </c>
      <c r="K346" s="4">
        <v>1152.4400939940001</v>
      </c>
      <c r="L346" s="4">
        <v>1108.1000900269</v>
      </c>
      <c r="M346" s="4">
        <v>1090.4600791932</v>
      </c>
      <c r="N346" s="4">
        <v>1187.0600929259001</v>
      </c>
      <c r="O346" s="4">
        <v>1089.3000717165</v>
      </c>
      <c r="P346" s="4">
        <v>1142.4800796509001</v>
      </c>
      <c r="Q346" s="4">
        <v>1051.9200706480001</v>
      </c>
    </row>
    <row r="347" spans="1:17" x14ac:dyDescent="0.25">
      <c r="A347" s="4" t="s">
        <v>763</v>
      </c>
      <c r="B347" s="10">
        <v>3.8399414344110802E-2</v>
      </c>
      <c r="C347" s="10">
        <f t="shared" si="5"/>
        <v>1.0269738270755808</v>
      </c>
      <c r="D347" s="10">
        <v>0.68635250940843995</v>
      </c>
      <c r="E347" s="10">
        <v>0.99901184697236201</v>
      </c>
      <c r="F347" s="10">
        <f>AVERAGE(H347:L347)</f>
        <v>1124.6960769653201</v>
      </c>
      <c r="G347" s="10">
        <f>AVERAGE(M347:Q347)</f>
        <v>1152.72407989508</v>
      </c>
      <c r="H347" s="4">
        <v>1079.5800743104001</v>
      </c>
      <c r="I347" s="4">
        <v>1198.0400810240001</v>
      </c>
      <c r="J347" s="4">
        <v>1218.2200851442001</v>
      </c>
      <c r="K347" s="4">
        <v>1042.1600723266999</v>
      </c>
      <c r="L347" s="4">
        <v>1085.4800720213</v>
      </c>
      <c r="M347" s="4">
        <v>1185.7400817872999</v>
      </c>
      <c r="N347" s="4">
        <v>1092.5600852965999</v>
      </c>
      <c r="O347" s="4">
        <v>1201.8400840758</v>
      </c>
      <c r="P347" s="4">
        <v>1082.3800697325</v>
      </c>
      <c r="Q347" s="4">
        <v>1201.1000785832</v>
      </c>
    </row>
    <row r="348" spans="1:17" x14ac:dyDescent="0.25">
      <c r="A348" s="4" t="s">
        <v>776</v>
      </c>
      <c r="B348" s="10">
        <v>1.8812136280768901E-2</v>
      </c>
      <c r="C348" s="10">
        <f t="shared" si="5"/>
        <v>1.0131249652655376</v>
      </c>
      <c r="D348" s="10">
        <v>0.84272791304640304</v>
      </c>
      <c r="E348" s="10">
        <v>0.99901184697236201</v>
      </c>
      <c r="F348" s="10">
        <f>AVERAGE(H348:L348)</f>
        <v>1219.6800849912202</v>
      </c>
      <c r="G348" s="10">
        <f>AVERAGE(M348:Q348)</f>
        <v>1233.3600875855202</v>
      </c>
      <c r="H348" s="4">
        <v>1209.3600959774001</v>
      </c>
      <c r="I348" s="4">
        <v>1420.560108184</v>
      </c>
      <c r="J348" s="4">
        <v>1125.0000724792001</v>
      </c>
      <c r="K348" s="4">
        <v>1159.9000701903001</v>
      </c>
      <c r="L348" s="4">
        <v>1183.5800781252001</v>
      </c>
      <c r="M348" s="4">
        <v>1255.7801017765</v>
      </c>
      <c r="N348" s="4">
        <v>1412.7001037596001</v>
      </c>
      <c r="O348" s="4">
        <v>1216.9800796510001</v>
      </c>
      <c r="P348" s="4">
        <v>1118.4600753784</v>
      </c>
      <c r="Q348" s="4">
        <v>1162.8800773621001</v>
      </c>
    </row>
    <row r="349" spans="1:17" x14ac:dyDescent="0.25">
      <c r="A349" s="4" t="s">
        <v>774</v>
      </c>
      <c r="B349" s="10">
        <v>-4.90819079444927E-2</v>
      </c>
      <c r="C349" s="10">
        <f t="shared" si="5"/>
        <v>0.96655122027614593</v>
      </c>
      <c r="D349" s="10">
        <v>0.60638325854554498</v>
      </c>
      <c r="E349" s="10">
        <v>0.99901184697236201</v>
      </c>
      <c r="F349" s="10">
        <f>AVERAGE(H349:L349)</f>
        <v>1111.28407974228</v>
      </c>
      <c r="G349" s="10">
        <f>AVERAGE(M349:Q349)</f>
        <v>1071.76007385248</v>
      </c>
      <c r="H349" s="4">
        <v>1059.7200736999</v>
      </c>
      <c r="I349" s="4">
        <v>1136.5800895691</v>
      </c>
      <c r="J349" s="4">
        <v>1145.5400848383999</v>
      </c>
      <c r="K349" s="4">
        <v>1052.2000694272999</v>
      </c>
      <c r="L349" s="4">
        <v>1162.3800811767001</v>
      </c>
      <c r="M349" s="4">
        <v>1105.1200752256</v>
      </c>
      <c r="N349" s="4">
        <v>1047.3400764462999</v>
      </c>
      <c r="O349" s="4">
        <v>1028.4400672914001</v>
      </c>
      <c r="P349" s="4">
        <v>1055.0200805664001</v>
      </c>
      <c r="Q349" s="4">
        <v>1122.8800697326999</v>
      </c>
    </row>
    <row r="350" spans="1:17" x14ac:dyDescent="0.25">
      <c r="A350" s="4" t="s">
        <v>772</v>
      </c>
      <c r="B350" s="10">
        <v>3.9207758681654896E-3</v>
      </c>
      <c r="C350" s="10">
        <f t="shared" si="5"/>
        <v>1.00272137096424</v>
      </c>
      <c r="D350" s="10">
        <v>0.96708591713664904</v>
      </c>
      <c r="E350" s="10">
        <v>0.99901184697236201</v>
      </c>
      <c r="F350" s="10">
        <f>AVERAGE(H350:L350)</f>
        <v>1160.23208465578</v>
      </c>
      <c r="G350" s="10">
        <f>AVERAGE(M350:Q350)</f>
        <v>1161.3000839232602</v>
      </c>
      <c r="H350" s="4">
        <v>1270.4401016234001</v>
      </c>
      <c r="I350" s="4">
        <v>1235.6000976563</v>
      </c>
      <c r="J350" s="4">
        <v>1166.2600822449001</v>
      </c>
      <c r="K350" s="4">
        <v>1063.9000663759</v>
      </c>
      <c r="L350" s="4">
        <v>1064.9600753784</v>
      </c>
      <c r="M350" s="4">
        <v>1183.8800849910001</v>
      </c>
      <c r="N350" s="4">
        <v>1183.8800888067999</v>
      </c>
      <c r="O350" s="4">
        <v>1286.5200920100001</v>
      </c>
      <c r="P350" s="4">
        <v>1095.3800773619</v>
      </c>
      <c r="Q350" s="4">
        <v>1056.8400764466001</v>
      </c>
    </row>
    <row r="351" spans="1:17" x14ac:dyDescent="0.25">
      <c r="A351" s="4" t="s">
        <v>770</v>
      </c>
      <c r="B351" s="10">
        <v>0.12515442463972701</v>
      </c>
      <c r="C351" s="10">
        <f t="shared" si="5"/>
        <v>1.0906244657738056</v>
      </c>
      <c r="D351" s="10">
        <v>0.18740320400100399</v>
      </c>
      <c r="E351" s="10">
        <v>0.99901184697236201</v>
      </c>
      <c r="F351" s="10">
        <f>AVERAGE(H351:L351)</f>
        <v>1141.7360824585401</v>
      </c>
      <c r="G351" s="10">
        <f>AVERAGE(M351:Q351)</f>
        <v>1243.15608520508</v>
      </c>
      <c r="H351" s="4">
        <v>1159.6400718689999</v>
      </c>
      <c r="I351" s="4">
        <v>1111.9600791928999</v>
      </c>
      <c r="J351" s="4">
        <v>1150.7000846863</v>
      </c>
      <c r="K351" s="4">
        <v>1094.3400917049</v>
      </c>
      <c r="L351" s="4">
        <v>1192.0400848396</v>
      </c>
      <c r="M351" s="4">
        <v>1381.5000877376001</v>
      </c>
      <c r="N351" s="4">
        <v>1277.9400863651999</v>
      </c>
      <c r="O351" s="4">
        <v>1215.7400894164</v>
      </c>
      <c r="P351" s="4">
        <v>1243.2400817872001</v>
      </c>
      <c r="Q351" s="4">
        <v>1097.3600807190001</v>
      </c>
    </row>
    <row r="352" spans="1:17" x14ac:dyDescent="0.25">
      <c r="A352" s="4" t="s">
        <v>768</v>
      </c>
      <c r="B352" s="10">
        <v>-7.0355090844508597E-2</v>
      </c>
      <c r="C352" s="10">
        <f t="shared" si="5"/>
        <v>0.95240355389915421</v>
      </c>
      <c r="D352" s="10">
        <v>0.45952112621677899</v>
      </c>
      <c r="E352" s="10">
        <v>0.99901184697236201</v>
      </c>
      <c r="F352" s="10">
        <f>AVERAGE(H352:L352)</f>
        <v>1160.49207839976</v>
      </c>
      <c r="G352" s="10">
        <f>AVERAGE(M352:Q352)</f>
        <v>1102.7000762939001</v>
      </c>
      <c r="H352" s="4">
        <v>1181.240081787</v>
      </c>
      <c r="I352" s="4">
        <v>1229.1000900265999</v>
      </c>
      <c r="J352" s="4">
        <v>1197.580078125</v>
      </c>
      <c r="K352" s="4">
        <v>1073.1600723270001</v>
      </c>
      <c r="L352" s="4">
        <v>1121.3800697331999</v>
      </c>
      <c r="M352" s="4">
        <v>1143.2200736999</v>
      </c>
      <c r="N352" s="4">
        <v>1147.7400741576</v>
      </c>
      <c r="O352" s="4">
        <v>1055.0000762939001</v>
      </c>
      <c r="P352" s="4">
        <v>1074.8800811768001</v>
      </c>
      <c r="Q352" s="4">
        <v>1092.6600761412999</v>
      </c>
    </row>
    <row r="353" spans="1:17" x14ac:dyDescent="0.25">
      <c r="A353" s="4" t="s">
        <v>780</v>
      </c>
      <c r="B353" s="10">
        <v>5.6540794875561198E-3</v>
      </c>
      <c r="C353" s="10">
        <f t="shared" si="5"/>
        <v>1.0039267990065159</v>
      </c>
      <c r="D353" s="10">
        <v>0.95225779677438405</v>
      </c>
      <c r="E353" s="10">
        <v>0.99901184697236201</v>
      </c>
      <c r="F353" s="10">
        <f>AVERAGE(H353:L353)</f>
        <v>1371.6520927430399</v>
      </c>
      <c r="G353" s="10">
        <f>AVERAGE(M353:Q353)</f>
        <v>1372.9240997314798</v>
      </c>
      <c r="H353" s="4">
        <v>1434.6001052859001</v>
      </c>
      <c r="I353" s="4">
        <v>1375.9000854494</v>
      </c>
      <c r="J353" s="4">
        <v>1450.8800926207</v>
      </c>
      <c r="K353" s="4">
        <v>1303.5600929263001</v>
      </c>
      <c r="L353" s="4">
        <v>1293.3200874329</v>
      </c>
      <c r="M353" s="4">
        <v>1181.2000808713999</v>
      </c>
      <c r="N353" s="4">
        <v>1890.0001296992</v>
      </c>
      <c r="O353" s="4">
        <v>1206.2400856018</v>
      </c>
      <c r="P353" s="4">
        <v>1319.7800979614999</v>
      </c>
      <c r="Q353" s="4">
        <v>1267.4001045235</v>
      </c>
    </row>
    <row r="354" spans="1:17" x14ac:dyDescent="0.25">
      <c r="A354" s="4" t="s">
        <v>778</v>
      </c>
      <c r="B354" s="10">
        <v>-0.13813788115617801</v>
      </c>
      <c r="C354" s="10">
        <f t="shared" si="5"/>
        <v>0.9086912669160121</v>
      </c>
      <c r="D354" s="10">
        <v>0.14489114750545901</v>
      </c>
      <c r="E354" s="10">
        <v>0.89131808362989495</v>
      </c>
      <c r="F354" s="10">
        <f>AVERAGE(H354:L354)</f>
        <v>1316.38009262078</v>
      </c>
      <c r="G354" s="10">
        <f>AVERAGE(M354:Q354)</f>
        <v>1194.22408599852</v>
      </c>
      <c r="H354" s="4">
        <v>1422.2401046754001</v>
      </c>
      <c r="I354" s="4">
        <v>1281.3800964352999</v>
      </c>
      <c r="J354" s="4">
        <v>1201.1600723266999</v>
      </c>
      <c r="K354" s="4">
        <v>1414.5601043695999</v>
      </c>
      <c r="L354" s="4">
        <v>1262.5600852969001</v>
      </c>
      <c r="M354" s="4">
        <v>1215.2000885008999</v>
      </c>
      <c r="N354" s="4">
        <v>1197.5600776669</v>
      </c>
      <c r="O354" s="4">
        <v>1220.9200820927999</v>
      </c>
      <c r="P354" s="4">
        <v>1193.8600959775999</v>
      </c>
      <c r="Q354" s="4">
        <v>1143.5800857544</v>
      </c>
    </row>
    <row r="355" spans="1:17" x14ac:dyDescent="0.25">
      <c r="A355" s="4" t="s">
        <v>792</v>
      </c>
      <c r="B355" s="10">
        <v>7.2536209837283899E-2</v>
      </c>
      <c r="C355" s="10">
        <f t="shared" si="5"/>
        <v>1.0515636735929952</v>
      </c>
      <c r="D355" s="10">
        <v>0.44188515605298001</v>
      </c>
      <c r="E355" s="10">
        <v>0.99901184697236201</v>
      </c>
      <c r="F355" s="10">
        <f>AVERAGE(H355:L355)</f>
        <v>1390.5561012270998</v>
      </c>
      <c r="G355" s="10">
        <f>AVERAGE(M355:Q355)</f>
        <v>1459.3160995481599</v>
      </c>
      <c r="H355" s="4">
        <v>1145.6200904842999</v>
      </c>
      <c r="I355" s="4">
        <v>2035.3601532001001</v>
      </c>
      <c r="J355" s="4">
        <v>1358.5400886537</v>
      </c>
      <c r="K355" s="4">
        <v>1129.4000778197001</v>
      </c>
      <c r="L355" s="4">
        <v>1283.8600959777</v>
      </c>
      <c r="M355" s="4">
        <v>1318.1400985719999</v>
      </c>
      <c r="N355" s="4">
        <v>2255.6201438897001</v>
      </c>
      <c r="O355" s="4">
        <v>1422.2400932314999</v>
      </c>
      <c r="P355" s="4">
        <v>1094.5200729368</v>
      </c>
      <c r="Q355" s="4">
        <v>1206.0600891107999</v>
      </c>
    </row>
    <row r="356" spans="1:17" x14ac:dyDescent="0.25">
      <c r="A356" s="4" t="s">
        <v>790</v>
      </c>
      <c r="B356" s="10">
        <v>-6.0000456856206703E-2</v>
      </c>
      <c r="C356" s="10">
        <f t="shared" si="5"/>
        <v>0.95926381555649476</v>
      </c>
      <c r="D356" s="10">
        <v>0.52793938103493299</v>
      </c>
      <c r="E356" s="10">
        <v>0.99901184697236201</v>
      </c>
      <c r="F356" s="10">
        <f>AVERAGE(H356:L356)</f>
        <v>1173.0200897216</v>
      </c>
      <c r="G356" s="10">
        <f>AVERAGE(M356:Q356)</f>
        <v>1122.9400810239799</v>
      </c>
      <c r="H356" s="4">
        <v>1282.6200942990999</v>
      </c>
      <c r="I356" s="4">
        <v>1157.3600845338001</v>
      </c>
      <c r="J356" s="4">
        <v>1182.9000968931</v>
      </c>
      <c r="K356" s="4">
        <v>1125.5200881958001</v>
      </c>
      <c r="L356" s="4">
        <v>1116.7000846861999</v>
      </c>
      <c r="M356" s="4">
        <v>1168.6400871271001</v>
      </c>
      <c r="N356" s="4">
        <v>1162.1200828551</v>
      </c>
      <c r="O356" s="4">
        <v>1142.9000816344001</v>
      </c>
      <c r="P356" s="4">
        <v>1087.7000808714999</v>
      </c>
      <c r="Q356" s="4">
        <v>1053.3400726318</v>
      </c>
    </row>
    <row r="357" spans="1:17" x14ac:dyDescent="0.25">
      <c r="A357" s="4" t="s">
        <v>788</v>
      </c>
      <c r="B357" s="10">
        <v>-1.9721688813629699E-2</v>
      </c>
      <c r="C357" s="10">
        <f t="shared" si="5"/>
        <v>0.98642297760233966</v>
      </c>
      <c r="D357" s="10">
        <v>0.83572837755856799</v>
      </c>
      <c r="E357" s="10">
        <v>0.99901184697236201</v>
      </c>
      <c r="F357" s="10">
        <f>AVERAGE(H357:L357)</f>
        <v>1142.6040786741601</v>
      </c>
      <c r="G357" s="10">
        <f>AVERAGE(M357:Q357)</f>
        <v>1125.0080795288</v>
      </c>
      <c r="H357" s="4">
        <v>1130.7200813293</v>
      </c>
      <c r="I357" s="4">
        <v>1268.3200836178</v>
      </c>
      <c r="J357" s="4">
        <v>1079.6400756835001</v>
      </c>
      <c r="K357" s="4">
        <v>1165.8800773620001</v>
      </c>
      <c r="L357" s="4">
        <v>1068.4600753781999</v>
      </c>
      <c r="M357" s="4">
        <v>1136.7000808716</v>
      </c>
      <c r="N357" s="4">
        <v>1079.8800697326001</v>
      </c>
      <c r="O357" s="4">
        <v>1096.2400856016</v>
      </c>
      <c r="P357" s="4">
        <v>1179.2000846865001</v>
      </c>
      <c r="Q357" s="4">
        <v>1133.0200767516999</v>
      </c>
    </row>
    <row r="358" spans="1:17" x14ac:dyDescent="0.25">
      <c r="A358" s="4" t="s">
        <v>786</v>
      </c>
      <c r="B358" s="10">
        <v>-8.1716324821385203E-2</v>
      </c>
      <c r="C358" s="10">
        <f t="shared" si="5"/>
        <v>0.94493282359719899</v>
      </c>
      <c r="D358" s="10">
        <v>0.38995431133372799</v>
      </c>
      <c r="E358" s="10">
        <v>0.99901184697236201</v>
      </c>
      <c r="F358" s="10">
        <f>AVERAGE(H358:L358)</f>
        <v>1186.6560791012603</v>
      </c>
      <c r="G358" s="10">
        <f>AVERAGE(M358:Q358)</f>
        <v>1119.0800796508402</v>
      </c>
      <c r="H358" s="4">
        <v>1226.1800842283999</v>
      </c>
      <c r="I358" s="4">
        <v>1264.6200752261</v>
      </c>
      <c r="J358" s="4">
        <v>1073.4200744627001</v>
      </c>
      <c r="K358" s="4">
        <v>1208.0800743095001</v>
      </c>
      <c r="L358" s="4">
        <v>1160.9800872796</v>
      </c>
      <c r="M358" s="4">
        <v>1107.4600791931</v>
      </c>
      <c r="N358" s="4">
        <v>1212.8600883485999</v>
      </c>
      <c r="O358" s="4">
        <v>1096.9800720214</v>
      </c>
      <c r="P358" s="4">
        <v>1067.9000740050001</v>
      </c>
      <c r="Q358" s="4">
        <v>1110.2000846860999</v>
      </c>
    </row>
    <row r="359" spans="1:17" x14ac:dyDescent="0.25">
      <c r="A359" s="4" t="s">
        <v>784</v>
      </c>
      <c r="B359" s="10">
        <v>-1.7603526471977601E-2</v>
      </c>
      <c r="C359" s="10">
        <f t="shared" si="5"/>
        <v>0.98787230578703811</v>
      </c>
      <c r="D359" s="10">
        <v>0.85305590003728504</v>
      </c>
      <c r="E359" s="10">
        <v>0.99901184697236201</v>
      </c>
      <c r="F359" s="10">
        <f>AVERAGE(H359:L359)</f>
        <v>1162.0760787961601</v>
      </c>
      <c r="G359" s="10">
        <f>AVERAGE(M359:Q359)</f>
        <v>1145.904083252</v>
      </c>
      <c r="H359" s="4">
        <v>1137.9800682063999</v>
      </c>
      <c r="I359" s="4">
        <v>1323.4000968927</v>
      </c>
      <c r="J359" s="4">
        <v>1079.6400718689999</v>
      </c>
      <c r="K359" s="4">
        <v>1126.6600837706001</v>
      </c>
      <c r="L359" s="4">
        <v>1142.7000732421</v>
      </c>
      <c r="M359" s="4">
        <v>1239.7201042175</v>
      </c>
      <c r="N359" s="4">
        <v>1191.8400802616</v>
      </c>
      <c r="O359" s="4">
        <v>1101.9800796510001</v>
      </c>
      <c r="P359" s="4">
        <v>1072.820072174</v>
      </c>
      <c r="Q359" s="4">
        <v>1123.1600799559001</v>
      </c>
    </row>
    <row r="360" spans="1:17" x14ac:dyDescent="0.25">
      <c r="A360" s="4" t="s">
        <v>782</v>
      </c>
      <c r="B360" s="10">
        <v>2.80319739608689E-2</v>
      </c>
      <c r="C360" s="10">
        <f t="shared" si="5"/>
        <v>1.0196202802462262</v>
      </c>
      <c r="D360" s="10">
        <v>0.76801980526914304</v>
      </c>
      <c r="E360" s="10">
        <v>0.99901184697236201</v>
      </c>
      <c r="F360" s="10">
        <f>AVERAGE(H360:L360)</f>
        <v>1146.0040786744198</v>
      </c>
      <c r="G360" s="10">
        <f>AVERAGE(M360:Q360)</f>
        <v>1166.0520851134602</v>
      </c>
      <c r="H360" s="4">
        <v>1195.4400825498999</v>
      </c>
      <c r="I360" s="4">
        <v>1151.1000747679</v>
      </c>
      <c r="J360" s="4">
        <v>1093.8200759888</v>
      </c>
      <c r="K360" s="4">
        <v>1074.700077057</v>
      </c>
      <c r="L360" s="4">
        <v>1214.9600830085001</v>
      </c>
      <c r="M360" s="4">
        <v>1192.8600883484</v>
      </c>
      <c r="N360" s="4">
        <v>1120.7600860595001</v>
      </c>
      <c r="O360" s="4">
        <v>1204.7800827026999</v>
      </c>
      <c r="P360" s="4">
        <v>1111.7000846859</v>
      </c>
      <c r="Q360" s="4">
        <v>1200.1600837707999</v>
      </c>
    </row>
    <row r="361" spans="1:17" x14ac:dyDescent="0.25">
      <c r="A361" s="4" t="s">
        <v>795</v>
      </c>
      <c r="B361" s="10">
        <v>5.9656031563459902E-2</v>
      </c>
      <c r="C361" s="10">
        <f t="shared" si="5"/>
        <v>1.0422172449973428</v>
      </c>
      <c r="D361" s="10">
        <v>0.52996607063213796</v>
      </c>
      <c r="E361" s="10">
        <v>0.99901184697236201</v>
      </c>
      <c r="F361" s="10">
        <f>AVERAGE(H361:L361)</f>
        <v>1149.0040885926398</v>
      </c>
      <c r="G361" s="10">
        <f>AVERAGE(M361:Q361)</f>
        <v>1195.82808990474</v>
      </c>
      <c r="H361" s="4">
        <v>1138.3400878904999</v>
      </c>
      <c r="I361" s="4">
        <v>1095.0800819399999</v>
      </c>
      <c r="J361" s="4">
        <v>1105.9200859069999</v>
      </c>
      <c r="K361" s="4">
        <v>1228.9401130680001</v>
      </c>
      <c r="L361" s="4">
        <v>1176.7400741577001</v>
      </c>
      <c r="M361" s="4">
        <v>1221.7400932308001</v>
      </c>
      <c r="N361" s="4">
        <v>1190.4800796514</v>
      </c>
      <c r="O361" s="4">
        <v>1247.9600944516001</v>
      </c>
      <c r="P361" s="4">
        <v>1152.1800842283999</v>
      </c>
      <c r="Q361" s="4">
        <v>1166.7800979614999</v>
      </c>
    </row>
    <row r="362" spans="1:17" x14ac:dyDescent="0.25">
      <c r="A362" s="4" t="s">
        <v>804</v>
      </c>
      <c r="B362" s="10">
        <v>-7.4718397603395104E-2</v>
      </c>
      <c r="C362" s="10">
        <f t="shared" si="5"/>
        <v>0.9495274429358237</v>
      </c>
      <c r="D362" s="10">
        <v>0.42732159181587798</v>
      </c>
      <c r="E362" s="10">
        <v>0.99901184697236201</v>
      </c>
      <c r="F362" s="10">
        <f>AVERAGE(H362:L362)</f>
        <v>1561.05211410468</v>
      </c>
      <c r="G362" s="10">
        <f>AVERAGE(M362:Q362)</f>
        <v>1480.4280990602001</v>
      </c>
      <c r="H362" s="4">
        <v>1451.4201164230001</v>
      </c>
      <c r="I362" s="4">
        <v>1384.9400978087999</v>
      </c>
      <c r="J362" s="4">
        <v>1576.1801147461999</v>
      </c>
      <c r="K362" s="4">
        <v>1606.1001129146</v>
      </c>
      <c r="L362" s="4">
        <v>1786.6201286308001</v>
      </c>
      <c r="M362" s="4">
        <v>1335.1000976562</v>
      </c>
      <c r="N362" s="4">
        <v>1375.8400840758</v>
      </c>
      <c r="O362" s="4">
        <v>1642.4000930794</v>
      </c>
      <c r="P362" s="4">
        <v>1686.2801132203001</v>
      </c>
      <c r="Q362" s="4">
        <v>1362.5201072693001</v>
      </c>
    </row>
    <row r="363" spans="1:17" x14ac:dyDescent="0.25">
      <c r="A363" s="4" t="s">
        <v>802</v>
      </c>
      <c r="B363" s="10">
        <v>1.108421581404E-2</v>
      </c>
      <c r="C363" s="10">
        <f t="shared" si="5"/>
        <v>1.007712582861656</v>
      </c>
      <c r="D363" s="10">
        <v>0.90669685794644606</v>
      </c>
      <c r="E363" s="10">
        <v>0.99901184697236201</v>
      </c>
      <c r="F363" s="10">
        <f>AVERAGE(H363:L363)</f>
        <v>1313.5560951232799</v>
      </c>
      <c r="G363" s="10">
        <f>AVERAGE(M363:Q363)</f>
        <v>1320.8240928650598</v>
      </c>
      <c r="H363" s="4">
        <v>1392.7000999454001</v>
      </c>
      <c r="I363" s="4">
        <v>1438.9601249693001</v>
      </c>
      <c r="J363" s="4">
        <v>1305.0000839236</v>
      </c>
      <c r="K363" s="4">
        <v>1251.0800895686</v>
      </c>
      <c r="L363" s="4">
        <v>1180.0400772094999</v>
      </c>
      <c r="M363" s="4">
        <v>1250.9000854489</v>
      </c>
      <c r="N363" s="4">
        <v>1282.7800941464</v>
      </c>
      <c r="O363" s="4">
        <v>1437.2200927736001</v>
      </c>
      <c r="P363" s="4">
        <v>1243.3600921632001</v>
      </c>
      <c r="Q363" s="4">
        <v>1389.8600997932001</v>
      </c>
    </row>
    <row r="364" spans="1:17" x14ac:dyDescent="0.25">
      <c r="A364" s="4" t="s">
        <v>800</v>
      </c>
      <c r="B364" s="10">
        <v>-0.12758459587897999</v>
      </c>
      <c r="C364" s="10">
        <f t="shared" si="5"/>
        <v>0.9153626962385214</v>
      </c>
      <c r="D364" s="10">
        <v>0.17924806184932601</v>
      </c>
      <c r="E364" s="10">
        <v>0.99901184697236201</v>
      </c>
      <c r="F364" s="10">
        <f>AVERAGE(H364:L364)</f>
        <v>1227.1920875549999</v>
      </c>
      <c r="G364" s="10">
        <f>AVERAGE(M364:Q364)</f>
        <v>1121.2480804443201</v>
      </c>
      <c r="H364" s="4">
        <v>1194.3000831603999</v>
      </c>
      <c r="I364" s="4">
        <v>1343.7401008612001</v>
      </c>
      <c r="J364" s="4">
        <v>1138.3600769041</v>
      </c>
      <c r="K364" s="4">
        <v>1202.3600807189</v>
      </c>
      <c r="L364" s="4">
        <v>1257.2000961304</v>
      </c>
      <c r="M364" s="4">
        <v>1111.8800849915001</v>
      </c>
      <c r="N364" s="4">
        <v>1128.2800788884001</v>
      </c>
      <c r="O364" s="4">
        <v>1137.1000785822</v>
      </c>
      <c r="P364" s="4">
        <v>1092.8600692749001</v>
      </c>
      <c r="Q364" s="4">
        <v>1136.1200904846</v>
      </c>
    </row>
    <row r="365" spans="1:17" x14ac:dyDescent="0.25">
      <c r="A365" s="4" t="s">
        <v>798</v>
      </c>
      <c r="B365" s="10">
        <v>5.89216288784805E-2</v>
      </c>
      <c r="C365" s="10">
        <f t="shared" si="5"/>
        <v>1.0416868402066597</v>
      </c>
      <c r="D365" s="10">
        <v>0.53579966645715504</v>
      </c>
      <c r="E365" s="10">
        <v>0.99901184697236201</v>
      </c>
      <c r="F365" s="10">
        <f>AVERAGE(H365:L365)</f>
        <v>1097.4160774228999</v>
      </c>
      <c r="G365" s="10">
        <f>AVERAGE(M365:Q365)</f>
        <v>1141.4160812379</v>
      </c>
      <c r="H365" s="4">
        <v>1134.5400733946999</v>
      </c>
      <c r="I365" s="4">
        <v>1048.4000778196</v>
      </c>
      <c r="J365" s="4">
        <v>1117.3000793450999</v>
      </c>
      <c r="K365" s="4">
        <v>1096.3400840758</v>
      </c>
      <c r="L365" s="4">
        <v>1090.5000724792999</v>
      </c>
      <c r="M365" s="4">
        <v>1223.6200866700001</v>
      </c>
      <c r="N365" s="4">
        <v>1061.9400749204999</v>
      </c>
      <c r="O365" s="4">
        <v>1209.020088196</v>
      </c>
      <c r="P365" s="4">
        <v>1128.5800781255</v>
      </c>
      <c r="Q365" s="4">
        <v>1083.9200782774999</v>
      </c>
    </row>
    <row r="366" spans="1:17" x14ac:dyDescent="0.25">
      <c r="A366" s="4" t="s">
        <v>796</v>
      </c>
      <c r="B366" s="10">
        <v>-9.8724196737792098E-3</v>
      </c>
      <c r="C366" s="10">
        <f t="shared" si="5"/>
        <v>0.9931803204196078</v>
      </c>
      <c r="D366" s="10">
        <v>0.91704073203270497</v>
      </c>
      <c r="E366" s="10">
        <v>0.99901184697236201</v>
      </c>
      <c r="F366" s="10">
        <f>AVERAGE(H366:L366)</f>
        <v>1244.8720901490201</v>
      </c>
      <c r="G366" s="10">
        <f>AVERAGE(M366:Q366)</f>
        <v>1233.8720817567398</v>
      </c>
      <c r="H366" s="4">
        <v>1158.0200805663001</v>
      </c>
      <c r="I366" s="4">
        <v>1470.2000999452</v>
      </c>
      <c r="J366" s="4">
        <v>1184.7400932313999</v>
      </c>
      <c r="K366" s="4">
        <v>1142.5400886535999</v>
      </c>
      <c r="L366" s="4">
        <v>1268.8600883485999</v>
      </c>
      <c r="M366" s="4">
        <v>1184.9400749208</v>
      </c>
      <c r="N366" s="4">
        <v>1211.2400703433</v>
      </c>
      <c r="O366" s="4">
        <v>1270.7400817874</v>
      </c>
      <c r="P366" s="4">
        <v>1200.040084839</v>
      </c>
      <c r="Q366" s="4">
        <v>1302.4000968932</v>
      </c>
    </row>
    <row r="367" spans="1:17" x14ac:dyDescent="0.25">
      <c r="A367" s="4" t="s">
        <v>939</v>
      </c>
      <c r="B367" s="10">
        <v>6.5979646583501098E-2</v>
      </c>
      <c r="C367" s="10">
        <f t="shared" si="5"/>
        <v>1.0467955137700915</v>
      </c>
      <c r="D367" s="10">
        <v>0.48830102716106599</v>
      </c>
      <c r="E367" s="10">
        <v>0.99901184697236201</v>
      </c>
      <c r="F367" s="10">
        <f>AVERAGE(H367:L367)</f>
        <v>1082.43607406608</v>
      </c>
      <c r="G367" s="10">
        <f>AVERAGE(M367:Q367)</f>
        <v>1131.02007980334</v>
      </c>
      <c r="H367" s="4">
        <v>1087.7600746150999</v>
      </c>
      <c r="I367" s="4">
        <v>1003.0400695802</v>
      </c>
      <c r="J367" s="4">
        <v>1151.6000747681001</v>
      </c>
      <c r="K367" s="4">
        <v>1069.5400810240999</v>
      </c>
      <c r="L367" s="4">
        <v>1100.2400703429</v>
      </c>
      <c r="M367" s="4">
        <v>1073.7000808716</v>
      </c>
      <c r="N367" s="4">
        <v>1095.8200721737001</v>
      </c>
      <c r="O367" s="4">
        <v>1184.8000869750001</v>
      </c>
      <c r="P367" s="4">
        <v>1234.6000862121</v>
      </c>
      <c r="Q367" s="4">
        <v>1066.1800727842999</v>
      </c>
    </row>
    <row r="368" spans="1:17" x14ac:dyDescent="0.25">
      <c r="A368" s="4" t="s">
        <v>937</v>
      </c>
      <c r="B368" s="10">
        <v>-2.47203968868135E-2</v>
      </c>
      <c r="C368" s="10">
        <f t="shared" si="5"/>
        <v>0.98301109364083172</v>
      </c>
      <c r="D368" s="10">
        <v>0.79536252383905903</v>
      </c>
      <c r="E368" s="10">
        <v>0.99901184697236201</v>
      </c>
      <c r="F368" s="10">
        <f>AVERAGE(H368:L368)</f>
        <v>1086.0360755919598</v>
      </c>
      <c r="G368" s="10">
        <f>AVERAGE(M368:Q368)</f>
        <v>1065.7800796505001</v>
      </c>
      <c r="H368" s="4">
        <v>1085.5000686640999</v>
      </c>
      <c r="I368" s="4">
        <v>1050.1000747682999</v>
      </c>
      <c r="J368" s="4">
        <v>1031.9200820921999</v>
      </c>
      <c r="K368" s="4">
        <v>1202.7400779723</v>
      </c>
      <c r="L368" s="4">
        <v>1059.9200744628999</v>
      </c>
      <c r="M368" s="4">
        <v>1062.6800842283999</v>
      </c>
      <c r="N368" s="4">
        <v>1025.1200790401001</v>
      </c>
      <c r="O368" s="4">
        <v>1012.2800750727999</v>
      </c>
      <c r="P368" s="4">
        <v>1182.3200912471</v>
      </c>
      <c r="Q368" s="4">
        <v>1046.5000686640999</v>
      </c>
    </row>
    <row r="369" spans="1:17" x14ac:dyDescent="0.25">
      <c r="A369" s="4" t="s">
        <v>7</v>
      </c>
      <c r="B369" s="10">
        <v>0.21592251104983601</v>
      </c>
      <c r="C369" s="10">
        <f t="shared" si="5"/>
        <v>1.1614463475183319</v>
      </c>
      <c r="D369" s="10">
        <v>1.8755363648036E-2</v>
      </c>
      <c r="E369" s="10">
        <v>0.21553377625988401</v>
      </c>
      <c r="F369" s="10">
        <f>AVERAGE(H369:L369)</f>
        <v>6496.3284629811005</v>
      </c>
      <c r="G369" s="10">
        <f>AVERAGE(M369:Q369)</f>
        <v>7528.5085258473409</v>
      </c>
      <c r="H369" s="4">
        <v>7011.880538939</v>
      </c>
      <c r="I369" s="4">
        <v>6205.2204132069</v>
      </c>
      <c r="J369" s="4">
        <v>6451.0004539457996</v>
      </c>
      <c r="K369" s="4">
        <v>6472.6404533389996</v>
      </c>
      <c r="L369" s="4">
        <v>6340.9004554747999</v>
      </c>
      <c r="M369" s="4">
        <v>7957.1805572507001</v>
      </c>
      <c r="N369" s="4">
        <v>6627.3604736354</v>
      </c>
      <c r="O369" s="4">
        <v>7182.8605079627996</v>
      </c>
      <c r="P369" s="4">
        <v>8248.5005683881009</v>
      </c>
      <c r="Q369" s="4">
        <v>7626.6405219996996</v>
      </c>
    </row>
    <row r="370" spans="1:17" x14ac:dyDescent="0.25">
      <c r="A370" s="4" t="s">
        <v>13</v>
      </c>
      <c r="B370" s="10">
        <v>0.21330480466231</v>
      </c>
      <c r="C370" s="10">
        <f t="shared" si="5"/>
        <v>1.1593408651842769</v>
      </c>
      <c r="D370" s="10">
        <v>2.0281995350618E-2</v>
      </c>
      <c r="E370" s="10">
        <v>0.222214088718868</v>
      </c>
      <c r="F370" s="10">
        <f>AVERAGE(H370:L370)</f>
        <v>6198.9564437876788</v>
      </c>
      <c r="G370" s="10">
        <f>AVERAGE(M370:Q370)</f>
        <v>7170.3325080867198</v>
      </c>
      <c r="H370" s="4">
        <v>6586.5604476946</v>
      </c>
      <c r="I370" s="4">
        <v>6594.9004783650998</v>
      </c>
      <c r="J370" s="4">
        <v>6445.8604621879003</v>
      </c>
      <c r="K370" s="4">
        <v>5427.4204063425004</v>
      </c>
      <c r="L370" s="4">
        <v>5940.0404243482999</v>
      </c>
      <c r="M370" s="4">
        <v>7326.4205360414999</v>
      </c>
      <c r="N370" s="4">
        <v>7040.0004501351004</v>
      </c>
      <c r="O370" s="4">
        <v>7266.9405250536001</v>
      </c>
      <c r="P370" s="4">
        <v>7456.4205474850996</v>
      </c>
      <c r="Q370" s="4">
        <v>6761.8804817183</v>
      </c>
    </row>
    <row r="371" spans="1:17" x14ac:dyDescent="0.25">
      <c r="A371" s="4" t="s">
        <v>28</v>
      </c>
      <c r="B371" s="10">
        <v>8.7165939167333395E-2</v>
      </c>
      <c r="C371" s="10">
        <f t="shared" si="5"/>
        <v>1.0622813633537906</v>
      </c>
      <c r="D371" s="10">
        <v>0.34306983610255898</v>
      </c>
      <c r="E371" s="10">
        <v>0.99901184697236201</v>
      </c>
      <c r="F371" s="10">
        <f>AVERAGE(H371:L371)</f>
        <v>5853.9564033517208</v>
      </c>
      <c r="G371" s="10">
        <f>AVERAGE(M371:Q371)</f>
        <v>6203.8084281929605</v>
      </c>
      <c r="H371" s="4">
        <v>6239.2203941355001</v>
      </c>
      <c r="I371" s="4">
        <v>6191.5004234317003</v>
      </c>
      <c r="J371" s="4">
        <v>6051.6604080225998</v>
      </c>
      <c r="K371" s="4">
        <v>5396.6204185471997</v>
      </c>
      <c r="L371" s="4">
        <v>5390.7803726215998</v>
      </c>
      <c r="M371" s="4">
        <v>6019.0803947455997</v>
      </c>
      <c r="N371" s="4">
        <v>7121.4004936229003</v>
      </c>
      <c r="O371" s="4">
        <v>6065.0604133626002</v>
      </c>
      <c r="P371" s="4">
        <v>6195.7004280097999</v>
      </c>
      <c r="Q371" s="4">
        <v>5617.8004112238996</v>
      </c>
    </row>
    <row r="372" spans="1:17" x14ac:dyDescent="0.25">
      <c r="A372" s="4" t="s">
        <v>24</v>
      </c>
      <c r="B372" s="10">
        <v>0.11677298784973</v>
      </c>
      <c r="C372" s="10">
        <f t="shared" si="5"/>
        <v>1.084306776676716</v>
      </c>
      <c r="D372" s="10">
        <v>0.20369155785353599</v>
      </c>
      <c r="E372" s="10">
        <v>0.99901184697236201</v>
      </c>
      <c r="F372" s="10">
        <f>AVERAGE(H372:L372)</f>
        <v>6430.6204528806393</v>
      </c>
      <c r="G372" s="10">
        <f>AVERAGE(M372:Q372)</f>
        <v>6952.0764930720006</v>
      </c>
      <c r="H372" s="4">
        <v>6810.9804687497999</v>
      </c>
      <c r="I372" s="4">
        <v>6088.0604171757996</v>
      </c>
      <c r="J372" s="4">
        <v>6948.4404945398001</v>
      </c>
      <c r="K372" s="4">
        <v>5915.8204078655999</v>
      </c>
      <c r="L372" s="4">
        <v>6389.8004760721997</v>
      </c>
      <c r="M372" s="4">
        <v>6147.9004554723997</v>
      </c>
      <c r="N372" s="4">
        <v>8175.4605789178004</v>
      </c>
      <c r="O372" s="4">
        <v>6451.7604484550002</v>
      </c>
      <c r="P372" s="4">
        <v>7324.4205169693996</v>
      </c>
      <c r="Q372" s="4">
        <v>6660.8404655453996</v>
      </c>
    </row>
    <row r="373" spans="1:17" x14ac:dyDescent="0.25">
      <c r="A373" s="4" t="s">
        <v>34</v>
      </c>
      <c r="B373" s="10">
        <v>0.20745185344054501</v>
      </c>
      <c r="C373" s="10">
        <f t="shared" si="5"/>
        <v>1.1546469974133426</v>
      </c>
      <c r="D373" s="10">
        <v>2.38800735385554E-2</v>
      </c>
      <c r="E373" s="10">
        <v>0.24550678343405199</v>
      </c>
      <c r="F373" s="10">
        <f>AVERAGE(H373:L373)</f>
        <v>6870.2845046998</v>
      </c>
      <c r="G373" s="10">
        <f>AVERAGE(M373:Q373)</f>
        <v>7912.296574401199</v>
      </c>
      <c r="H373" s="4">
        <v>8461.3005943301996</v>
      </c>
      <c r="I373" s="4">
        <v>6853.0805282579004</v>
      </c>
      <c r="J373" s="4">
        <v>7047.2205390923</v>
      </c>
      <c r="K373" s="4">
        <v>6098.3204574598003</v>
      </c>
      <c r="L373" s="4">
        <v>5891.5004043587996</v>
      </c>
      <c r="M373" s="4">
        <v>8705.2206535337991</v>
      </c>
      <c r="N373" s="4">
        <v>7853.4805984479999</v>
      </c>
      <c r="O373" s="4">
        <v>7907.5205345168997</v>
      </c>
      <c r="P373" s="4">
        <v>7768.8805618270999</v>
      </c>
      <c r="Q373" s="4">
        <v>7326.3805236802</v>
      </c>
    </row>
    <row r="374" spans="1:17" x14ac:dyDescent="0.25">
      <c r="A374" s="4" t="s">
        <v>18</v>
      </c>
      <c r="B374" s="10">
        <v>0.134021586614923</v>
      </c>
      <c r="C374" s="10">
        <f t="shared" si="5"/>
        <v>1.0973483567520583</v>
      </c>
      <c r="D374" s="10">
        <v>0.144532217192439</v>
      </c>
      <c r="E374" s="10">
        <v>0.89131808362989495</v>
      </c>
      <c r="F374" s="10">
        <f>AVERAGE(H374:L374)</f>
        <v>6589.6804725647598</v>
      </c>
      <c r="G374" s="10">
        <f>AVERAGE(M374:Q374)</f>
        <v>7211.3405090336191</v>
      </c>
      <c r="H374" s="4">
        <v>7722.0205535884998</v>
      </c>
      <c r="I374" s="4">
        <v>5937.7004547113002</v>
      </c>
      <c r="J374" s="4">
        <v>6624.2604904207001</v>
      </c>
      <c r="K374" s="4">
        <v>6337.3804244990997</v>
      </c>
      <c r="L374" s="4">
        <v>6327.0404396042004</v>
      </c>
      <c r="M374" s="4">
        <v>7549.7605171188998</v>
      </c>
      <c r="N374" s="4">
        <v>6944.7005195617003</v>
      </c>
      <c r="O374" s="4">
        <v>6798.8404693611001</v>
      </c>
      <c r="P374" s="4">
        <v>7407.9605255147999</v>
      </c>
      <c r="Q374" s="4">
        <v>7355.4405136116002</v>
      </c>
    </row>
    <row r="375" spans="1:17" x14ac:dyDescent="0.25">
      <c r="A375" s="4" t="s">
        <v>11</v>
      </c>
      <c r="B375" s="10">
        <v>0.29576294884724602</v>
      </c>
      <c r="C375" s="10">
        <f t="shared" si="5"/>
        <v>1.2275339695943339</v>
      </c>
      <c r="D375" s="10">
        <v>1.2704629907719701E-3</v>
      </c>
      <c r="E375" s="10">
        <v>2.3837061864359198E-2</v>
      </c>
      <c r="F375" s="10">
        <f>AVERAGE(H375:L375)</f>
        <v>7855.3405387889406</v>
      </c>
      <c r="G375" s="10">
        <f>AVERAGE(M375:Q375)</f>
        <v>9625.9006912237783</v>
      </c>
      <c r="H375" s="4">
        <v>8249.6605720525004</v>
      </c>
      <c r="I375" s="4">
        <v>7102.1405029315001</v>
      </c>
      <c r="J375" s="4">
        <v>7644.2805290206998</v>
      </c>
      <c r="K375" s="4">
        <v>7634.0605163587998</v>
      </c>
      <c r="L375" s="4">
        <v>8646.5605735812005</v>
      </c>
      <c r="M375" s="4">
        <v>10779.540706639</v>
      </c>
      <c r="N375" s="4">
        <v>8924.7806472770008</v>
      </c>
      <c r="O375" s="4">
        <v>9366.3406906107994</v>
      </c>
      <c r="P375" s="4">
        <v>10119.1608085642</v>
      </c>
      <c r="Q375" s="4">
        <v>8939.6806030279004</v>
      </c>
    </row>
    <row r="376" spans="1:17" x14ac:dyDescent="0.25">
      <c r="A376" s="4" t="s">
        <v>12</v>
      </c>
      <c r="B376" s="10">
        <v>0.14936849521656201</v>
      </c>
      <c r="C376" s="10">
        <f t="shared" si="5"/>
        <v>1.1090838912106229</v>
      </c>
      <c r="D376" s="10">
        <v>0.104587148512832</v>
      </c>
      <c r="E376" s="10">
        <v>0.73702023435568798</v>
      </c>
      <c r="F376" s="10">
        <f>AVERAGE(H376:L376)</f>
        <v>5159.9363647460395</v>
      </c>
      <c r="G376" s="10">
        <f>AVERAGE(M376:Q376)</f>
        <v>5712.9364089956798</v>
      </c>
      <c r="H376" s="4">
        <v>5319.6003761291004</v>
      </c>
      <c r="I376" s="4">
        <v>4973.6603317250001</v>
      </c>
      <c r="J376" s="4">
        <v>5938.6404495240004</v>
      </c>
      <c r="K376" s="4">
        <v>5151.8403511043998</v>
      </c>
      <c r="L376" s="4">
        <v>4415.9403152476998</v>
      </c>
      <c r="M376" s="4">
        <v>5818.3404045093002</v>
      </c>
      <c r="N376" s="4">
        <v>5378.4804039000001</v>
      </c>
      <c r="O376" s="4">
        <v>6042.6204185486004</v>
      </c>
      <c r="P376" s="4">
        <v>6014.1404418948996</v>
      </c>
      <c r="Q376" s="4">
        <v>5311.1003761255997</v>
      </c>
    </row>
    <row r="377" spans="1:17" x14ac:dyDescent="0.25">
      <c r="A377" s="4" t="s">
        <v>983</v>
      </c>
      <c r="B377" s="10">
        <v>-0.18952924802938501</v>
      </c>
      <c r="C377" s="10">
        <f t="shared" si="5"/>
        <v>0.87689180478660989</v>
      </c>
      <c r="D377" s="10">
        <v>3.8634161177625102E-2</v>
      </c>
      <c r="E377" s="10">
        <v>0.36243672454759601</v>
      </c>
      <c r="F377" s="10">
        <f>AVERAGE(H377:L377)</f>
        <v>11116.152750400779</v>
      </c>
      <c r="G377" s="10">
        <f>AVERAGE(M377:Q377)</f>
        <v>9740.1287025485399</v>
      </c>
      <c r="H377" s="4">
        <v>10962.160701753801</v>
      </c>
      <c r="I377" s="4">
        <v>11230.500873568</v>
      </c>
      <c r="J377" s="4">
        <v>10904.7207336511</v>
      </c>
      <c r="K377" s="4">
        <v>10505.0207214409</v>
      </c>
      <c r="L377" s="4">
        <v>11978.360721590099</v>
      </c>
      <c r="M377" s="4">
        <v>10498.400825500499</v>
      </c>
      <c r="N377" s="4">
        <v>7430.8405609157999</v>
      </c>
      <c r="O377" s="4">
        <v>11659.2208213836</v>
      </c>
      <c r="P377" s="4">
        <v>10134.2805976901</v>
      </c>
      <c r="Q377" s="4">
        <v>8977.9007072527002</v>
      </c>
    </row>
    <row r="378" spans="1:17" x14ac:dyDescent="0.25">
      <c r="A378" s="4" t="s">
        <v>981</v>
      </c>
      <c r="B378" s="10">
        <v>-0.32201037087686202</v>
      </c>
      <c r="C378" s="10">
        <f t="shared" si="5"/>
        <v>0.79995437780479528</v>
      </c>
      <c r="D378" s="2">
        <v>4.5471084849981602E-4</v>
      </c>
      <c r="E378" s="10">
        <v>9.8306086015013498E-3</v>
      </c>
      <c r="F378" s="10">
        <f>AVERAGE(H378:L378)</f>
        <v>8893.7886474589195</v>
      </c>
      <c r="G378" s="10">
        <f>AVERAGE(M378:Q378)</f>
        <v>7100.0684783926208</v>
      </c>
      <c r="H378" s="4">
        <v>8876.3205833456996</v>
      </c>
      <c r="I378" s="4">
        <v>9153.8807449291999</v>
      </c>
      <c r="J378" s="4">
        <v>8913.3006629862994</v>
      </c>
      <c r="K378" s="4">
        <v>7814.5605163605996</v>
      </c>
      <c r="L378" s="4">
        <v>9710.8807296727991</v>
      </c>
      <c r="M378" s="4">
        <v>7385.5805282545998</v>
      </c>
      <c r="N378" s="4">
        <v>6448.5204467761996</v>
      </c>
      <c r="O378" s="4">
        <v>7187.0004768343997</v>
      </c>
      <c r="P378" s="4">
        <v>7582.2405471804996</v>
      </c>
      <c r="Q378" s="4">
        <v>6897.0003929173999</v>
      </c>
    </row>
    <row r="379" spans="1:17" x14ac:dyDescent="0.25">
      <c r="A379" s="4" t="s">
        <v>979</v>
      </c>
      <c r="B379" s="10">
        <v>-2.1938160154542401E-2</v>
      </c>
      <c r="C379" s="10">
        <f t="shared" si="5"/>
        <v>0.98490865922832727</v>
      </c>
      <c r="D379" s="10">
        <v>0.81451997209118399</v>
      </c>
      <c r="E379" s="10">
        <v>0.99901184697236201</v>
      </c>
      <c r="F379" s="10">
        <f>AVERAGE(H379:L379)</f>
        <v>1940.8281364440597</v>
      </c>
      <c r="G379" s="10">
        <f>AVERAGE(M379:Q379)</f>
        <v>1907.8041275026001</v>
      </c>
      <c r="H379" s="4">
        <v>2076.1201515192001</v>
      </c>
      <c r="I379" s="4">
        <v>2015.9001159659999</v>
      </c>
      <c r="J379" s="4">
        <v>1939.9601440433</v>
      </c>
      <c r="K379" s="4">
        <v>1855.2201347358</v>
      </c>
      <c r="L379" s="4">
        <v>1816.9401359559999</v>
      </c>
      <c r="M379" s="4">
        <v>1832.3001213071</v>
      </c>
      <c r="N379" s="4">
        <v>2003.9401245114</v>
      </c>
      <c r="O379" s="4">
        <v>1993.9601478594</v>
      </c>
      <c r="P379" s="4">
        <v>1982.6001052861</v>
      </c>
      <c r="Q379" s="4">
        <v>1726.220138549</v>
      </c>
    </row>
    <row r="380" spans="1:17" x14ac:dyDescent="0.25">
      <c r="A380" s="4" t="s">
        <v>997</v>
      </c>
      <c r="B380" s="10">
        <v>-0.55251860269554398</v>
      </c>
      <c r="C380" s="10">
        <f t="shared" si="5"/>
        <v>0.68182877775785766</v>
      </c>
      <c r="D380" s="2">
        <v>1.61866714762815E-9</v>
      </c>
      <c r="E380" s="2">
        <v>9.3446899561148601E-8</v>
      </c>
      <c r="F380" s="10">
        <f>AVERAGE(H380:L380)</f>
        <v>38596.974888602839</v>
      </c>
      <c r="G380" s="10">
        <f>AVERAGE(M380:Q380)</f>
        <v>26272.757828523045</v>
      </c>
      <c r="H380" s="4">
        <v>35455.782981858101</v>
      </c>
      <c r="I380" s="4">
        <v>39390.942520131197</v>
      </c>
      <c r="J380" s="4">
        <v>38576.7226333453</v>
      </c>
      <c r="K380" s="4">
        <v>35555.082778936798</v>
      </c>
      <c r="L380" s="4">
        <v>44006.3435287428</v>
      </c>
      <c r="M380" s="4">
        <v>28030.1421203752</v>
      </c>
      <c r="N380" s="4">
        <v>23216.561515801801</v>
      </c>
      <c r="O380" s="4">
        <v>27401.061790460801</v>
      </c>
      <c r="P380" s="4">
        <v>25538.701931005398</v>
      </c>
      <c r="Q380" s="4">
        <v>27177.321784971999</v>
      </c>
    </row>
    <row r="381" spans="1:17" x14ac:dyDescent="0.25">
      <c r="A381" s="4" t="s">
        <v>995</v>
      </c>
      <c r="B381" s="10">
        <v>-0.62373515107788502</v>
      </c>
      <c r="C381" s="10">
        <f t="shared" si="5"/>
        <v>0.64898851338074115</v>
      </c>
      <c r="D381" s="2">
        <v>9.9054025622495093E-12</v>
      </c>
      <c r="E381" s="2">
        <v>7.8252680241771203E-10</v>
      </c>
      <c r="F381" s="10">
        <f>AVERAGE(H381:L381)</f>
        <v>62557.792687965186</v>
      </c>
      <c r="G381" s="10">
        <f>AVERAGE(M381:Q381)</f>
        <v>40532.550701904001</v>
      </c>
      <c r="H381" s="4">
        <v>60772.484344455901</v>
      </c>
      <c r="I381" s="4">
        <v>64033.785339274</v>
      </c>
      <c r="J381" s="4">
        <v>61489.224212629</v>
      </c>
      <c r="K381" s="4">
        <v>55698.584274268003</v>
      </c>
      <c r="L381" s="4">
        <v>70794.885269199003</v>
      </c>
      <c r="M381" s="4">
        <v>43652.082862850599</v>
      </c>
      <c r="N381" s="4">
        <v>34968.902488693398</v>
      </c>
      <c r="O381" s="4">
        <v>43530.643280026001</v>
      </c>
      <c r="P381" s="4">
        <v>40031.702285776999</v>
      </c>
      <c r="Q381" s="4">
        <v>40479.422592173003</v>
      </c>
    </row>
    <row r="382" spans="1:17" x14ac:dyDescent="0.25">
      <c r="A382" s="4" t="s">
        <v>993</v>
      </c>
      <c r="B382" s="10">
        <v>-0.81405614315643404</v>
      </c>
      <c r="C382" s="10">
        <f t="shared" si="5"/>
        <v>0.56878047914555396</v>
      </c>
      <c r="D382" s="2">
        <v>1.2529931717267801E-18</v>
      </c>
      <c r="E382" s="2">
        <v>2.0897141675132299E-16</v>
      </c>
      <c r="F382" s="10">
        <f>AVERAGE(H382:L382)</f>
        <v>9651.2006340015396</v>
      </c>
      <c r="G382" s="10">
        <f>AVERAGE(M382:Q382)</f>
        <v>5478.6683868407208</v>
      </c>
      <c r="H382" s="4">
        <v>9297.4005966145996</v>
      </c>
      <c r="I382" s="4">
        <v>9672.8407325694006</v>
      </c>
      <c r="J382" s="4">
        <v>9903.0606384255007</v>
      </c>
      <c r="K382" s="4">
        <v>8393.5605697635001</v>
      </c>
      <c r="L382" s="4">
        <v>10989.140632634701</v>
      </c>
      <c r="M382" s="4">
        <v>5801.6604423504004</v>
      </c>
      <c r="N382" s="4">
        <v>4921.3203544607004</v>
      </c>
      <c r="O382" s="4">
        <v>5732.8803863528001</v>
      </c>
      <c r="P382" s="4">
        <v>5380.8203544621001</v>
      </c>
      <c r="Q382" s="4">
        <v>5556.6603965776003</v>
      </c>
    </row>
    <row r="383" spans="1:17" x14ac:dyDescent="0.25">
      <c r="A383" s="4" t="s">
        <v>991</v>
      </c>
      <c r="B383" s="10">
        <v>-0.41660691871438799</v>
      </c>
      <c r="C383" s="10">
        <f t="shared" si="5"/>
        <v>0.74918456461883232</v>
      </c>
      <c r="D383" s="2">
        <v>9.7591035585599301E-6</v>
      </c>
      <c r="E383" s="2">
        <v>3.05175300862468E-4</v>
      </c>
      <c r="F383" s="10">
        <f>AVERAGE(H383:L383)</f>
        <v>1810.78412704484</v>
      </c>
      <c r="G383" s="10">
        <f>AVERAGE(M383:Q383)</f>
        <v>1353.52409896876</v>
      </c>
      <c r="H383" s="4">
        <v>1754.5001296998</v>
      </c>
      <c r="I383" s="4">
        <v>2335.0201530455001</v>
      </c>
      <c r="J383" s="4">
        <v>1553.3201179514001</v>
      </c>
      <c r="K383" s="4">
        <v>1685.5001144409</v>
      </c>
      <c r="L383" s="4">
        <v>1725.5801200865999</v>
      </c>
      <c r="M383" s="4">
        <v>1359.680091858</v>
      </c>
      <c r="N383" s="4">
        <v>1458.8601150516999</v>
      </c>
      <c r="O383" s="4">
        <v>1203.8000793455001</v>
      </c>
      <c r="P383" s="4">
        <v>1408.2801055916</v>
      </c>
      <c r="Q383" s="4">
        <v>1337.0001029970001</v>
      </c>
    </row>
    <row r="384" spans="1:17" x14ac:dyDescent="0.25">
      <c r="A384" s="4" t="s">
        <v>989</v>
      </c>
      <c r="B384" s="10">
        <v>-0.150865503159824</v>
      </c>
      <c r="C384" s="10">
        <f t="shared" si="5"/>
        <v>0.90070994561443862</v>
      </c>
      <c r="D384" s="10">
        <v>0.112381746531226</v>
      </c>
      <c r="E384" s="10">
        <v>0.76200210200496099</v>
      </c>
      <c r="F384" s="10">
        <f>AVERAGE(H384:L384)</f>
        <v>1227.9560798647601</v>
      </c>
      <c r="G384" s="10">
        <f>AVERAGE(M384:Q384)</f>
        <v>1103.84807586682</v>
      </c>
      <c r="H384" s="4">
        <v>1236.6600837711001</v>
      </c>
      <c r="I384" s="4">
        <v>1001.0600700377</v>
      </c>
      <c r="J384" s="4">
        <v>1334.7600936890999</v>
      </c>
      <c r="K384" s="4">
        <v>1162.3800735479001</v>
      </c>
      <c r="L384" s="4">
        <v>1404.9200782779999</v>
      </c>
      <c r="M384" s="4">
        <v>1163.3000831612001</v>
      </c>
      <c r="N384" s="4">
        <v>1153.300071716</v>
      </c>
      <c r="O384" s="4">
        <v>1094.0000762944001</v>
      </c>
      <c r="P384" s="4">
        <v>1089.1600837702999</v>
      </c>
      <c r="Q384" s="4">
        <v>1019.4800643922</v>
      </c>
    </row>
    <row r="385" spans="1:17" x14ac:dyDescent="0.25">
      <c r="A385" s="4" t="s">
        <v>988</v>
      </c>
      <c r="B385" s="10">
        <v>-0.117487219002518</v>
      </c>
      <c r="C385" s="10">
        <f t="shared" si="5"/>
        <v>0.92179176291708975</v>
      </c>
      <c r="D385" s="10">
        <v>0.20983966488264</v>
      </c>
      <c r="E385" s="10">
        <v>0.99901184697236201</v>
      </c>
      <c r="F385" s="10">
        <f>AVERAGE(H385:L385)</f>
        <v>1873.8961257936201</v>
      </c>
      <c r="G385" s="10">
        <f>AVERAGE(M385:Q385)</f>
        <v>1722.9281196596398</v>
      </c>
      <c r="H385" s="4">
        <v>2119.8401565549002</v>
      </c>
      <c r="I385" s="4">
        <v>1689.8001098633999</v>
      </c>
      <c r="J385" s="4">
        <v>1608.9801025396</v>
      </c>
      <c r="K385" s="4">
        <v>2035.2601394649</v>
      </c>
      <c r="L385" s="4">
        <v>1915.6001205452999</v>
      </c>
      <c r="M385" s="4">
        <v>1460.9000968937</v>
      </c>
      <c r="N385" s="4">
        <v>1705.2001228335</v>
      </c>
      <c r="O385" s="4">
        <v>1692.6001090998</v>
      </c>
      <c r="P385" s="4">
        <v>1877.4601440440999</v>
      </c>
      <c r="Q385" s="4">
        <v>1878.4801254270999</v>
      </c>
    </row>
    <row r="386" spans="1:17" x14ac:dyDescent="0.25">
      <c r="A386" s="4" t="s">
        <v>1014</v>
      </c>
      <c r="B386" s="10">
        <v>-0.56193562068125102</v>
      </c>
      <c r="C386" s="10">
        <f t="shared" si="5"/>
        <v>0.67739271627334152</v>
      </c>
      <c r="D386" s="2">
        <v>9.6621853956074508E-10</v>
      </c>
      <c r="E386" s="2">
        <v>6.3056262081768607E-8</v>
      </c>
      <c r="F386" s="10">
        <f>AVERAGE(H386:L386)</f>
        <v>12793.83294296398</v>
      </c>
      <c r="G386" s="10">
        <f>AVERAGE(M386:Q386)</f>
        <v>8649.7965621932417</v>
      </c>
      <c r="H386" s="4">
        <v>12420.020927432701</v>
      </c>
      <c r="I386" s="4">
        <v>12511.501033786501</v>
      </c>
      <c r="J386" s="4">
        <v>11847.5807609598</v>
      </c>
      <c r="K386" s="4">
        <v>12650.440929414901</v>
      </c>
      <c r="L386" s="4">
        <v>14539.621063226001</v>
      </c>
      <c r="M386" s="4">
        <v>8076.4405288710004</v>
      </c>
      <c r="N386" s="4">
        <v>8381.8205223118002</v>
      </c>
      <c r="O386" s="4">
        <v>8947.5405502252997</v>
      </c>
      <c r="P386" s="4">
        <v>8859.6006011945992</v>
      </c>
      <c r="Q386" s="4">
        <v>8983.5806083634998</v>
      </c>
    </row>
    <row r="387" spans="1:17" x14ac:dyDescent="0.25">
      <c r="A387" s="4" t="s">
        <v>1012</v>
      </c>
      <c r="B387" s="10">
        <v>-0.73325691359634304</v>
      </c>
      <c r="C387" s="10">
        <f t="shared" ref="C387:C450" si="6">2^B387</f>
        <v>0.60154438107835584</v>
      </c>
      <c r="D387" s="2">
        <v>1.28528516386808E-15</v>
      </c>
      <c r="E387" s="2">
        <v>1.7538300281509101E-13</v>
      </c>
      <c r="F387" s="10">
        <f>AVERAGE(H387:L387)</f>
        <v>145874.34663239081</v>
      </c>
      <c r="G387" s="10">
        <f>AVERAGE(M387:Q387)</f>
        <v>87581.754089390495</v>
      </c>
      <c r="H387" s="4">
        <v>145222.99191283499</v>
      </c>
      <c r="I387" s="4">
        <v>143075.26946262899</v>
      </c>
      <c r="J387" s="4">
        <v>146897.792221076</v>
      </c>
      <c r="K387" s="4">
        <v>133184.60864264</v>
      </c>
      <c r="L387" s="4">
        <v>160991.070922774</v>
      </c>
      <c r="M387" s="4">
        <v>92423.206756620493</v>
      </c>
      <c r="N387" s="4">
        <v>77868.345336936007</v>
      </c>
      <c r="O387" s="4">
        <v>91141.266220156002</v>
      </c>
      <c r="P387" s="4">
        <v>87603.305526744007</v>
      </c>
      <c r="Q387" s="4">
        <v>88872.646606495997</v>
      </c>
    </row>
    <row r="388" spans="1:17" x14ac:dyDescent="0.25">
      <c r="A388" s="4" t="s">
        <v>1010</v>
      </c>
      <c r="B388" s="10">
        <v>-0.95634325743666104</v>
      </c>
      <c r="C388" s="10">
        <f t="shared" si="6"/>
        <v>0.51536152591081752</v>
      </c>
      <c r="D388" s="2">
        <v>3.4336605577326302E-25</v>
      </c>
      <c r="E388" s="2">
        <v>1.2884811242891699E-22</v>
      </c>
      <c r="F388" s="10">
        <f>AVERAGE(H388:L388)</f>
        <v>27432.301946263375</v>
      </c>
      <c r="G388" s="10">
        <f>AVERAGE(M388:Q388)</f>
        <v>14109.9769912683</v>
      </c>
      <c r="H388" s="4">
        <v>26146.8815689123</v>
      </c>
      <c r="I388" s="4">
        <v>26748.341835026698</v>
      </c>
      <c r="J388" s="4">
        <v>29329.542003638799</v>
      </c>
      <c r="K388" s="4">
        <v>23403.281730653402</v>
      </c>
      <c r="L388" s="4">
        <v>31533.4625930857</v>
      </c>
      <c r="M388" s="4">
        <v>15445.800899513701</v>
      </c>
      <c r="N388" s="4">
        <v>12847.820816036499</v>
      </c>
      <c r="O388" s="4">
        <v>14592.6812210014</v>
      </c>
      <c r="P388" s="4">
        <v>13586.261054987401</v>
      </c>
      <c r="Q388" s="4">
        <v>14077.3209648025</v>
      </c>
    </row>
    <row r="389" spans="1:17" x14ac:dyDescent="0.25">
      <c r="A389" s="4" t="s">
        <v>1008</v>
      </c>
      <c r="B389" s="10">
        <v>-0.29168341619666799</v>
      </c>
      <c r="C389" s="10">
        <f t="shared" si="6"/>
        <v>0.81694824188667936</v>
      </c>
      <c r="D389" s="10">
        <v>1.52861542661249E-3</v>
      </c>
      <c r="E389" s="10">
        <v>2.7643997052353601E-2</v>
      </c>
      <c r="F389" s="10">
        <f>AVERAGE(H389:L389)</f>
        <v>6415.4844314598204</v>
      </c>
      <c r="G389" s="10">
        <f>AVERAGE(M389:Q389)</f>
        <v>5234.1323585509208</v>
      </c>
      <c r="H389" s="4">
        <v>6247.3204917962003</v>
      </c>
      <c r="I389" s="4">
        <v>6266.1004714976998</v>
      </c>
      <c r="J389" s="4">
        <v>6079.1803665157004</v>
      </c>
      <c r="K389" s="4">
        <v>6182.5204162631999</v>
      </c>
      <c r="L389" s="4">
        <v>7302.3004112262997</v>
      </c>
      <c r="M389" s="4">
        <v>5437.4004020642997</v>
      </c>
      <c r="N389" s="4">
        <v>5392.4803619373997</v>
      </c>
      <c r="O389" s="4">
        <v>5524.1803703353999</v>
      </c>
      <c r="P389" s="4">
        <v>5143.5603446959003</v>
      </c>
      <c r="Q389" s="4">
        <v>4673.0403137215999</v>
      </c>
    </row>
    <row r="390" spans="1:17" x14ac:dyDescent="0.25">
      <c r="A390" s="4" t="s">
        <v>1006</v>
      </c>
      <c r="B390" s="10">
        <v>-1.710943827072E-2</v>
      </c>
      <c r="C390" s="10">
        <f t="shared" si="6"/>
        <v>0.98821068612861984</v>
      </c>
      <c r="D390" s="10">
        <v>0.85122964601638296</v>
      </c>
      <c r="E390" s="10">
        <v>0.99901184697236201</v>
      </c>
      <c r="F390" s="10">
        <f>AVERAGE(H390:L390)</f>
        <v>92331.590637228597</v>
      </c>
      <c r="G390" s="10">
        <f>AVERAGE(M390:Q390)</f>
        <v>91022.69801938739</v>
      </c>
      <c r="H390" s="4">
        <v>99379.767120409</v>
      </c>
      <c r="I390" s="4">
        <v>97339.667938073006</v>
      </c>
      <c r="J390" s="4">
        <v>85496.926849422001</v>
      </c>
      <c r="K390" s="4">
        <v>89111.105499347002</v>
      </c>
      <c r="L390" s="4">
        <v>90330.485778892005</v>
      </c>
      <c r="M390" s="4">
        <v>90340.725067150997</v>
      </c>
      <c r="N390" s="4">
        <v>103145.346984915</v>
      </c>
      <c r="O390" s="4">
        <v>85255.665649378003</v>
      </c>
      <c r="P390" s="4">
        <v>88708.646011321995</v>
      </c>
      <c r="Q390" s="4">
        <v>87663.106384170998</v>
      </c>
    </row>
    <row r="391" spans="1:17" x14ac:dyDescent="0.25">
      <c r="A391" s="4" t="s">
        <v>1005</v>
      </c>
      <c r="B391" s="10">
        <v>-0.117702501794072</v>
      </c>
      <c r="C391" s="10">
        <f t="shared" si="6"/>
        <v>0.92165422096071503</v>
      </c>
      <c r="D391" s="10">
        <v>0.198119174603124</v>
      </c>
      <c r="E391" s="10">
        <v>0.99901184697236201</v>
      </c>
      <c r="F391" s="10">
        <f>AVERAGE(H391:L391)</f>
        <v>17496.929282378602</v>
      </c>
      <c r="G391" s="10">
        <f>AVERAGE(M391:Q391)</f>
        <v>16083.51314697284</v>
      </c>
      <c r="H391" s="4">
        <v>17571.021228789999</v>
      </c>
      <c r="I391" s="4">
        <v>17687.821121219898</v>
      </c>
      <c r="J391" s="4">
        <v>16907.661373132301</v>
      </c>
      <c r="K391" s="4">
        <v>16932.381320951099</v>
      </c>
      <c r="L391" s="4">
        <v>18385.7613677997</v>
      </c>
      <c r="M391" s="4">
        <v>15592.5810279828</v>
      </c>
      <c r="N391" s="4">
        <v>16360.561035163801</v>
      </c>
      <c r="O391" s="4">
        <v>14296.281146998501</v>
      </c>
      <c r="P391" s="4">
        <v>17370.961357114898</v>
      </c>
      <c r="Q391" s="4">
        <v>16797.181167604202</v>
      </c>
    </row>
    <row r="392" spans="1:17" x14ac:dyDescent="0.25">
      <c r="A392" s="4" t="s">
        <v>1004</v>
      </c>
      <c r="B392" s="10">
        <v>-0.11831973962537801</v>
      </c>
      <c r="C392" s="10">
        <f t="shared" si="6"/>
        <v>0.92125998783454188</v>
      </c>
      <c r="D392" s="10">
        <v>0.21255147322088899</v>
      </c>
      <c r="E392" s="10">
        <v>0.99901184697236201</v>
      </c>
      <c r="F392" s="10">
        <f>AVERAGE(H392:L392)</f>
        <v>1248.9640876772</v>
      </c>
      <c r="G392" s="10">
        <f>AVERAGE(M392:Q392)</f>
        <v>1148.5600761414801</v>
      </c>
      <c r="H392" s="4">
        <v>1115.4600830083</v>
      </c>
      <c r="I392" s="4">
        <v>1184.3800773620001</v>
      </c>
      <c r="J392" s="4">
        <v>1350.8600883486999</v>
      </c>
      <c r="K392" s="4">
        <v>1318.9000930786999</v>
      </c>
      <c r="L392" s="4">
        <v>1275.2200965883001</v>
      </c>
      <c r="M392" s="4">
        <v>1240.2200813299</v>
      </c>
      <c r="N392" s="4">
        <v>1202.6800804139</v>
      </c>
      <c r="O392" s="4">
        <v>1005.2200660705</v>
      </c>
      <c r="P392" s="4">
        <v>1179.6600799560999</v>
      </c>
      <c r="Q392" s="4">
        <v>1115.0200729369999</v>
      </c>
    </row>
    <row r="393" spans="1:17" x14ac:dyDescent="0.25">
      <c r="A393" s="4" t="s">
        <v>1034</v>
      </c>
      <c r="B393" s="10">
        <v>-0.19643179513829601</v>
      </c>
      <c r="C393" s="10">
        <f t="shared" si="6"/>
        <v>0.87270635313987055</v>
      </c>
      <c r="D393" s="10">
        <v>3.4138037609529201E-2</v>
      </c>
      <c r="E393" s="10">
        <v>0.326377034725499</v>
      </c>
      <c r="F393" s="10">
        <f>AVERAGE(H393:L393)</f>
        <v>3198.7882255544996</v>
      </c>
      <c r="G393" s="10">
        <f>AVERAGE(M393:Q393)</f>
        <v>2786.8841957091199</v>
      </c>
      <c r="H393" s="4">
        <v>3146.5802345268999</v>
      </c>
      <c r="I393" s="4">
        <v>3187.5202217094002</v>
      </c>
      <c r="J393" s="4">
        <v>3437.9402389511001</v>
      </c>
      <c r="K393" s="4">
        <v>3227.5601921072998</v>
      </c>
      <c r="L393" s="4">
        <v>2994.3402404777999</v>
      </c>
      <c r="M393" s="4">
        <v>2541.3401679997</v>
      </c>
      <c r="N393" s="4">
        <v>2653.7202033987001</v>
      </c>
      <c r="O393" s="4">
        <v>3021.4202041617</v>
      </c>
      <c r="P393" s="4">
        <v>3051.2802047737</v>
      </c>
      <c r="Q393" s="4">
        <v>2666.6601982118</v>
      </c>
    </row>
    <row r="394" spans="1:17" x14ac:dyDescent="0.25">
      <c r="A394" s="4" t="s">
        <v>1032</v>
      </c>
      <c r="B394" s="10">
        <v>-0.52913858136881897</v>
      </c>
      <c r="C394" s="10">
        <f t="shared" si="6"/>
        <v>0.69296837496735242</v>
      </c>
      <c r="D394" s="2">
        <v>9.5145069307935101E-9</v>
      </c>
      <c r="E394" s="2">
        <v>4.9245775528003599E-7</v>
      </c>
      <c r="F394" s="10">
        <f>AVERAGE(H394:L394)</f>
        <v>7125.2085296645209</v>
      </c>
      <c r="G394" s="10">
        <f>AVERAGE(M394:Q394)</f>
        <v>4931.4163665773594</v>
      </c>
      <c r="H394" s="4">
        <v>6574.1604232748996</v>
      </c>
      <c r="I394" s="4">
        <v>7009.0805358827001</v>
      </c>
      <c r="J394" s="4">
        <v>7202.4204597524003</v>
      </c>
      <c r="K394" s="4">
        <v>7058.2206115761001</v>
      </c>
      <c r="L394" s="4">
        <v>7782.1606178365</v>
      </c>
      <c r="M394" s="4">
        <v>5244.1204490644004</v>
      </c>
      <c r="N394" s="4">
        <v>4480.1402854932003</v>
      </c>
      <c r="O394" s="4">
        <v>5195.2603530875003</v>
      </c>
      <c r="P394" s="4">
        <v>5022.7203712485998</v>
      </c>
      <c r="Q394" s="4">
        <v>4714.8403739931</v>
      </c>
    </row>
    <row r="395" spans="1:17" x14ac:dyDescent="0.25">
      <c r="A395" s="4" t="s">
        <v>1030</v>
      </c>
      <c r="B395" s="10">
        <v>-0.83540666470881997</v>
      </c>
      <c r="C395" s="10">
        <f t="shared" si="6"/>
        <v>0.56042504497874357</v>
      </c>
      <c r="D395" s="2">
        <v>1.1221800072543899E-19</v>
      </c>
      <c r="E395" s="2">
        <v>2.1054902386110499E-17</v>
      </c>
      <c r="F395" s="10">
        <f>AVERAGE(H395:L395)</f>
        <v>25969.321861268858</v>
      </c>
      <c r="G395" s="10">
        <f>AVERAGE(M395:Q395)</f>
        <v>14534.26509704658</v>
      </c>
      <c r="H395" s="4">
        <v>24105.301601408501</v>
      </c>
      <c r="I395" s="4">
        <v>26250.802177431498</v>
      </c>
      <c r="J395" s="4">
        <v>26078.901737207401</v>
      </c>
      <c r="K395" s="4">
        <v>25000.4618835437</v>
      </c>
      <c r="L395" s="4">
        <v>28411.141906753201</v>
      </c>
      <c r="M395" s="4">
        <v>15587.001247412099</v>
      </c>
      <c r="N395" s="4">
        <v>12565.820995333501</v>
      </c>
      <c r="O395" s="4">
        <v>15565.3011207573</v>
      </c>
      <c r="P395" s="4">
        <v>14397.5011367764</v>
      </c>
      <c r="Q395" s="4">
        <v>14555.700984953601</v>
      </c>
    </row>
    <row r="396" spans="1:17" x14ac:dyDescent="0.25">
      <c r="A396" s="4" t="s">
        <v>1028</v>
      </c>
      <c r="B396" s="10">
        <v>-1.23708780261042</v>
      </c>
      <c r="C396" s="10">
        <f t="shared" si="6"/>
        <v>0.4242281314872508</v>
      </c>
      <c r="D396" s="2">
        <v>3.9069959857887397E-40</v>
      </c>
      <c r="E396" s="2">
        <v>5.8644009746688898E-37</v>
      </c>
      <c r="F396" s="10">
        <f>AVERAGE(H396:L396)</f>
        <v>9432.1206764218405</v>
      </c>
      <c r="G396" s="10">
        <f>AVERAGE(M396:Q396)</f>
        <v>3992.8122756958996</v>
      </c>
      <c r="H396" s="4">
        <v>9707.3006248489</v>
      </c>
      <c r="I396" s="4">
        <v>9242.7406310987008</v>
      </c>
      <c r="J396" s="4">
        <v>10577.020900732299</v>
      </c>
      <c r="K396" s="4">
        <v>8619.6406211775993</v>
      </c>
      <c r="L396" s="4">
        <v>9013.9006042516994</v>
      </c>
      <c r="M396" s="4">
        <v>3720.1002540611998</v>
      </c>
      <c r="N396" s="4">
        <v>3297.0402259815</v>
      </c>
      <c r="O396" s="4">
        <v>4743.8602981561999</v>
      </c>
      <c r="P396" s="4">
        <v>3767.5602302552002</v>
      </c>
      <c r="Q396" s="4">
        <v>4435.5003700254001</v>
      </c>
    </row>
    <row r="397" spans="1:17" x14ac:dyDescent="0.25">
      <c r="A397" s="4" t="s">
        <v>1026</v>
      </c>
      <c r="B397" s="10">
        <v>-1.08114773804811</v>
      </c>
      <c r="C397" s="10">
        <f t="shared" si="6"/>
        <v>0.47265265427464376</v>
      </c>
      <c r="D397" s="2">
        <v>9.3290510119111892E-31</v>
      </c>
      <c r="E397" s="2">
        <v>7.0014527844393403E-28</v>
      </c>
      <c r="F397" s="10">
        <f>AVERAGE(H397:L397)</f>
        <v>4297.93231048488</v>
      </c>
      <c r="G397" s="10">
        <f>AVERAGE(M397:Q397)</f>
        <v>2029.6041412360398</v>
      </c>
      <c r="H397" s="4">
        <v>4374.6403198224998</v>
      </c>
      <c r="I397" s="4">
        <v>4426.3002662648996</v>
      </c>
      <c r="J397" s="4">
        <v>4706.5403861986997</v>
      </c>
      <c r="K397" s="4">
        <v>3663.0202827454</v>
      </c>
      <c r="L397" s="4">
        <v>4319.1602973929002</v>
      </c>
      <c r="M397" s="4">
        <v>2402.6401710519999</v>
      </c>
      <c r="N397" s="4">
        <v>1647.9801292421</v>
      </c>
      <c r="O397" s="4">
        <v>2522.7801399239002</v>
      </c>
      <c r="P397" s="4">
        <v>1769.9801445011001</v>
      </c>
      <c r="Q397" s="4">
        <v>1804.6401214611001</v>
      </c>
    </row>
    <row r="398" spans="1:17" x14ac:dyDescent="0.25">
      <c r="A398" s="4" t="s">
        <v>1025</v>
      </c>
      <c r="B398" s="10">
        <v>-0.170714484507276</v>
      </c>
      <c r="C398" s="10">
        <f t="shared" si="6"/>
        <v>0.88840259710340697</v>
      </c>
      <c r="D398" s="10">
        <v>7.1607798327131197E-2</v>
      </c>
      <c r="E398" s="10">
        <v>0.56570160678433701</v>
      </c>
      <c r="F398" s="10">
        <f>AVERAGE(H398:L398)</f>
        <v>1335.0681015012001</v>
      </c>
      <c r="G398" s="10">
        <f>AVERAGE(M398:Q398)</f>
        <v>1183.7720863343</v>
      </c>
      <c r="H398" s="4">
        <v>1447.5201110836999</v>
      </c>
      <c r="I398" s="4">
        <v>1270.3600807191001</v>
      </c>
      <c r="J398" s="4">
        <v>1412.7201194756999</v>
      </c>
      <c r="K398" s="4">
        <v>1229.6600914000001</v>
      </c>
      <c r="L398" s="4">
        <v>1315.0801048275</v>
      </c>
      <c r="M398" s="4">
        <v>1357.5801010134001</v>
      </c>
      <c r="N398" s="4">
        <v>1062.460079193</v>
      </c>
      <c r="O398" s="4">
        <v>1169.3000946047</v>
      </c>
      <c r="P398" s="4">
        <v>1246.3200798037999</v>
      </c>
      <c r="Q398" s="4">
        <v>1083.2000770566001</v>
      </c>
    </row>
    <row r="399" spans="1:17" x14ac:dyDescent="0.25">
      <c r="A399" s="4" t="s">
        <v>1024</v>
      </c>
      <c r="B399" s="10">
        <v>6.6747807883995897E-2</v>
      </c>
      <c r="C399" s="10">
        <f t="shared" si="6"/>
        <v>1.0473530272372806</v>
      </c>
      <c r="D399" s="10">
        <v>0.48254366406006</v>
      </c>
      <c r="E399" s="10">
        <v>0.99901184697236201</v>
      </c>
      <c r="F399" s="10">
        <f>AVERAGE(H399:L399)</f>
        <v>1125.8680809022401</v>
      </c>
      <c r="G399" s="10">
        <f>AVERAGE(M399:Q399)</f>
        <v>1177.5840866083799</v>
      </c>
      <c r="H399" s="4">
        <v>1098.5400772099999</v>
      </c>
      <c r="I399" s="4">
        <v>1095.5000801084</v>
      </c>
      <c r="J399" s="4">
        <v>1200.3400878907</v>
      </c>
      <c r="K399" s="4">
        <v>1097.8000717161001</v>
      </c>
      <c r="L399" s="4">
        <v>1137.1600875859999</v>
      </c>
      <c r="M399" s="4">
        <v>1391.9801139824001</v>
      </c>
      <c r="N399" s="4">
        <v>1006.7800712587</v>
      </c>
      <c r="O399" s="4">
        <v>1231.3200874324</v>
      </c>
      <c r="P399" s="4">
        <v>1100.3000793455999</v>
      </c>
      <c r="Q399" s="4">
        <v>1157.5400810228</v>
      </c>
    </row>
    <row r="400" spans="1:17" x14ac:dyDescent="0.25">
      <c r="A400" s="4" t="s">
        <v>1022</v>
      </c>
      <c r="B400" s="10">
        <v>-0.16750855843700099</v>
      </c>
      <c r="C400" s="10">
        <f t="shared" si="6"/>
        <v>0.89037898148396566</v>
      </c>
      <c r="D400" s="10">
        <v>7.7214840195001203E-2</v>
      </c>
      <c r="E400" s="10">
        <v>0.59435628273177898</v>
      </c>
      <c r="F400" s="10">
        <f>AVERAGE(H400:L400)</f>
        <v>1319.08408660894</v>
      </c>
      <c r="G400" s="10">
        <f>AVERAGE(M400:Q400)</f>
        <v>1172.3760833740002</v>
      </c>
      <c r="H400" s="4">
        <v>1300.2600936885001</v>
      </c>
      <c r="I400" s="4">
        <v>1210.6800842284999</v>
      </c>
      <c r="J400" s="4">
        <v>1422.2400817871001</v>
      </c>
      <c r="K400" s="4">
        <v>1251.3400917058</v>
      </c>
      <c r="L400" s="4">
        <v>1410.9000816348</v>
      </c>
      <c r="M400" s="4">
        <v>1232.7400856018</v>
      </c>
      <c r="N400" s="4">
        <v>1153.1600837709</v>
      </c>
      <c r="O400" s="4">
        <v>1212.1400871271001</v>
      </c>
      <c r="P400" s="4">
        <v>1145.2800903323</v>
      </c>
      <c r="Q400" s="4">
        <v>1118.5600700379</v>
      </c>
    </row>
    <row r="401" spans="1:17" x14ac:dyDescent="0.25">
      <c r="A401" s="4" t="s">
        <v>1020</v>
      </c>
      <c r="B401" s="10">
        <v>-0.18282268854099801</v>
      </c>
      <c r="C401" s="10">
        <f t="shared" si="6"/>
        <v>0.88097764221405184</v>
      </c>
      <c r="D401" s="10">
        <v>4.9514106857651403E-2</v>
      </c>
      <c r="E401" s="10">
        <v>0.43976730410257198</v>
      </c>
      <c r="F401" s="10">
        <f>AVERAGE(H401:L401)</f>
        <v>2566.0401679991401</v>
      </c>
      <c r="G401" s="10">
        <f>AVERAGE(M401:Q401)</f>
        <v>2257.4081604001403</v>
      </c>
      <c r="H401" s="4">
        <v>2473.3201789847999</v>
      </c>
      <c r="I401" s="4">
        <v>2974.0001945488002</v>
      </c>
      <c r="J401" s="4">
        <v>2416.3201255786998</v>
      </c>
      <c r="K401" s="4">
        <v>2497.7801589979999</v>
      </c>
      <c r="L401" s="4">
        <v>2468.7801818854</v>
      </c>
      <c r="M401" s="4">
        <v>2614.8801918037002</v>
      </c>
      <c r="N401" s="4">
        <v>2154.0001640321002</v>
      </c>
      <c r="O401" s="4">
        <v>2256.7601547237</v>
      </c>
      <c r="P401" s="4">
        <v>2044.4601325983999</v>
      </c>
      <c r="Q401" s="4">
        <v>2216.9401588428</v>
      </c>
    </row>
    <row r="402" spans="1:17" x14ac:dyDescent="0.25">
      <c r="A402" s="4" t="s">
        <v>1056</v>
      </c>
      <c r="B402" s="10">
        <v>-0.367716243276208</v>
      </c>
      <c r="C402" s="10">
        <f t="shared" si="6"/>
        <v>0.77500834862070556</v>
      </c>
      <c r="D402" s="2">
        <v>1.04614093412221E-4</v>
      </c>
      <c r="E402" s="10">
        <v>2.6614534612159901E-3</v>
      </c>
      <c r="F402" s="10">
        <f>AVERAGE(H402:L402)</f>
        <v>1460.8041099547399</v>
      </c>
      <c r="G402" s="10">
        <f>AVERAGE(M402:Q402)</f>
        <v>1130.368079376</v>
      </c>
      <c r="H402" s="4">
        <v>1399.9801063532</v>
      </c>
      <c r="I402" s="4">
        <v>1802.8601379408999</v>
      </c>
      <c r="J402" s="4">
        <v>1418.0401153562</v>
      </c>
      <c r="K402" s="4">
        <v>1183.4000854487001</v>
      </c>
      <c r="L402" s="4">
        <v>1499.7401046747</v>
      </c>
      <c r="M402" s="4">
        <v>1127.4400863651999</v>
      </c>
      <c r="N402" s="4">
        <v>1135.6200866695999</v>
      </c>
      <c r="O402" s="4">
        <v>1313.5600814809</v>
      </c>
      <c r="P402" s="4">
        <v>1039.3400726315999</v>
      </c>
      <c r="Q402" s="4">
        <v>1035.8800697326999</v>
      </c>
    </row>
    <row r="403" spans="1:17" x14ac:dyDescent="0.25">
      <c r="A403" s="4" t="s">
        <v>1053</v>
      </c>
      <c r="B403" s="10">
        <v>2.2490203182416998E-2</v>
      </c>
      <c r="C403" s="10">
        <f t="shared" si="6"/>
        <v>1.0157111635822593</v>
      </c>
      <c r="D403" s="10">
        <v>0.81099439453540401</v>
      </c>
      <c r="E403" s="10">
        <v>0.99901184697236201</v>
      </c>
      <c r="F403" s="10">
        <f>AVERAGE(H403:L403)</f>
        <v>1552.9401153560002</v>
      </c>
      <c r="G403" s="10">
        <f>AVERAGE(M403:Q403)</f>
        <v>1573.4961112977601</v>
      </c>
      <c r="H403" s="4">
        <v>1467.9001197809</v>
      </c>
      <c r="I403" s="4">
        <v>1268.6401062007999</v>
      </c>
      <c r="J403" s="4">
        <v>1606.4601249694001</v>
      </c>
      <c r="K403" s="4">
        <v>1610.8801193231</v>
      </c>
      <c r="L403" s="4">
        <v>1810.8201065057999</v>
      </c>
      <c r="M403" s="4">
        <v>1578.6801185602999</v>
      </c>
      <c r="N403" s="4">
        <v>1657.3801078798001</v>
      </c>
      <c r="O403" s="4">
        <v>1429.3800964356999</v>
      </c>
      <c r="P403" s="4">
        <v>1425.1401062017001</v>
      </c>
      <c r="Q403" s="4">
        <v>1776.9001274113</v>
      </c>
    </row>
    <row r="404" spans="1:17" x14ac:dyDescent="0.25">
      <c r="A404" s="4" t="s">
        <v>1051</v>
      </c>
      <c r="B404" s="10">
        <v>-0.50780039510885899</v>
      </c>
      <c r="C404" s="10">
        <f t="shared" si="6"/>
        <v>0.70329389785192264</v>
      </c>
      <c r="D404" s="2">
        <v>4.09565549631623E-8</v>
      </c>
      <c r="E404" s="2">
        <v>1.80811144116784E-6</v>
      </c>
      <c r="F404" s="10">
        <f>AVERAGE(H404:L404)</f>
        <v>4747.5883552549985</v>
      </c>
      <c r="G404" s="10">
        <f>AVERAGE(M404:Q404)</f>
        <v>3332.0282287594005</v>
      </c>
      <c r="H404" s="4">
        <v>5581.7004928587003</v>
      </c>
      <c r="I404" s="4">
        <v>4836.9803199774997</v>
      </c>
      <c r="J404" s="4">
        <v>4142.1202621443999</v>
      </c>
      <c r="K404" s="4">
        <v>4267.2203788753995</v>
      </c>
      <c r="L404" s="4">
        <v>4909.9203224189996</v>
      </c>
      <c r="M404" s="4">
        <v>3765.2001953117001</v>
      </c>
      <c r="N404" s="4">
        <v>3308.4802474964999</v>
      </c>
      <c r="O404" s="4">
        <v>3372.1402435303999</v>
      </c>
      <c r="P404" s="4">
        <v>3156.5602455143999</v>
      </c>
      <c r="Q404" s="4">
        <v>3057.7602119439998</v>
      </c>
    </row>
    <row r="405" spans="1:17" x14ac:dyDescent="0.25">
      <c r="A405" s="4" t="s">
        <v>1049</v>
      </c>
      <c r="B405" s="10">
        <v>-0.86726795017139102</v>
      </c>
      <c r="C405" s="10">
        <f t="shared" si="6"/>
        <v>0.54818397122932649</v>
      </c>
      <c r="D405" s="2">
        <v>9.9397896588919295E-21</v>
      </c>
      <c r="E405" s="2">
        <v>2.4866040463327899E-18</v>
      </c>
      <c r="F405" s="10">
        <f>AVERAGE(H405:L405)</f>
        <v>5967.1924407955403</v>
      </c>
      <c r="G405" s="10">
        <f>AVERAGE(M405:Q405)</f>
        <v>3263.9002281184198</v>
      </c>
      <c r="H405" s="4">
        <v>5696.0204009995005</v>
      </c>
      <c r="I405" s="4">
        <v>5908.6804428019004</v>
      </c>
      <c r="J405" s="4">
        <v>5660.3404426560001</v>
      </c>
      <c r="K405" s="4">
        <v>5749.2203674331004</v>
      </c>
      <c r="L405" s="4">
        <v>6821.7005500872001</v>
      </c>
      <c r="M405" s="4">
        <v>3234.8201560972998</v>
      </c>
      <c r="N405" s="4">
        <v>3469.4602813729002</v>
      </c>
      <c r="O405" s="4">
        <v>3228.4802589410001</v>
      </c>
      <c r="P405" s="4">
        <v>2852.2401809685002</v>
      </c>
      <c r="Q405" s="4">
        <v>3534.5002632124001</v>
      </c>
    </row>
    <row r="406" spans="1:17" x14ac:dyDescent="0.25">
      <c r="A406" s="4" t="s">
        <v>1047</v>
      </c>
      <c r="B406" s="10">
        <v>-0.97063371544349697</v>
      </c>
      <c r="C406" s="10">
        <f t="shared" si="6"/>
        <v>0.51028186818746812</v>
      </c>
      <c r="D406" s="2">
        <v>2.8410420611336501E-25</v>
      </c>
      <c r="E406" s="2">
        <v>1.2884811242891699E-22</v>
      </c>
      <c r="F406" s="10">
        <f>AVERAGE(H406:L406)</f>
        <v>4490.5723136893193</v>
      </c>
      <c r="G406" s="10">
        <f>AVERAGE(M406:Q406)</f>
        <v>2285.5521568296599</v>
      </c>
      <c r="H406" s="4">
        <v>5466.4604377717997</v>
      </c>
      <c r="I406" s="4">
        <v>4252.6003150921997</v>
      </c>
      <c r="J406" s="4">
        <v>4198.8602752675997</v>
      </c>
      <c r="K406" s="4">
        <v>4118.2202720654004</v>
      </c>
      <c r="L406" s="4">
        <v>4416.7202682495999</v>
      </c>
      <c r="M406" s="4">
        <v>2433.7201576234002</v>
      </c>
      <c r="N406" s="4">
        <v>2270.0001754750001</v>
      </c>
      <c r="O406" s="4">
        <v>2135.2801704408998</v>
      </c>
      <c r="P406" s="4">
        <v>2562.0801696776998</v>
      </c>
      <c r="Q406" s="4">
        <v>2026.6801109313001</v>
      </c>
    </row>
    <row r="407" spans="1:17" x14ac:dyDescent="0.25">
      <c r="A407" s="4" t="s">
        <v>1046</v>
      </c>
      <c r="B407" s="10">
        <v>-0.64943335039918604</v>
      </c>
      <c r="C407" s="10">
        <f t="shared" si="6"/>
        <v>0.63753066841387396</v>
      </c>
      <c r="D407" s="2">
        <v>4.8682491953386797E-12</v>
      </c>
      <c r="E407" s="2">
        <v>4.0595789123351998E-10</v>
      </c>
      <c r="F407" s="10">
        <f>AVERAGE(H407:L407)</f>
        <v>2322.22016906708</v>
      </c>
      <c r="G407" s="10">
        <f>AVERAGE(M407:Q407)</f>
        <v>1478.9361068726801</v>
      </c>
      <c r="H407" s="4">
        <v>2129.2001571658998</v>
      </c>
      <c r="I407" s="4">
        <v>2663.7601966849002</v>
      </c>
      <c r="J407" s="4">
        <v>2087.1801490779999</v>
      </c>
      <c r="K407" s="4">
        <v>2391.9801864628998</v>
      </c>
      <c r="L407" s="4">
        <v>2338.9801559437001</v>
      </c>
      <c r="M407" s="4">
        <v>1200.5400924682001</v>
      </c>
      <c r="N407" s="4">
        <v>1307.5600852969999</v>
      </c>
      <c r="O407" s="4">
        <v>1914.2001495361999</v>
      </c>
      <c r="P407" s="4">
        <v>1357.8400993340999</v>
      </c>
      <c r="Q407" s="4">
        <v>1614.5401077279</v>
      </c>
    </row>
    <row r="408" spans="1:17" x14ac:dyDescent="0.25">
      <c r="A408" s="4" t="s">
        <v>1045</v>
      </c>
      <c r="B408" s="10">
        <v>-0.28754507600442297</v>
      </c>
      <c r="C408" s="10">
        <f t="shared" si="6"/>
        <v>0.81929500483981066</v>
      </c>
      <c r="D408" s="10">
        <v>2.4114685842674699E-3</v>
      </c>
      <c r="E408" s="10">
        <v>4.0217937166505201E-2</v>
      </c>
      <c r="F408" s="10">
        <f>AVERAGE(H408:L408)</f>
        <v>1406.7601043698601</v>
      </c>
      <c r="G408" s="10">
        <f>AVERAGE(M408:Q408)</f>
        <v>1150.0800827027999</v>
      </c>
      <c r="H408" s="4">
        <v>1395.6201019286</v>
      </c>
      <c r="I408" s="4">
        <v>1492.8601264954</v>
      </c>
      <c r="J408" s="4">
        <v>1442.6800918571</v>
      </c>
      <c r="K408" s="4">
        <v>1496.6201057431999</v>
      </c>
      <c r="L408" s="4">
        <v>1206.020095825</v>
      </c>
      <c r="M408" s="4">
        <v>1113.1800804136999</v>
      </c>
      <c r="N408" s="4">
        <v>1029.1600761412999</v>
      </c>
      <c r="O408" s="4">
        <v>1166.1600799564001</v>
      </c>
      <c r="P408" s="4">
        <v>1118.3400878907</v>
      </c>
      <c r="Q408" s="4">
        <v>1323.5600891119</v>
      </c>
    </row>
    <row r="409" spans="1:17" x14ac:dyDescent="0.25">
      <c r="A409" s="4" t="s">
        <v>1043</v>
      </c>
      <c r="B409" s="10">
        <v>4.5282785838047603E-2</v>
      </c>
      <c r="C409" s="10">
        <f t="shared" si="6"/>
        <v>1.0318854216179165</v>
      </c>
      <c r="D409" s="10">
        <v>0.63350932908108304</v>
      </c>
      <c r="E409" s="10">
        <v>0.99901184697236201</v>
      </c>
      <c r="F409" s="10">
        <f>AVERAGE(H409:L409)</f>
        <v>1158.51608886694</v>
      </c>
      <c r="G409" s="10">
        <f>AVERAGE(M409:Q409)</f>
        <v>1192.3280815124999</v>
      </c>
      <c r="H409" s="4">
        <v>1191.1400947571001</v>
      </c>
      <c r="I409" s="4">
        <v>1018.2200736996</v>
      </c>
      <c r="J409" s="4">
        <v>1256.0800971978999</v>
      </c>
      <c r="K409" s="4">
        <v>1137.9400863645001</v>
      </c>
      <c r="L409" s="4">
        <v>1189.2000923155999</v>
      </c>
      <c r="M409" s="4">
        <v>1172.2800788878001</v>
      </c>
      <c r="N409" s="4">
        <v>1317.7200813295999</v>
      </c>
      <c r="O409" s="4">
        <v>1120.7400703430001</v>
      </c>
      <c r="P409" s="4">
        <v>1095.4400787351001</v>
      </c>
      <c r="Q409" s="4">
        <v>1255.4600982669999</v>
      </c>
    </row>
    <row r="410" spans="1:17" x14ac:dyDescent="0.25">
      <c r="A410" s="4" t="s">
        <v>1041</v>
      </c>
      <c r="B410" s="10">
        <v>8.1829869830363899E-3</v>
      </c>
      <c r="C410" s="10">
        <f t="shared" si="6"/>
        <v>1.0056881306855534</v>
      </c>
      <c r="D410" s="10">
        <v>0.93095442484167101</v>
      </c>
      <c r="E410" s="10">
        <v>0.99901184697236201</v>
      </c>
      <c r="F410" s="10">
        <f>AVERAGE(H410:L410)</f>
        <v>1366.3200920104398</v>
      </c>
      <c r="G410" s="10">
        <f>AVERAGE(M410:Q410)</f>
        <v>1372.0161026001801</v>
      </c>
      <c r="H410" s="4">
        <v>1217.7400817867999</v>
      </c>
      <c r="I410" s="4">
        <v>1597.8201103204001</v>
      </c>
      <c r="J410" s="4">
        <v>1433.6001014719</v>
      </c>
      <c r="K410" s="4">
        <v>1241.5600700379</v>
      </c>
      <c r="L410" s="4">
        <v>1340.8800964351999</v>
      </c>
      <c r="M410" s="4">
        <v>1408.2400970461999</v>
      </c>
      <c r="N410" s="4">
        <v>1378.1001052859001</v>
      </c>
      <c r="O410" s="4">
        <v>1466.8601074221001</v>
      </c>
      <c r="P410" s="4">
        <v>1297.120098114</v>
      </c>
      <c r="Q410" s="4">
        <v>1309.7601051326999</v>
      </c>
    </row>
    <row r="411" spans="1:17" x14ac:dyDescent="0.25">
      <c r="A411" s="4" t="s">
        <v>1039</v>
      </c>
      <c r="B411" s="10">
        <v>2.4535683207559601E-2</v>
      </c>
      <c r="C411" s="10">
        <f t="shared" si="6"/>
        <v>1.0171522792552696</v>
      </c>
      <c r="D411" s="10">
        <v>0.79461524789027504</v>
      </c>
      <c r="E411" s="10">
        <v>0.99901184697236201</v>
      </c>
      <c r="F411" s="10">
        <f>AVERAGE(H411:L411)</f>
        <v>1445.8921058651999</v>
      </c>
      <c r="G411" s="10">
        <f>AVERAGE(M411:Q411)</f>
        <v>1467.5041030883199</v>
      </c>
      <c r="H411" s="4">
        <v>1598.8001174921999</v>
      </c>
      <c r="I411" s="4">
        <v>1309.24010086</v>
      </c>
      <c r="J411" s="4">
        <v>1355.1800956725001</v>
      </c>
      <c r="K411" s="4">
        <v>1414.2600898742</v>
      </c>
      <c r="L411" s="4">
        <v>1551.9801254270999</v>
      </c>
      <c r="M411" s="4">
        <v>1624.7801361076999</v>
      </c>
      <c r="N411" s="4">
        <v>1581.0400848376</v>
      </c>
      <c r="O411" s="4">
        <v>1427.2201194769</v>
      </c>
      <c r="P411" s="4">
        <v>1233.1000862124999</v>
      </c>
      <c r="Q411" s="4">
        <v>1471.3800888068999</v>
      </c>
    </row>
    <row r="412" spans="1:17" x14ac:dyDescent="0.25">
      <c r="A412" s="4" t="s">
        <v>1078</v>
      </c>
      <c r="B412" s="10">
        <v>6.8134467747231295E-2</v>
      </c>
      <c r="C412" s="10">
        <f t="shared" si="6"/>
        <v>1.0483601843596408</v>
      </c>
      <c r="D412" s="10">
        <v>0.46996645610686899</v>
      </c>
      <c r="E412" s="10">
        <v>0.99901184697236201</v>
      </c>
      <c r="F412" s="10">
        <f>AVERAGE(H412:L412)</f>
        <v>1403.2881057734601</v>
      </c>
      <c r="G412" s="10">
        <f>AVERAGE(M412:Q412)</f>
        <v>1468.58409652718</v>
      </c>
      <c r="H412" s="4">
        <v>1590.5801200860999</v>
      </c>
      <c r="I412" s="4">
        <v>1457.5601119989001</v>
      </c>
      <c r="J412" s="4">
        <v>1405.4601020805001</v>
      </c>
      <c r="K412" s="4">
        <v>1343.060100555</v>
      </c>
      <c r="L412" s="4">
        <v>1219.7800941467999</v>
      </c>
      <c r="M412" s="4">
        <v>1574.4801177976001</v>
      </c>
      <c r="N412" s="4">
        <v>1370.9600944525</v>
      </c>
      <c r="O412" s="4">
        <v>1525.0800857544</v>
      </c>
      <c r="P412" s="4">
        <v>1601.8800888067001</v>
      </c>
      <c r="Q412" s="4">
        <v>1270.5200958247001</v>
      </c>
    </row>
    <row r="413" spans="1:17" x14ac:dyDescent="0.25">
      <c r="A413" s="4" t="s">
        <v>1075</v>
      </c>
      <c r="B413" s="10">
        <v>-1.6418196840674901E-2</v>
      </c>
      <c r="C413" s="10">
        <f t="shared" si="6"/>
        <v>0.98868428298749467</v>
      </c>
      <c r="D413" s="10">
        <v>0.86303191430563897</v>
      </c>
      <c r="E413" s="10">
        <v>0.99901184697236201</v>
      </c>
      <c r="F413" s="10">
        <f>AVERAGE(H413:L413)</f>
        <v>1124.08008346568</v>
      </c>
      <c r="G413" s="10">
        <f>AVERAGE(M413:Q413)</f>
        <v>1108.08807373032</v>
      </c>
      <c r="H413" s="4">
        <v>1194.6600837705</v>
      </c>
      <c r="I413" s="4">
        <v>1083.2600860598</v>
      </c>
      <c r="J413" s="4">
        <v>1242.1400871282001</v>
      </c>
      <c r="K413" s="4">
        <v>1038.6400756838</v>
      </c>
      <c r="L413" s="4">
        <v>1061.7000846860999</v>
      </c>
      <c r="M413" s="4">
        <v>1124.5400848388999</v>
      </c>
      <c r="N413" s="4">
        <v>1110.4000701898999</v>
      </c>
      <c r="O413" s="4">
        <v>986.16007232679999</v>
      </c>
      <c r="P413" s="4">
        <v>1155.6400756840001</v>
      </c>
      <c r="Q413" s="4">
        <v>1163.7000656119999</v>
      </c>
    </row>
    <row r="414" spans="1:17" x14ac:dyDescent="0.25">
      <c r="A414" s="4" t="s">
        <v>1060</v>
      </c>
      <c r="B414" s="10">
        <v>-0.24112795483934299</v>
      </c>
      <c r="C414" s="10">
        <f t="shared" si="6"/>
        <v>0.84608355282247116</v>
      </c>
      <c r="D414" s="10">
        <v>1.1190354935382001E-2</v>
      </c>
      <c r="E414" s="10">
        <v>0.14850863564623901</v>
      </c>
      <c r="F414" s="10">
        <f>AVERAGE(H414:L414)</f>
        <v>1268.9800857544801</v>
      </c>
      <c r="G414" s="10">
        <f>AVERAGE(M414:Q414)</f>
        <v>1071.7840698242599</v>
      </c>
      <c r="H414" s="4">
        <v>1257.7600898748001</v>
      </c>
      <c r="I414" s="4">
        <v>1300.7000923154001</v>
      </c>
      <c r="J414" s="4">
        <v>1219.2800827026001</v>
      </c>
      <c r="K414" s="4">
        <v>1438.9400825501</v>
      </c>
      <c r="L414" s="4">
        <v>1128.2200813295001</v>
      </c>
      <c r="M414" s="4">
        <v>1071.1800651546</v>
      </c>
      <c r="N414" s="4">
        <v>1115.6200752259999</v>
      </c>
      <c r="O414" s="4">
        <v>1007.5600776671</v>
      </c>
      <c r="P414" s="4">
        <v>1083.1800651555</v>
      </c>
      <c r="Q414" s="4">
        <v>1081.3800659180999</v>
      </c>
    </row>
    <row r="415" spans="1:17" x14ac:dyDescent="0.25">
      <c r="A415" s="4" t="s">
        <v>1073</v>
      </c>
      <c r="B415" s="10">
        <v>-3.8798016149757003E-2</v>
      </c>
      <c r="C415" s="10">
        <f t="shared" si="6"/>
        <v>0.9734656542256398</v>
      </c>
      <c r="D415" s="10">
        <v>0.68216524568650805</v>
      </c>
      <c r="E415" s="10">
        <v>0.99901184697236201</v>
      </c>
      <c r="F415" s="10">
        <f>AVERAGE(H415:L415)</f>
        <v>1270.8960876466801</v>
      </c>
      <c r="G415" s="10">
        <f>AVERAGE(M415:Q415)</f>
        <v>1235.2280868530202</v>
      </c>
      <c r="H415" s="4">
        <v>1139.8800773620001</v>
      </c>
      <c r="I415" s="4">
        <v>1306.7000770566001</v>
      </c>
      <c r="J415" s="4">
        <v>1389.7600975045</v>
      </c>
      <c r="K415" s="4">
        <v>1206.6000938417999</v>
      </c>
      <c r="L415" s="4">
        <v>1311.5400924685</v>
      </c>
      <c r="M415" s="4">
        <v>1443.7601051337001</v>
      </c>
      <c r="N415" s="4">
        <v>1193.2000923154001</v>
      </c>
      <c r="O415" s="4">
        <v>1199.6600837705</v>
      </c>
      <c r="P415" s="4">
        <v>1129.5400695799999</v>
      </c>
      <c r="Q415" s="4">
        <v>1209.9800834655</v>
      </c>
    </row>
    <row r="416" spans="1:17" x14ac:dyDescent="0.25">
      <c r="A416" s="4" t="s">
        <v>1071</v>
      </c>
      <c r="B416" s="10">
        <v>-0.20196169788148</v>
      </c>
      <c r="C416" s="10">
        <f t="shared" si="6"/>
        <v>0.86936764062987681</v>
      </c>
      <c r="D416" s="10">
        <v>3.2646984620699003E-2</v>
      </c>
      <c r="E416" s="10">
        <v>0.31997549404624798</v>
      </c>
      <c r="F416" s="10">
        <f>AVERAGE(H416:L416)</f>
        <v>1446.3321029663798</v>
      </c>
      <c r="G416" s="10">
        <f>AVERAGE(M416:Q416)</f>
        <v>1255.5000869752798</v>
      </c>
      <c r="H416" s="4">
        <v>1511.6201057436001</v>
      </c>
      <c r="I416" s="4">
        <v>1299.3000793450999</v>
      </c>
      <c r="J416" s="4">
        <v>1328.9401016238</v>
      </c>
      <c r="K416" s="4">
        <v>1590.3801193239999</v>
      </c>
      <c r="L416" s="4">
        <v>1501.4201087954</v>
      </c>
      <c r="M416" s="4">
        <v>1208.9400787352999</v>
      </c>
      <c r="N416" s="4">
        <v>1192.9800872805999</v>
      </c>
      <c r="O416" s="4">
        <v>1347.7201004033</v>
      </c>
      <c r="P416" s="4">
        <v>1270.4400939942</v>
      </c>
      <c r="Q416" s="4">
        <v>1257.420074463</v>
      </c>
    </row>
    <row r="417" spans="1:17" x14ac:dyDescent="0.25">
      <c r="A417" s="4" t="s">
        <v>1070</v>
      </c>
      <c r="B417" s="10">
        <v>-0.43743387904791797</v>
      </c>
      <c r="C417" s="10">
        <f t="shared" si="6"/>
        <v>0.73844691636208204</v>
      </c>
      <c r="D417" s="2">
        <v>3.36277268529368E-6</v>
      </c>
      <c r="E417" s="2">
        <v>1.14716404559677E-4</v>
      </c>
      <c r="F417" s="10">
        <f>AVERAGE(H417:L417)</f>
        <v>1884.5881240845999</v>
      </c>
      <c r="G417" s="10">
        <f>AVERAGE(M417:Q417)</f>
        <v>1390.6520988467601</v>
      </c>
      <c r="H417" s="4">
        <v>1675.9201049802</v>
      </c>
      <c r="I417" s="4">
        <v>1776.840129853</v>
      </c>
      <c r="J417" s="4">
        <v>1984.2001380910999</v>
      </c>
      <c r="K417" s="4">
        <v>1974.3201217656999</v>
      </c>
      <c r="L417" s="4">
        <v>2011.6601257330001</v>
      </c>
      <c r="M417" s="4">
        <v>1658.92012024</v>
      </c>
      <c r="N417" s="4">
        <v>1259.3200874334</v>
      </c>
      <c r="O417" s="4">
        <v>1339.5400886537</v>
      </c>
      <c r="P417" s="4">
        <v>1559.5401191717999</v>
      </c>
      <c r="Q417" s="4">
        <v>1135.9400787349</v>
      </c>
    </row>
    <row r="418" spans="1:17" x14ac:dyDescent="0.25">
      <c r="A418" s="4" t="s">
        <v>1069</v>
      </c>
      <c r="B418" s="10">
        <v>-0.41034069426203701</v>
      </c>
      <c r="C418" s="10">
        <f t="shared" si="6"/>
        <v>0.75244566172641625</v>
      </c>
      <c r="D418" s="2">
        <v>1.4496815519856799E-5</v>
      </c>
      <c r="E418" s="2">
        <v>4.44075920312349E-4</v>
      </c>
      <c r="F418" s="10">
        <f>AVERAGE(H418:L418)</f>
        <v>1565.68411331176</v>
      </c>
      <c r="G418" s="10">
        <f>AVERAGE(M418:Q418)</f>
        <v>1175.7760833738398</v>
      </c>
      <c r="H418" s="4">
        <v>1524.9201011656</v>
      </c>
      <c r="I418" s="4">
        <v>1916.2201461781001</v>
      </c>
      <c r="J418" s="4">
        <v>1538.6801185616</v>
      </c>
      <c r="K418" s="4">
        <v>1412.4801063540999</v>
      </c>
      <c r="L418" s="4">
        <v>1436.1200942994001</v>
      </c>
      <c r="M418" s="4">
        <v>1159.500080109</v>
      </c>
      <c r="N418" s="4">
        <v>1029.9000778195</v>
      </c>
      <c r="O418" s="4">
        <v>1208.1800804137999</v>
      </c>
      <c r="P418" s="4">
        <v>1321.6400909421</v>
      </c>
      <c r="Q418" s="4">
        <v>1159.6600875848001</v>
      </c>
    </row>
    <row r="419" spans="1:17" x14ac:dyDescent="0.25">
      <c r="A419" s="4" t="s">
        <v>1068</v>
      </c>
      <c r="B419" s="10">
        <v>-0.17487581157774201</v>
      </c>
      <c r="C419" s="10">
        <f t="shared" si="6"/>
        <v>0.88584377000933601</v>
      </c>
      <c r="D419" s="10">
        <v>6.5404079835248694E-2</v>
      </c>
      <c r="E419" s="10">
        <v>0.5278038915737</v>
      </c>
      <c r="F419" s="10">
        <f>AVERAGE(H419:L419)</f>
        <v>1279.8480911254001</v>
      </c>
      <c r="G419" s="10">
        <f>AVERAGE(M419:Q419)</f>
        <v>1132.0920814515</v>
      </c>
      <c r="H419" s="4">
        <v>1273.4400901795</v>
      </c>
      <c r="I419" s="4">
        <v>1303.1800918578001</v>
      </c>
      <c r="J419" s="4">
        <v>1116.1600761413999</v>
      </c>
      <c r="K419" s="4">
        <v>1364.3000984183</v>
      </c>
      <c r="L419" s="4">
        <v>1342.1600990300001</v>
      </c>
      <c r="M419" s="4">
        <v>1216.0000953671999</v>
      </c>
      <c r="N419" s="4">
        <v>1118.3200683594</v>
      </c>
      <c r="O419" s="4">
        <v>1113.6400794987001</v>
      </c>
      <c r="P419" s="4">
        <v>1097.6400833132</v>
      </c>
      <c r="Q419" s="4">
        <v>1114.8600807190001</v>
      </c>
    </row>
    <row r="420" spans="1:17" x14ac:dyDescent="0.25">
      <c r="A420" s="10" t="s">
        <v>1066</v>
      </c>
      <c r="B420" s="10">
        <v>-0.22323982533740799</v>
      </c>
      <c r="C420" s="10">
        <f t="shared" si="6"/>
        <v>0.8566395400948047</v>
      </c>
      <c r="D420" s="10">
        <v>1.87861490558708E-2</v>
      </c>
      <c r="E420" s="10">
        <v>0.21553377625988401</v>
      </c>
      <c r="F420" s="10">
        <f>AVERAGE(H420:L420)</f>
        <v>1275.7120880128</v>
      </c>
      <c r="G420" s="10">
        <f>AVERAGE(M420:Q420)</f>
        <v>1090.5080772399201</v>
      </c>
      <c r="H420" s="10">
        <v>1100.1400794981</v>
      </c>
      <c r="I420" s="10">
        <v>1298.9000892641</v>
      </c>
      <c r="J420" s="10">
        <v>1239.7000885012001</v>
      </c>
      <c r="K420" s="10">
        <v>1153.0800743105001</v>
      </c>
      <c r="L420" s="10">
        <v>1586.7401084901001</v>
      </c>
      <c r="M420" s="10">
        <v>1039.5800743100999</v>
      </c>
      <c r="N420" s="10">
        <v>1089.7200737000001</v>
      </c>
      <c r="O420" s="10">
        <v>1062.3000755309999</v>
      </c>
      <c r="P420" s="10">
        <v>1120.0000877376001</v>
      </c>
      <c r="Q420" s="10">
        <v>1140.9400749209001</v>
      </c>
    </row>
    <row r="421" spans="1:17" x14ac:dyDescent="0.25">
      <c r="A421" s="5" t="s">
        <v>1064</v>
      </c>
      <c r="B421" s="10">
        <v>-3.06410027038901E-2</v>
      </c>
      <c r="C421" s="10">
        <f t="shared" si="6"/>
        <v>0.97898522878115557</v>
      </c>
      <c r="D421" s="10">
        <v>0.74761132290965204</v>
      </c>
      <c r="E421" s="10">
        <v>0.99901184697236201</v>
      </c>
      <c r="F421" s="10">
        <f>AVERAGE(H421:L421)</f>
        <v>1114.6880798342002</v>
      </c>
      <c r="G421" s="10">
        <f>AVERAGE(M421:Q421)</f>
        <v>1089.1240783691399</v>
      </c>
      <c r="H421" s="5">
        <v>1181.6800765999999</v>
      </c>
      <c r="I421" s="5">
        <v>1128.0400772093001</v>
      </c>
      <c r="J421" s="5">
        <v>1085.3400726317</v>
      </c>
      <c r="K421" s="5">
        <v>1144.1000976569001</v>
      </c>
      <c r="L421" s="5">
        <v>1034.2800750731001</v>
      </c>
      <c r="M421" s="5">
        <v>1123.8000831602999</v>
      </c>
      <c r="N421" s="5">
        <v>1074.1200675967</v>
      </c>
      <c r="O421" s="5">
        <v>1071.6800765989999</v>
      </c>
      <c r="P421" s="5">
        <v>1098.2800750734</v>
      </c>
      <c r="Q421" s="5">
        <v>1077.7400894163</v>
      </c>
    </row>
    <row r="422" spans="1:17" x14ac:dyDescent="0.25">
      <c r="A422" s="5" t="s">
        <v>1062</v>
      </c>
      <c r="B422" s="10">
        <v>-2.3581011529227501E-2</v>
      </c>
      <c r="C422" s="10">
        <f t="shared" si="6"/>
        <v>0.98378774484496612</v>
      </c>
      <c r="D422" s="10">
        <v>0.80412283383448302</v>
      </c>
      <c r="E422" s="10">
        <v>0.99901184697236201</v>
      </c>
      <c r="F422" s="10">
        <f>AVERAGE(H422:L422)</f>
        <v>1153.4320861812</v>
      </c>
      <c r="G422" s="10">
        <f>AVERAGE(M422:Q422)</f>
        <v>1131.6680770875398</v>
      </c>
      <c r="H422" s="5">
        <v>1339.9200935355</v>
      </c>
      <c r="I422" s="5">
        <v>1110.0200843806999</v>
      </c>
      <c r="J422" s="5">
        <v>1254.6001014704</v>
      </c>
      <c r="K422" s="5">
        <v>1012.7800750731</v>
      </c>
      <c r="L422" s="5">
        <v>1049.8400764462999</v>
      </c>
      <c r="M422" s="5">
        <v>1075.0800743103</v>
      </c>
      <c r="N422" s="5">
        <v>1093.5200767519</v>
      </c>
      <c r="O422" s="5">
        <v>1278.1400871281</v>
      </c>
      <c r="P422" s="5">
        <v>990.80006790159996</v>
      </c>
      <c r="Q422" s="5">
        <v>1220.8000793458</v>
      </c>
    </row>
    <row r="423" spans="1:17" x14ac:dyDescent="0.25">
      <c r="A423" s="5" t="s">
        <v>1097</v>
      </c>
      <c r="B423" s="10">
        <v>3.60871970673051E-2</v>
      </c>
      <c r="C423" s="10">
        <f t="shared" si="6"/>
        <v>1.0253292073246585</v>
      </c>
      <c r="D423" s="10">
        <v>0.705248850636781</v>
      </c>
      <c r="E423" s="10">
        <v>0.99901184697236201</v>
      </c>
      <c r="F423" s="10">
        <f>AVERAGE(H423:L423)</f>
        <v>1040.1880691527999</v>
      </c>
      <c r="G423" s="10">
        <f>AVERAGE(M423:Q423)</f>
        <v>1064.3400695799601</v>
      </c>
      <c r="H423" s="5">
        <v>1087.0000686640999</v>
      </c>
      <c r="I423" s="5">
        <v>1028.8800735472</v>
      </c>
      <c r="J423" s="5">
        <v>1056.1400642394999</v>
      </c>
      <c r="K423" s="5">
        <v>1030.4200706485999</v>
      </c>
      <c r="L423" s="5">
        <v>998.50006866460001</v>
      </c>
      <c r="M423" s="5">
        <v>1138.9600830078</v>
      </c>
      <c r="N423" s="5">
        <v>1188.5800704953999</v>
      </c>
      <c r="O423" s="5">
        <v>1014.8600654599001</v>
      </c>
      <c r="P423" s="5">
        <v>965.02006530760002</v>
      </c>
      <c r="Q423" s="5">
        <v>1014.2800636291</v>
      </c>
    </row>
    <row r="424" spans="1:17" x14ac:dyDescent="0.25">
      <c r="A424" s="5" t="s">
        <v>1096</v>
      </c>
      <c r="B424" s="10">
        <v>2.8966249335815299E-2</v>
      </c>
      <c r="C424" s="10">
        <f t="shared" si="6"/>
        <v>1.0202807903391269</v>
      </c>
      <c r="D424" s="10">
        <v>0.76135952759237702</v>
      </c>
      <c r="E424" s="10">
        <v>0.99901184697236201</v>
      </c>
      <c r="F424" s="10">
        <f>AVERAGE(H424:L424)</f>
        <v>1049.8760749816199</v>
      </c>
      <c r="G424" s="10">
        <f>AVERAGE(M424:Q424)</f>
        <v>1068.6840782166601</v>
      </c>
      <c r="H424" s="5">
        <v>1167.700077057</v>
      </c>
      <c r="I424" s="5">
        <v>990.24007034299996</v>
      </c>
      <c r="J424" s="5">
        <v>986.60007095319997</v>
      </c>
      <c r="K424" s="5">
        <v>1029.1000747679</v>
      </c>
      <c r="L424" s="5">
        <v>1075.740081787</v>
      </c>
      <c r="M424" s="5">
        <v>1132.6800880433</v>
      </c>
      <c r="N424" s="5">
        <v>1089.9600830077</v>
      </c>
      <c r="O424" s="5">
        <v>977.44006729119997</v>
      </c>
      <c r="P424" s="5">
        <v>1119.3000831608001</v>
      </c>
      <c r="Q424" s="5">
        <v>1024.0400695803</v>
      </c>
    </row>
    <row r="425" spans="1:17" x14ac:dyDescent="0.25">
      <c r="A425" s="5" t="s">
        <v>1083</v>
      </c>
      <c r="B425" s="10">
        <v>-3.5742362661338303E-2</v>
      </c>
      <c r="C425" s="10">
        <f t="shared" si="6"/>
        <v>0.97552965663967106</v>
      </c>
      <c r="D425" s="10">
        <v>0.70829530893383297</v>
      </c>
      <c r="E425" s="10">
        <v>0.99901184697236201</v>
      </c>
      <c r="F425" s="10">
        <f>AVERAGE(H425:L425)</f>
        <v>1035.5800697326401</v>
      </c>
      <c r="G425" s="10">
        <f>AVERAGE(M425:Q425)</f>
        <v>1008.0240684509999</v>
      </c>
      <c r="H425" s="5">
        <v>1136.4600753786001</v>
      </c>
      <c r="I425" s="5">
        <v>1007.520072937</v>
      </c>
      <c r="J425" s="5">
        <v>1026.4200668333999</v>
      </c>
      <c r="K425" s="5">
        <v>983.72006607039998</v>
      </c>
      <c r="L425" s="5">
        <v>1023.7800674438</v>
      </c>
      <c r="M425" s="5">
        <v>988.58007431010003</v>
      </c>
      <c r="N425" s="5">
        <v>989.74007797269996</v>
      </c>
      <c r="O425" s="5">
        <v>1047.0800666808</v>
      </c>
      <c r="P425" s="5">
        <v>1027.5200653078</v>
      </c>
      <c r="Q425" s="5">
        <v>987.2000579836</v>
      </c>
    </row>
    <row r="426" spans="1:17" x14ac:dyDescent="0.25">
      <c r="A426" s="5" t="s">
        <v>1081</v>
      </c>
      <c r="B426" s="10">
        <v>-0.14321210629983899</v>
      </c>
      <c r="C426" s="10">
        <f t="shared" si="6"/>
        <v>0.90550084569654277</v>
      </c>
      <c r="D426" s="10">
        <v>0.133418407841744</v>
      </c>
      <c r="E426" s="10">
        <v>0.84498324966437999</v>
      </c>
      <c r="F426" s="10">
        <f>AVERAGE(H426:L426)</f>
        <v>1106.7480812071601</v>
      </c>
      <c r="G426" s="10">
        <f>AVERAGE(M426:Q426)</f>
        <v>999.8120727539399</v>
      </c>
      <c r="H426" s="5">
        <v>1188.1800918577001</v>
      </c>
      <c r="I426" s="5">
        <v>984.8200607302</v>
      </c>
      <c r="J426" s="5">
        <v>1189.6600952146</v>
      </c>
      <c r="K426" s="5">
        <v>1140.8000946042</v>
      </c>
      <c r="L426" s="5">
        <v>1030.2800636290999</v>
      </c>
      <c r="M426" s="5">
        <v>979.48006820679996</v>
      </c>
      <c r="N426" s="5">
        <v>946.64007186879996</v>
      </c>
      <c r="O426" s="5">
        <v>967.5400657655</v>
      </c>
      <c r="P426" s="5">
        <v>1084.2800903322</v>
      </c>
      <c r="Q426" s="5">
        <v>1021.1200675964</v>
      </c>
    </row>
    <row r="427" spans="1:17" x14ac:dyDescent="0.25">
      <c r="A427" s="5" t="s">
        <v>1095</v>
      </c>
      <c r="B427" s="10">
        <v>-2.0057450020827001E-2</v>
      </c>
      <c r="C427" s="10">
        <f t="shared" si="6"/>
        <v>0.98619343218722189</v>
      </c>
      <c r="D427" s="10">
        <v>0.83345659758413904</v>
      </c>
      <c r="E427" s="10">
        <v>0.99901184697236201</v>
      </c>
      <c r="F427" s="10">
        <f>AVERAGE(H427:L427)</f>
        <v>1065.2040733336603</v>
      </c>
      <c r="G427" s="10">
        <f>AVERAGE(M427:Q427)</f>
        <v>1048.14407577522</v>
      </c>
      <c r="H427" s="5">
        <v>1098.5800743097</v>
      </c>
      <c r="I427" s="5">
        <v>986.30006790180005</v>
      </c>
      <c r="J427" s="5">
        <v>1231.2600860596001</v>
      </c>
      <c r="K427" s="5">
        <v>999.68006515499997</v>
      </c>
      <c r="L427" s="5">
        <v>1010.2000732422</v>
      </c>
      <c r="M427" s="5">
        <v>1112.9200859068001</v>
      </c>
      <c r="N427" s="5">
        <v>970.48006820700004</v>
      </c>
      <c r="O427" s="5">
        <v>1003.2800712584</v>
      </c>
      <c r="P427" s="5">
        <v>1154.3200798038999</v>
      </c>
      <c r="Q427" s="5">
        <v>999.72007369999994</v>
      </c>
    </row>
    <row r="428" spans="1:17" x14ac:dyDescent="0.25">
      <c r="A428" s="5" t="s">
        <v>1094</v>
      </c>
      <c r="B428" s="10">
        <v>-1.9296505754607299E-2</v>
      </c>
      <c r="C428" s="10">
        <f t="shared" si="6"/>
        <v>0.98671373353927117</v>
      </c>
      <c r="D428" s="10">
        <v>0.83946600182893405</v>
      </c>
      <c r="E428" s="10">
        <v>0.99901184697236201</v>
      </c>
      <c r="F428" s="10">
        <f>AVERAGE(H428:L428)</f>
        <v>1100.4400802611001</v>
      </c>
      <c r="G428" s="10">
        <f>AVERAGE(M428:Q428)</f>
        <v>1083.62807693484</v>
      </c>
      <c r="H428" s="5">
        <v>1341.7601013171</v>
      </c>
      <c r="I428" s="5">
        <v>978.42007446289995</v>
      </c>
      <c r="J428" s="5">
        <v>1134.9200706484</v>
      </c>
      <c r="K428" s="5">
        <v>1028.7600784302999</v>
      </c>
      <c r="L428" s="5">
        <v>1018.3400764468</v>
      </c>
      <c r="M428" s="5">
        <v>1107.8600769043001</v>
      </c>
      <c r="N428" s="5">
        <v>1029.3600692749001</v>
      </c>
      <c r="O428" s="5">
        <v>1239.1600837712999</v>
      </c>
      <c r="P428" s="5">
        <v>1039.4200782773</v>
      </c>
      <c r="Q428" s="5">
        <v>1002.3400764464</v>
      </c>
    </row>
    <row r="429" spans="1:17" x14ac:dyDescent="0.25">
      <c r="A429" s="5" t="s">
        <v>1093</v>
      </c>
      <c r="B429" s="10">
        <v>7.7776319645554495E-2</v>
      </c>
      <c r="C429" s="10">
        <f t="shared" si="6"/>
        <v>1.0553900736795665</v>
      </c>
      <c r="D429" s="10">
        <v>0.41438153944961598</v>
      </c>
      <c r="E429" s="10">
        <v>0.99901184697236201</v>
      </c>
      <c r="F429" s="10">
        <f>AVERAGE(H429:L429)</f>
        <v>1056.5040756224</v>
      </c>
      <c r="G429" s="10">
        <f>AVERAGE(M429:Q429)</f>
        <v>1112.30007934578</v>
      </c>
      <c r="H429" s="5">
        <v>1094.6600761407999</v>
      </c>
      <c r="I429" s="5">
        <v>1116.5400772094999</v>
      </c>
      <c r="J429" s="5">
        <v>1077.2800827025001</v>
      </c>
      <c r="K429" s="5">
        <v>1018.880077362</v>
      </c>
      <c r="L429" s="5">
        <v>975.16006469720003</v>
      </c>
      <c r="M429" s="5">
        <v>1031.5200729369999</v>
      </c>
      <c r="N429" s="5">
        <v>1124.8200721741</v>
      </c>
      <c r="O429" s="5">
        <v>1141.4800796510999</v>
      </c>
      <c r="P429" s="5">
        <v>1059.2600822448001</v>
      </c>
      <c r="Q429" s="5">
        <v>1204.4200897219</v>
      </c>
    </row>
    <row r="430" spans="1:17" x14ac:dyDescent="0.25">
      <c r="A430" s="5" t="s">
        <v>1092</v>
      </c>
      <c r="B430" s="10">
        <v>-0.13576972689655201</v>
      </c>
      <c r="C430" s="10">
        <f t="shared" si="6"/>
        <v>0.91018408983928401</v>
      </c>
      <c r="D430" s="10">
        <v>0.15382803673589601</v>
      </c>
      <c r="E430" s="10">
        <v>0.91990391689474604</v>
      </c>
      <c r="F430" s="10">
        <f>AVERAGE(H430:L430)</f>
        <v>1166.9480827329801</v>
      </c>
      <c r="G430" s="10">
        <f>AVERAGE(M430:Q430)</f>
        <v>1059.6200752256998</v>
      </c>
      <c r="H430" s="5">
        <v>1073.3800773620001</v>
      </c>
      <c r="I430" s="5">
        <v>1181.3400726315001</v>
      </c>
      <c r="J430" s="5">
        <v>1287.6200828551</v>
      </c>
      <c r="K430" s="5">
        <v>1099.8200798031</v>
      </c>
      <c r="L430" s="5">
        <v>1192.5801010132</v>
      </c>
      <c r="M430" s="5">
        <v>1027.9200782777</v>
      </c>
      <c r="N430" s="5">
        <v>1030.8800697326999</v>
      </c>
      <c r="O430" s="5">
        <v>994.04007720929997</v>
      </c>
      <c r="P430" s="5">
        <v>1143.320079803</v>
      </c>
      <c r="Q430" s="5">
        <v>1101.9400711057999</v>
      </c>
    </row>
    <row r="431" spans="1:17" x14ac:dyDescent="0.25">
      <c r="A431" s="5" t="s">
        <v>1091</v>
      </c>
      <c r="B431" s="10">
        <v>-7.1150530052979402E-2</v>
      </c>
      <c r="C431" s="10">
        <f t="shared" si="6"/>
        <v>0.95187858479764387</v>
      </c>
      <c r="D431" s="10">
        <v>0.455459155708477</v>
      </c>
      <c r="E431" s="10">
        <v>0.99901184697236201</v>
      </c>
      <c r="F431" s="10">
        <f>AVERAGE(H431:L431)</f>
        <v>1100.81207809432</v>
      </c>
      <c r="G431" s="10">
        <f>AVERAGE(M431:Q431)</f>
        <v>1045.1480751036602</v>
      </c>
      <c r="H431" s="5">
        <v>1127.8800735473999</v>
      </c>
      <c r="I431" s="5">
        <v>1111.7600860595001</v>
      </c>
      <c r="J431" s="5">
        <v>1140.4800834651001</v>
      </c>
      <c r="K431" s="5">
        <v>1029.3600692749001</v>
      </c>
      <c r="L431" s="5">
        <v>1094.5800781247001</v>
      </c>
      <c r="M431" s="5">
        <v>978.44006729110004</v>
      </c>
      <c r="N431" s="5">
        <v>1035.9800758362001</v>
      </c>
      <c r="O431" s="5">
        <v>1060.4600753784</v>
      </c>
      <c r="P431" s="5">
        <v>1007.680076599</v>
      </c>
      <c r="Q431" s="5">
        <v>1143.1800804136001</v>
      </c>
    </row>
    <row r="432" spans="1:17" x14ac:dyDescent="0.25">
      <c r="A432" s="5" t="s">
        <v>1089</v>
      </c>
      <c r="B432" s="10">
        <v>-2.1928782560699699E-2</v>
      </c>
      <c r="C432" s="10">
        <f t="shared" si="6"/>
        <v>0.98491506120735561</v>
      </c>
      <c r="D432" s="10">
        <v>0.81830551333494395</v>
      </c>
      <c r="E432" s="10">
        <v>0.99901184697236201</v>
      </c>
      <c r="F432" s="10">
        <f>AVERAGE(H432:L432)</f>
        <v>1048.3920722960202</v>
      </c>
      <c r="G432" s="10">
        <f>AVERAGE(M432:Q432)</f>
        <v>1030.7480705262001</v>
      </c>
      <c r="H432" s="5">
        <v>1151.0000801082001</v>
      </c>
      <c r="I432" s="5">
        <v>1109.3600769042</v>
      </c>
      <c r="J432" s="5">
        <v>979.88006591800001</v>
      </c>
      <c r="K432" s="5">
        <v>1065.9800796508</v>
      </c>
      <c r="L432" s="5">
        <v>935.74005889889997</v>
      </c>
      <c r="M432" s="5">
        <v>1037.2200660707999</v>
      </c>
      <c r="N432" s="5">
        <v>1018.2600746152</v>
      </c>
      <c r="O432" s="5">
        <v>1094.2800750736001</v>
      </c>
      <c r="P432" s="5">
        <v>1006.7800712585999</v>
      </c>
      <c r="Q432" s="5">
        <v>997.20006561280002</v>
      </c>
    </row>
    <row r="433" spans="1:17" x14ac:dyDescent="0.25">
      <c r="A433" s="5" t="s">
        <v>1087</v>
      </c>
      <c r="B433" s="10">
        <v>-1.0796885241475001E-2</v>
      </c>
      <c r="C433" s="10">
        <f t="shared" si="6"/>
        <v>0.99254410356779021</v>
      </c>
      <c r="D433" s="10">
        <v>0.90977968684138</v>
      </c>
      <c r="E433" s="10">
        <v>0.99901184697236201</v>
      </c>
      <c r="F433" s="10">
        <f>AVERAGE(H433:L433)</f>
        <v>1090.0040740967202</v>
      </c>
      <c r="G433" s="10">
        <f>AVERAGE(M433:Q433)</f>
        <v>1080.0400741574599</v>
      </c>
      <c r="H433" s="5">
        <v>1068.4000740046999</v>
      </c>
      <c r="I433" s="5">
        <v>1067.9400672918</v>
      </c>
      <c r="J433" s="5">
        <v>1013.1600799558</v>
      </c>
      <c r="K433" s="5">
        <v>1019.68006897</v>
      </c>
      <c r="L433" s="5">
        <v>1280.8400802613</v>
      </c>
      <c r="M433" s="5">
        <v>1061.7600784299</v>
      </c>
      <c r="N433" s="5">
        <v>1028.5000686645001</v>
      </c>
      <c r="O433" s="5">
        <v>1157.7000770561999</v>
      </c>
      <c r="P433" s="5">
        <v>1095.2200736995001</v>
      </c>
      <c r="Q433" s="5">
        <v>1057.0200729372</v>
      </c>
    </row>
    <row r="434" spans="1:17" x14ac:dyDescent="0.25">
      <c r="A434" s="5" t="s">
        <v>1085</v>
      </c>
      <c r="B434" s="10">
        <v>-4.2166877326932702E-2</v>
      </c>
      <c r="C434" s="10">
        <f t="shared" si="6"/>
        <v>0.97119515036834292</v>
      </c>
      <c r="D434" s="10">
        <v>0.65854113547888204</v>
      </c>
      <c r="E434" s="10">
        <v>0.99901184697236201</v>
      </c>
      <c r="F434" s="10">
        <f>AVERAGE(H434:L434)</f>
        <v>1066.4720764162</v>
      </c>
      <c r="G434" s="10">
        <f>AVERAGE(M434:Q434)</f>
        <v>1034.06007080074</v>
      </c>
      <c r="H434" s="5">
        <v>1080.5000839238</v>
      </c>
      <c r="I434" s="5">
        <v>1044.0800666810001</v>
      </c>
      <c r="J434" s="5">
        <v>1010.3400802615</v>
      </c>
      <c r="K434" s="5">
        <v>1140.4800758363001</v>
      </c>
      <c r="L434" s="5">
        <v>1056.9600753784</v>
      </c>
      <c r="M434" s="5">
        <v>1048.940071106</v>
      </c>
      <c r="N434" s="5">
        <v>1027.9200706483</v>
      </c>
      <c r="O434" s="5">
        <v>1006.6600646971</v>
      </c>
      <c r="P434" s="5">
        <v>1110.2400856017</v>
      </c>
      <c r="Q434" s="5">
        <v>976.54006195060003</v>
      </c>
    </row>
    <row r="435" spans="1:17" x14ac:dyDescent="0.25">
      <c r="A435" s="5" t="s">
        <v>1111</v>
      </c>
      <c r="B435" s="10">
        <v>-2.7288192527583199E-3</v>
      </c>
      <c r="C435" s="10">
        <f t="shared" si="6"/>
        <v>0.99811031433713804</v>
      </c>
      <c r="D435" s="10">
        <v>0.97721233346920799</v>
      </c>
      <c r="E435" s="10">
        <v>0.99901184697236201</v>
      </c>
      <c r="F435" s="10">
        <f>AVERAGE(H435:L435)</f>
        <v>1022.6320747374799</v>
      </c>
      <c r="G435" s="10">
        <f>AVERAGE(M435:Q435)</f>
        <v>1018.6480697631799</v>
      </c>
      <c r="H435" s="5">
        <v>1025.6800727845</v>
      </c>
      <c r="I435" s="5">
        <v>1000.1400718688</v>
      </c>
      <c r="J435" s="5">
        <v>1028.0800743103</v>
      </c>
      <c r="K435" s="5">
        <v>1026.1000747677999</v>
      </c>
      <c r="L435" s="5">
        <v>1033.1600799559999</v>
      </c>
      <c r="M435" s="5">
        <v>1004.2000732424</v>
      </c>
      <c r="N435" s="5">
        <v>1048.8000793456999</v>
      </c>
      <c r="O435" s="5">
        <v>1013.5000648498</v>
      </c>
      <c r="P435" s="5">
        <v>1007.3800621033</v>
      </c>
      <c r="Q435" s="5">
        <v>1019.3600692747</v>
      </c>
    </row>
    <row r="436" spans="1:17" x14ac:dyDescent="0.25">
      <c r="A436" s="5" t="s">
        <v>1110</v>
      </c>
      <c r="B436" s="10">
        <v>3.35802067131655E-2</v>
      </c>
      <c r="C436" s="10">
        <f t="shared" si="6"/>
        <v>1.0235490262987377</v>
      </c>
      <c r="D436" s="10">
        <v>0.72509231221603399</v>
      </c>
      <c r="E436" s="10">
        <v>0.99901184697236201</v>
      </c>
      <c r="F436" s="10">
        <f>AVERAGE(H436:L436)</f>
        <v>1020.36807022096</v>
      </c>
      <c r="G436" s="10">
        <f>AVERAGE(M436:Q436)</f>
        <v>1042.54007568354</v>
      </c>
      <c r="H436" s="5">
        <v>1001.5200691223</v>
      </c>
      <c r="I436" s="5">
        <v>1085.5000839234001</v>
      </c>
      <c r="J436" s="5">
        <v>1052.680065155</v>
      </c>
      <c r="K436" s="5">
        <v>974.50006866449996</v>
      </c>
      <c r="L436" s="5">
        <v>987.64006423959995</v>
      </c>
      <c r="M436" s="5">
        <v>1138.1200866697</v>
      </c>
      <c r="N436" s="5">
        <v>990.24007415769995</v>
      </c>
      <c r="O436" s="5">
        <v>1050.2400741577001</v>
      </c>
      <c r="P436" s="5">
        <v>1001.100074768</v>
      </c>
      <c r="Q436" s="5">
        <v>1033.0000686645999</v>
      </c>
    </row>
    <row r="437" spans="1:17" x14ac:dyDescent="0.25">
      <c r="A437" s="5" t="s">
        <v>1101</v>
      </c>
      <c r="B437" s="10">
        <v>9.9909530146155001E-2</v>
      </c>
      <c r="C437" s="10">
        <f t="shared" si="6"/>
        <v>1.0717062548828409</v>
      </c>
      <c r="D437" s="10">
        <v>0.293037654868544</v>
      </c>
      <c r="E437" s="10">
        <v>0.99901184697236201</v>
      </c>
      <c r="F437" s="10">
        <f>AVERAGE(H437:L437)</f>
        <v>1125.0320777894999</v>
      </c>
      <c r="G437" s="10">
        <f>AVERAGE(M437:Q437)</f>
        <v>1203.84809112524</v>
      </c>
      <c r="H437" s="5">
        <v>1153.8200836184999</v>
      </c>
      <c r="I437" s="5">
        <v>1053.1800689695999</v>
      </c>
      <c r="J437" s="5">
        <v>1094.7200851442001</v>
      </c>
      <c r="K437" s="5">
        <v>1078.1400718688999</v>
      </c>
      <c r="L437" s="5">
        <v>1245.3000793463</v>
      </c>
      <c r="M437" s="5">
        <v>1159.1000938408999</v>
      </c>
      <c r="N437" s="5">
        <v>1237.3400993342</v>
      </c>
      <c r="O437" s="5">
        <v>1378.3000984190001</v>
      </c>
      <c r="P437" s="5">
        <v>1105.5800743100999</v>
      </c>
      <c r="Q437" s="5">
        <v>1138.9200897220001</v>
      </c>
    </row>
    <row r="438" spans="1:17" x14ac:dyDescent="0.25">
      <c r="A438" s="5" t="s">
        <v>1098</v>
      </c>
      <c r="B438" s="10">
        <v>-2.4156999342086202E-2</v>
      </c>
      <c r="C438" s="10">
        <f t="shared" si="6"/>
        <v>0.98339505156286833</v>
      </c>
      <c r="D438" s="10">
        <v>0.80016132278349394</v>
      </c>
      <c r="E438" s="10">
        <v>0.99901184697236201</v>
      </c>
      <c r="F438" s="10">
        <f>AVERAGE(H438:L438)</f>
        <v>1055.8760787963402</v>
      </c>
      <c r="G438" s="10">
        <f>AVERAGE(M438:Q438)</f>
        <v>1036.6560737609398</v>
      </c>
      <c r="H438" s="5">
        <v>1053.8600769042</v>
      </c>
      <c r="I438" s="5">
        <v>1094.9600868221</v>
      </c>
      <c r="J438" s="5">
        <v>1022.4400711058</v>
      </c>
      <c r="K438" s="5">
        <v>1051.3600769043001</v>
      </c>
      <c r="L438" s="5">
        <v>1056.7600822453001</v>
      </c>
      <c r="M438" s="5">
        <v>1054.5600776673</v>
      </c>
      <c r="N438" s="5">
        <v>1039.0600738523999</v>
      </c>
      <c r="O438" s="5">
        <v>1073.0000724792001</v>
      </c>
      <c r="P438" s="5">
        <v>1029.8600730894</v>
      </c>
      <c r="Q438" s="5">
        <v>986.8000717164</v>
      </c>
    </row>
    <row r="439" spans="1:17" x14ac:dyDescent="0.25">
      <c r="A439" s="5" t="s">
        <v>1109</v>
      </c>
      <c r="B439" s="10">
        <v>-4.7120154019711001E-2</v>
      </c>
      <c r="C439" s="10">
        <f t="shared" si="6"/>
        <v>0.96786641534390572</v>
      </c>
      <c r="D439" s="10">
        <v>0.62200040731200001</v>
      </c>
      <c r="E439" s="10">
        <v>0.99901184697236201</v>
      </c>
      <c r="F439" s="10">
        <f>AVERAGE(H439:L439)</f>
        <v>1029.0480720519799</v>
      </c>
      <c r="G439" s="10">
        <f>AVERAGE(M439:Q439)</f>
        <v>993.86007080067998</v>
      </c>
      <c r="H439" s="5">
        <v>1149.9800834661</v>
      </c>
      <c r="I439" s="5">
        <v>987.60006713860002</v>
      </c>
      <c r="J439" s="5">
        <v>956.2000656125</v>
      </c>
      <c r="K439" s="5">
        <v>1003.9000701906</v>
      </c>
      <c r="L439" s="5">
        <v>1047.5600738521</v>
      </c>
      <c r="M439" s="5">
        <v>1016.9600753784</v>
      </c>
      <c r="N439" s="5">
        <v>952.04006576519998</v>
      </c>
      <c r="O439" s="5">
        <v>998.82006835940001</v>
      </c>
      <c r="P439" s="5">
        <v>1027.4600753781999</v>
      </c>
      <c r="Q439" s="5">
        <v>974.02006912219997</v>
      </c>
    </row>
    <row r="440" spans="1:17" x14ac:dyDescent="0.25">
      <c r="A440" s="5" t="s">
        <v>1108</v>
      </c>
      <c r="B440" s="10">
        <v>-1.5034613354641201E-2</v>
      </c>
      <c r="C440" s="10">
        <f t="shared" si="6"/>
        <v>0.98963291270990239</v>
      </c>
      <c r="D440" s="10">
        <v>0.87482438191521295</v>
      </c>
      <c r="E440" s="10">
        <v>0.99901184697236201</v>
      </c>
      <c r="F440" s="10">
        <f>AVERAGE(H440:L440)</f>
        <v>1051.04007415766</v>
      </c>
      <c r="G440" s="10">
        <f>AVERAGE(M440:Q440)</f>
        <v>1037.4640731811601</v>
      </c>
      <c r="H440" s="5">
        <v>1076.5800781247001</v>
      </c>
      <c r="I440" s="5">
        <v>1043.7600631715</v>
      </c>
      <c r="J440" s="5">
        <v>1136.4400749212</v>
      </c>
      <c r="K440" s="5">
        <v>950.36007308950002</v>
      </c>
      <c r="L440" s="5">
        <v>1048.0600814813999</v>
      </c>
      <c r="M440" s="5">
        <v>1000.7000656128</v>
      </c>
      <c r="N440" s="5">
        <v>1084.5200767516001</v>
      </c>
      <c r="O440" s="5">
        <v>1027.9200706484</v>
      </c>
      <c r="P440" s="5">
        <v>1007.4600753783</v>
      </c>
      <c r="Q440" s="5">
        <v>1066.7200775147001</v>
      </c>
    </row>
    <row r="441" spans="1:17" x14ac:dyDescent="0.25">
      <c r="A441" s="5" t="s">
        <v>1107</v>
      </c>
      <c r="B441" s="10">
        <v>-3.2279580949039502E-2</v>
      </c>
      <c r="C441" s="10">
        <f t="shared" si="6"/>
        <v>0.97787395216096096</v>
      </c>
      <c r="D441" s="10">
        <v>0.73527545063930799</v>
      </c>
      <c r="E441" s="10">
        <v>0.99901184697236201</v>
      </c>
      <c r="F441" s="10">
        <f>AVERAGE(H441:L441)</f>
        <v>1049.5960746763199</v>
      </c>
      <c r="G441" s="10">
        <f>AVERAGE(M441:Q441)</f>
        <v>1023.8600723266802</v>
      </c>
      <c r="H441" s="5">
        <v>1113.0000877375001</v>
      </c>
      <c r="I441" s="5">
        <v>962.26006698610001</v>
      </c>
      <c r="J441" s="5">
        <v>1112.6600837704</v>
      </c>
      <c r="K441" s="5">
        <v>945.04006576519998</v>
      </c>
      <c r="L441" s="5">
        <v>1115.0200691223999</v>
      </c>
      <c r="M441" s="5">
        <v>1025.9800682068001</v>
      </c>
      <c r="N441" s="5">
        <v>1020.4200706483</v>
      </c>
      <c r="O441" s="5">
        <v>995.00007247919996</v>
      </c>
      <c r="P441" s="5">
        <v>1097.0800819398</v>
      </c>
      <c r="Q441" s="5">
        <v>980.82006835929997</v>
      </c>
    </row>
    <row r="442" spans="1:17" x14ac:dyDescent="0.25">
      <c r="A442" s="5" t="s">
        <v>1106</v>
      </c>
      <c r="B442" s="10">
        <v>-4.4304208081585202E-2</v>
      </c>
      <c r="C442" s="10">
        <f t="shared" si="6"/>
        <v>0.96975740479040218</v>
      </c>
      <c r="D442" s="10">
        <v>0.64286856247895396</v>
      </c>
      <c r="E442" s="10">
        <v>0.99901184697236201</v>
      </c>
      <c r="F442" s="10">
        <f>AVERAGE(H442:L442)</f>
        <v>1034.6400741574801</v>
      </c>
      <c r="G442" s="10">
        <f>AVERAGE(M442:Q442)</f>
        <v>1001.5720703125</v>
      </c>
      <c r="H442" s="5">
        <v>1027.1200675964001</v>
      </c>
      <c r="I442" s="5">
        <v>1045.7200736998</v>
      </c>
      <c r="J442" s="5">
        <v>1035.1600799559001</v>
      </c>
      <c r="K442" s="5">
        <v>997.36006927469998</v>
      </c>
      <c r="L442" s="5">
        <v>1067.8400802606</v>
      </c>
      <c r="M442" s="5">
        <v>963.88005828849998</v>
      </c>
      <c r="N442" s="5">
        <v>967.4200706483</v>
      </c>
      <c r="O442" s="5">
        <v>1091.3000755308999</v>
      </c>
      <c r="P442" s="5">
        <v>985.12006759650001</v>
      </c>
      <c r="Q442" s="5">
        <v>1000.1400794983</v>
      </c>
    </row>
    <row r="443" spans="1:17" x14ac:dyDescent="0.25">
      <c r="A443" s="5" t="s">
        <v>1105</v>
      </c>
      <c r="B443" s="10">
        <v>-4.5976653540545802E-2</v>
      </c>
      <c r="C443" s="10">
        <f t="shared" si="6"/>
        <v>0.9686338640488289</v>
      </c>
      <c r="D443" s="10">
        <v>0.63040685593911405</v>
      </c>
      <c r="E443" s="10">
        <v>0.99901184697236201</v>
      </c>
      <c r="F443" s="10">
        <f>AVERAGE(H443:L443)</f>
        <v>1033.3080703733999</v>
      </c>
      <c r="G443" s="10">
        <f>AVERAGE(M443:Q443)</f>
        <v>999.06807098384002</v>
      </c>
      <c r="H443" s="5">
        <v>1070.0400695799999</v>
      </c>
      <c r="I443" s="5">
        <v>1043.100074768</v>
      </c>
      <c r="J443" s="5">
        <v>984.08006668099995</v>
      </c>
      <c r="K443" s="5">
        <v>1072.8200759884</v>
      </c>
      <c r="L443" s="5">
        <v>996.50006484959999</v>
      </c>
      <c r="M443" s="5">
        <v>1045.5400772093999</v>
      </c>
      <c r="N443" s="5">
        <v>1047.6400718688999</v>
      </c>
      <c r="O443" s="5">
        <v>963.82006454459997</v>
      </c>
      <c r="P443" s="5">
        <v>978.24007034299996</v>
      </c>
      <c r="Q443" s="5">
        <v>960.10007095330002</v>
      </c>
    </row>
    <row r="444" spans="1:17" x14ac:dyDescent="0.25">
      <c r="A444" s="5" t="s">
        <v>1104</v>
      </c>
      <c r="B444" s="10">
        <v>9.6261128046439395E-2</v>
      </c>
      <c r="C444" s="10">
        <f t="shared" si="6"/>
        <v>1.0689994627848762</v>
      </c>
      <c r="D444" s="10">
        <v>0.312847006336403</v>
      </c>
      <c r="E444" s="10">
        <v>0.99901184697236201</v>
      </c>
      <c r="F444" s="10">
        <f>AVERAGE(H444:L444)</f>
        <v>1027.86807098392</v>
      </c>
      <c r="G444" s="10">
        <f>AVERAGE(M444:Q444)</f>
        <v>1096.7000831605401</v>
      </c>
      <c r="H444" s="5">
        <v>1021.6600723266</v>
      </c>
      <c r="I444" s="5">
        <v>1013.3800697328001</v>
      </c>
      <c r="J444" s="5">
        <v>1040.4800682068001</v>
      </c>
      <c r="K444" s="5">
        <v>982.2400703431</v>
      </c>
      <c r="L444" s="5">
        <v>1081.5800743103</v>
      </c>
      <c r="M444" s="5">
        <v>1065.7000770571999</v>
      </c>
      <c r="N444" s="5">
        <v>1095.5400886537</v>
      </c>
      <c r="O444" s="5">
        <v>1083.0800857541999</v>
      </c>
      <c r="P444" s="5">
        <v>1245.5000991825</v>
      </c>
      <c r="Q444" s="5">
        <v>993.68006515510001</v>
      </c>
    </row>
    <row r="445" spans="1:17" x14ac:dyDescent="0.25">
      <c r="A445" s="5" t="s">
        <v>1103</v>
      </c>
      <c r="B445" s="10">
        <v>3.7239973955755797E-2</v>
      </c>
      <c r="C445" s="10">
        <f t="shared" si="6"/>
        <v>1.026148817935991</v>
      </c>
      <c r="D445" s="10">
        <v>0.69684192723946303</v>
      </c>
      <c r="E445" s="10">
        <v>0.99901184697236201</v>
      </c>
      <c r="F445" s="10">
        <f>AVERAGE(H445:L445)</f>
        <v>995.98806991573997</v>
      </c>
      <c r="G445" s="10">
        <f>AVERAGE(M445:Q445)</f>
        <v>1020.1080764770599</v>
      </c>
      <c r="H445" s="5">
        <v>993.80007171629995</v>
      </c>
      <c r="I445" s="5">
        <v>1028.7600708007001</v>
      </c>
      <c r="J445" s="5">
        <v>1013.5000724792</v>
      </c>
      <c r="K445" s="5">
        <v>980.38006973280005</v>
      </c>
      <c r="L445" s="5">
        <v>963.50006484970004</v>
      </c>
      <c r="M445" s="5">
        <v>956.48007202129997</v>
      </c>
      <c r="N445" s="5">
        <v>1028.4400825498999</v>
      </c>
      <c r="O445" s="5">
        <v>1098.1000823978</v>
      </c>
      <c r="P445" s="5">
        <v>988.500076294</v>
      </c>
      <c r="Q445" s="5">
        <v>1029.0200691222999</v>
      </c>
    </row>
    <row r="446" spans="1:17" x14ac:dyDescent="0.25">
      <c r="A446" s="5" t="s">
        <v>1114</v>
      </c>
      <c r="B446" s="10">
        <v>3.98463989806414E-2</v>
      </c>
      <c r="C446" s="10">
        <f t="shared" si="6"/>
        <v>1.028004371143344</v>
      </c>
      <c r="D446" s="10">
        <v>0.67666125795494403</v>
      </c>
      <c r="E446" s="10">
        <v>0.99901184697236201</v>
      </c>
      <c r="F446" s="10">
        <f>AVERAGE(H446:L446)</f>
        <v>1004.3680717466801</v>
      </c>
      <c r="G446" s="10">
        <f>AVERAGE(M446:Q446)</f>
        <v>1030.1480743408399</v>
      </c>
      <c r="H446" s="5">
        <v>1032.5200767515</v>
      </c>
      <c r="I446" s="5">
        <v>993.940071106</v>
      </c>
      <c r="J446" s="5">
        <v>1010.6200675964</v>
      </c>
      <c r="K446" s="5">
        <v>1007.4000778197</v>
      </c>
      <c r="L446" s="5">
        <v>977.36006545980001</v>
      </c>
      <c r="M446" s="5">
        <v>1024.1400718692</v>
      </c>
      <c r="N446" s="5">
        <v>1096.240081787</v>
      </c>
      <c r="O446" s="5">
        <v>987.48007202149995</v>
      </c>
      <c r="P446" s="5">
        <v>985.78007125839997</v>
      </c>
      <c r="Q446" s="5">
        <v>1057.1000747681001</v>
      </c>
    </row>
    <row r="447" spans="1:17" x14ac:dyDescent="0.25">
      <c r="A447" s="5" t="s">
        <v>1113</v>
      </c>
      <c r="B447" s="10">
        <v>-4.1083067709286797E-2</v>
      </c>
      <c r="C447" s="10">
        <f t="shared" si="6"/>
        <v>0.97192502472684517</v>
      </c>
      <c r="D447" s="10">
        <v>0.66702100570057599</v>
      </c>
      <c r="E447" s="10">
        <v>0.99901184697236201</v>
      </c>
      <c r="F447" s="10">
        <f>AVERAGE(H447:L447)</f>
        <v>1047.5960700986402</v>
      </c>
      <c r="G447" s="10">
        <f>AVERAGE(M447:Q447)</f>
        <v>1016.4760696412401</v>
      </c>
      <c r="H447" s="5">
        <v>1040.3000717161999</v>
      </c>
      <c r="I447" s="5">
        <v>1069.3600769039999</v>
      </c>
      <c r="J447" s="5">
        <v>1046.5600624084</v>
      </c>
      <c r="K447" s="5">
        <v>1043.3600654597001</v>
      </c>
      <c r="L447" s="5">
        <v>1038.4000740049</v>
      </c>
      <c r="M447" s="5">
        <v>1037.5800666811001</v>
      </c>
      <c r="N447" s="5">
        <v>996.38006973280005</v>
      </c>
      <c r="O447" s="5">
        <v>1047.9000740053</v>
      </c>
      <c r="P447" s="5">
        <v>1019.4600715638001</v>
      </c>
      <c r="Q447" s="5">
        <v>981.06006622320001</v>
      </c>
    </row>
    <row r="448" spans="1:17" x14ac:dyDescent="0.25">
      <c r="A448" s="5" t="s">
        <v>1112</v>
      </c>
      <c r="B448" s="10">
        <v>9.7588546348125194E-3</v>
      </c>
      <c r="C448" s="10">
        <f t="shared" si="6"/>
        <v>1.0067872522777119</v>
      </c>
      <c r="D448" s="10">
        <v>0.91842146572945904</v>
      </c>
      <c r="E448" s="10">
        <v>0.99901184697236201</v>
      </c>
      <c r="F448" s="10">
        <f>AVERAGE(H448:L448)</f>
        <v>1082.6200721740202</v>
      </c>
      <c r="G448" s="10">
        <f>AVERAGE(M448:Q448)</f>
        <v>1087.55207595812</v>
      </c>
      <c r="H448" s="5">
        <v>1171.3600769038001</v>
      </c>
      <c r="I448" s="5">
        <v>1046.5200691222999</v>
      </c>
      <c r="J448" s="5">
        <v>1084.8800735474999</v>
      </c>
      <c r="K448" s="5">
        <v>1093.7000732424999</v>
      </c>
      <c r="L448" s="5">
        <v>1016.640068054</v>
      </c>
      <c r="M448" s="5">
        <v>1162.9400939939001</v>
      </c>
      <c r="N448" s="5">
        <v>1081.940063477</v>
      </c>
      <c r="O448" s="5">
        <v>993.52006912230001</v>
      </c>
      <c r="P448" s="5">
        <v>1145.4400787349</v>
      </c>
      <c r="Q448" s="5">
        <v>1053.9200744625</v>
      </c>
    </row>
    <row r="449" spans="1:17" x14ac:dyDescent="0.25">
      <c r="A449" s="5" t="s">
        <v>1116</v>
      </c>
      <c r="B449" s="10">
        <v>0.10419783765825601</v>
      </c>
      <c r="C449" s="10">
        <f t="shared" si="6"/>
        <v>1.0748965639762631</v>
      </c>
      <c r="D449" s="10">
        <v>0.27531144986379602</v>
      </c>
      <c r="E449" s="10">
        <v>0.99901184697236201</v>
      </c>
      <c r="F449" s="10">
        <f>AVERAGE(H449:L449)</f>
        <v>992.20807113635999</v>
      </c>
      <c r="G449" s="10">
        <f>AVERAGE(M449:Q449)</f>
        <v>1064.5080718994</v>
      </c>
      <c r="H449" s="5">
        <v>1015.5400733947</v>
      </c>
      <c r="I449" s="5">
        <v>998.30007553079997</v>
      </c>
      <c r="J449" s="5">
        <v>973.94006347640004</v>
      </c>
      <c r="K449" s="5">
        <v>1002.9200668334</v>
      </c>
      <c r="L449" s="5">
        <v>970.34007644650001</v>
      </c>
      <c r="M449" s="5">
        <v>1173.7600708007001</v>
      </c>
      <c r="N449" s="5">
        <v>972.22006607039998</v>
      </c>
      <c r="O449" s="5">
        <v>986.76006317149995</v>
      </c>
      <c r="P449" s="5">
        <v>1147.1800842287</v>
      </c>
      <c r="Q449" s="5">
        <v>1042.6200752257</v>
      </c>
    </row>
    <row r="450" spans="1:17" x14ac:dyDescent="0.25">
      <c r="A450" s="5" t="s">
        <v>1115</v>
      </c>
      <c r="B450" s="10">
        <v>-9.4835835519097092E-3</v>
      </c>
      <c r="C450" s="10">
        <f t="shared" si="6"/>
        <v>0.9934480391128685</v>
      </c>
      <c r="D450" s="10">
        <v>0.92097039251187096</v>
      </c>
      <c r="E450" s="10">
        <v>0.99901184697236201</v>
      </c>
      <c r="F450" s="10">
        <f>AVERAGE(H450:L450)</f>
        <v>1011.7960716247198</v>
      </c>
      <c r="G450" s="10">
        <f>AVERAGE(M450:Q450)</f>
        <v>1003.0080688476398</v>
      </c>
      <c r="H450" s="5">
        <v>1005.880065918</v>
      </c>
      <c r="I450" s="5">
        <v>973.66008377059995</v>
      </c>
      <c r="J450" s="5">
        <v>1083.0400619507</v>
      </c>
      <c r="K450" s="5">
        <v>1054.8400840758</v>
      </c>
      <c r="L450" s="5">
        <v>941.56006240850002</v>
      </c>
      <c r="M450" s="5">
        <v>1002.460067749</v>
      </c>
      <c r="N450" s="5">
        <v>1078.6600685118001</v>
      </c>
      <c r="O450" s="5">
        <v>958.52007293700001</v>
      </c>
      <c r="P450" s="5">
        <v>945.42006683349996</v>
      </c>
      <c r="Q450" s="5">
        <v>1029.9800682068999</v>
      </c>
    </row>
    <row r="451" spans="1:17" x14ac:dyDescent="0.25">
      <c r="A451" s="5" t="s">
        <v>1117</v>
      </c>
      <c r="B451" s="10">
        <v>2.1444291558767301E-2</v>
      </c>
      <c r="C451" s="10">
        <f t="shared" ref="C451:C514" si="7">2^B451</f>
        <v>1.0149750696115787</v>
      </c>
      <c r="D451" s="10">
        <v>0.82260257281709603</v>
      </c>
      <c r="E451" s="10">
        <v>0.99901184697236201</v>
      </c>
      <c r="F451" s="10">
        <f>AVERAGE(H451:L451)</f>
        <v>987.65607299797989</v>
      </c>
      <c r="G451" s="10">
        <f>AVERAGE(M451:Q451)</f>
        <v>1000.1600753782799</v>
      </c>
      <c r="H451" s="5">
        <v>1057.4400672912</v>
      </c>
      <c r="I451" s="5">
        <v>967.30007934549997</v>
      </c>
      <c r="J451" s="5">
        <v>993.90007781990005</v>
      </c>
      <c r="K451" s="5">
        <v>960.70007324220001</v>
      </c>
      <c r="L451" s="5">
        <v>958.94006729110004</v>
      </c>
      <c r="M451" s="5">
        <v>1042.3400764467001</v>
      </c>
      <c r="N451" s="5">
        <v>1001.7400741576</v>
      </c>
      <c r="O451" s="5">
        <v>983.06007385249995</v>
      </c>
      <c r="P451" s="5">
        <v>941.84007263169997</v>
      </c>
      <c r="Q451" s="5">
        <v>1031.8200798029</v>
      </c>
    </row>
    <row r="452" spans="1:17" x14ac:dyDescent="0.25">
      <c r="A452" s="5" t="s">
        <v>922</v>
      </c>
      <c r="B452" s="10">
        <v>3.9803900551950197E-2</v>
      </c>
      <c r="C452" s="10">
        <f t="shared" si="7"/>
        <v>1.0279740889799291</v>
      </c>
      <c r="D452" s="10">
        <v>0.67733366464492095</v>
      </c>
      <c r="E452" s="10">
        <v>0.99901184697236201</v>
      </c>
      <c r="F452" s="10">
        <f>AVERAGE(H452:L452)</f>
        <v>978.99606857295998</v>
      </c>
      <c r="G452" s="10">
        <f>AVERAGE(M452:Q452)</f>
        <v>1004.89206695542</v>
      </c>
      <c r="H452" s="5">
        <v>966.50006866460001</v>
      </c>
      <c r="I452" s="5">
        <v>1026.7400817872001</v>
      </c>
      <c r="J452" s="5">
        <v>996.80006408669999</v>
      </c>
      <c r="K452" s="5">
        <v>950.30006790159996</v>
      </c>
      <c r="L452" s="5">
        <v>954.64006042469998</v>
      </c>
      <c r="M452" s="5">
        <v>1082.6800804132999</v>
      </c>
      <c r="N452" s="5">
        <v>927.88006591780004</v>
      </c>
      <c r="O452" s="5">
        <v>1047.7800712585999</v>
      </c>
      <c r="P452" s="5">
        <v>1025.6800613401001</v>
      </c>
      <c r="Q452" s="5">
        <v>940.44005584729996</v>
      </c>
    </row>
    <row r="453" spans="1:17" x14ac:dyDescent="0.25">
      <c r="A453" s="5" t="s">
        <v>921</v>
      </c>
      <c r="B453" s="10">
        <v>-6.2099429343545599E-2</v>
      </c>
      <c r="C453" s="10">
        <f t="shared" si="7"/>
        <v>0.95786920039833623</v>
      </c>
      <c r="D453" s="10">
        <v>0.51571401490248303</v>
      </c>
      <c r="E453" s="10">
        <v>0.99901184697236201</v>
      </c>
      <c r="F453" s="10">
        <f>AVERAGE(H453:L453)</f>
        <v>1042.4560714722597</v>
      </c>
      <c r="G453" s="10">
        <f>AVERAGE(M453:Q453)</f>
        <v>996.83207092286011</v>
      </c>
      <c r="H453" s="5">
        <v>980.36006546030001</v>
      </c>
      <c r="I453" s="5">
        <v>1032.3600654602999</v>
      </c>
      <c r="J453" s="5">
        <v>1086.2400779720999</v>
      </c>
      <c r="K453" s="5">
        <v>1024.1400718696</v>
      </c>
      <c r="L453" s="5">
        <v>1089.1800765989999</v>
      </c>
      <c r="M453" s="5">
        <v>990.54007720940001</v>
      </c>
      <c r="N453" s="5">
        <v>976.70006942750001</v>
      </c>
      <c r="O453" s="5">
        <v>1022.1400756835</v>
      </c>
      <c r="P453" s="5">
        <v>1028.280067444</v>
      </c>
      <c r="Q453" s="5">
        <v>966.50006484990001</v>
      </c>
    </row>
    <row r="454" spans="1:17" x14ac:dyDescent="0.25">
      <c r="A454" s="5" t="s">
        <v>987</v>
      </c>
      <c r="B454" s="10">
        <v>-0.199348042007821</v>
      </c>
      <c r="C454" s="10">
        <f t="shared" si="7"/>
        <v>0.87094405647527695</v>
      </c>
      <c r="D454" s="10">
        <v>3.06890550357794E-2</v>
      </c>
      <c r="E454" s="10">
        <v>0.30709514405803201</v>
      </c>
      <c r="F454" s="10">
        <f>AVERAGE(H454:L454)</f>
        <v>4708.8043350212192</v>
      </c>
      <c r="G454" s="10">
        <f>AVERAGE(M454:Q454)</f>
        <v>4092.5402793885805</v>
      </c>
      <c r="H454" s="5">
        <v>4699.9203567506001</v>
      </c>
      <c r="I454" s="5">
        <v>4436.0003280636001</v>
      </c>
      <c r="J454" s="5">
        <v>5466.5804367048004</v>
      </c>
      <c r="K454" s="5">
        <v>3906.3402557356999</v>
      </c>
      <c r="L454" s="5">
        <v>5035.1802978513997</v>
      </c>
      <c r="M454" s="5">
        <v>4540.2603225721004</v>
      </c>
      <c r="N454" s="5">
        <v>3509.4202156050001</v>
      </c>
      <c r="O454" s="5">
        <v>4571.8402862547</v>
      </c>
      <c r="P454" s="5">
        <v>3491.0602684031001</v>
      </c>
      <c r="Q454" s="5">
        <v>4350.1203041079998</v>
      </c>
    </row>
    <row r="455" spans="1:17" x14ac:dyDescent="0.25">
      <c r="A455" s="5" t="s">
        <v>986</v>
      </c>
      <c r="B455" s="10">
        <v>-0.431847191614676</v>
      </c>
      <c r="C455" s="10">
        <f t="shared" si="7"/>
        <v>0.7413120195497418</v>
      </c>
      <c r="D455" s="2">
        <v>3.0419484722187701E-6</v>
      </c>
      <c r="E455" s="2">
        <v>1.0871344420953201E-4</v>
      </c>
      <c r="F455" s="10">
        <f>AVERAGE(H455:L455)</f>
        <v>4517.8203277591001</v>
      </c>
      <c r="G455" s="10">
        <f>AVERAGE(M455:Q455)</f>
        <v>3341.4362426760003</v>
      </c>
      <c r="H455" s="5">
        <v>4916.1803474437002</v>
      </c>
      <c r="I455" s="5">
        <v>4561.0203437811997</v>
      </c>
      <c r="J455" s="5">
        <v>4599.6403388975996</v>
      </c>
      <c r="K455" s="5">
        <v>3658.9402351385002</v>
      </c>
      <c r="L455" s="5">
        <v>4853.3203735344996</v>
      </c>
      <c r="M455" s="5">
        <v>3710.7602386487001</v>
      </c>
      <c r="N455" s="5">
        <v>3186.200241088</v>
      </c>
      <c r="O455" s="5">
        <v>3368.0002441404999</v>
      </c>
      <c r="P455" s="5">
        <v>3369.5802536008</v>
      </c>
      <c r="Q455" s="5">
        <v>3072.6402359019999</v>
      </c>
    </row>
    <row r="456" spans="1:17" x14ac:dyDescent="0.25">
      <c r="A456" s="5" t="s">
        <v>985</v>
      </c>
      <c r="B456" s="10">
        <v>-0.32297848303123</v>
      </c>
      <c r="C456" s="10">
        <f t="shared" si="7"/>
        <v>0.79941775312067309</v>
      </c>
      <c r="D456" s="2">
        <v>5.8417612015913205E-4</v>
      </c>
      <c r="E456" s="10">
        <v>1.18161034502396E-2</v>
      </c>
      <c r="F456" s="10">
        <f>AVERAGE(H456:L456)</f>
        <v>1899.32013473546</v>
      </c>
      <c r="G456" s="10">
        <f>AVERAGE(M456:Q456)</f>
        <v>1515.0041099546199</v>
      </c>
      <c r="H456" s="5">
        <v>1789.280139925</v>
      </c>
      <c r="I456" s="5">
        <v>1994.9401588436001</v>
      </c>
      <c r="J456" s="5">
        <v>1730.580123902</v>
      </c>
      <c r="K456" s="5">
        <v>1789.6601104731001</v>
      </c>
      <c r="L456" s="5">
        <v>2192.1401405336001</v>
      </c>
      <c r="M456" s="5">
        <v>1553.440109252</v>
      </c>
      <c r="N456" s="5">
        <v>1296.0201034541999</v>
      </c>
      <c r="O456" s="5">
        <v>1547.0401153565001</v>
      </c>
      <c r="P456" s="5">
        <v>1360.860092163</v>
      </c>
      <c r="Q456" s="5">
        <v>1817.6601295473999</v>
      </c>
    </row>
    <row r="457" spans="1:17" x14ac:dyDescent="0.25">
      <c r="A457" s="5" t="s">
        <v>984</v>
      </c>
      <c r="B457" s="10">
        <v>-5.5727606458426199E-2</v>
      </c>
      <c r="C457" s="10">
        <f t="shared" si="7"/>
        <v>0.96210909219478136</v>
      </c>
      <c r="D457" s="10">
        <v>0.55769806602591798</v>
      </c>
      <c r="E457" s="10">
        <v>0.99901184697236201</v>
      </c>
      <c r="F457" s="10">
        <f>AVERAGE(H457:L457)</f>
        <v>1173.1480834961999</v>
      </c>
      <c r="G457" s="10">
        <f>AVERAGE(M457:Q457)</f>
        <v>1127.91607894912</v>
      </c>
      <c r="H457" s="5">
        <v>1006.5200729371001</v>
      </c>
      <c r="I457" s="5">
        <v>1323.0400962829999</v>
      </c>
      <c r="J457" s="5">
        <v>1105.4000854492001</v>
      </c>
      <c r="K457" s="5">
        <v>1254.0000915528001</v>
      </c>
      <c r="L457" s="5">
        <v>1176.7800712589001</v>
      </c>
      <c r="M457" s="5">
        <v>1253.520088196</v>
      </c>
      <c r="N457" s="5">
        <v>1107.1200790401999</v>
      </c>
      <c r="O457" s="5">
        <v>1124.3200798035</v>
      </c>
      <c r="P457" s="5">
        <v>1169.9600791938999</v>
      </c>
      <c r="Q457" s="5">
        <v>984.66006851199995</v>
      </c>
    </row>
    <row r="458" spans="1:17" x14ac:dyDescent="0.25">
      <c r="A458" s="5" t="s">
        <v>1003</v>
      </c>
      <c r="B458" s="10">
        <v>-0.22517656623707799</v>
      </c>
      <c r="C458" s="10">
        <f t="shared" si="7"/>
        <v>0.85549031890408234</v>
      </c>
      <c r="D458" s="10">
        <v>1.5836960101928699E-2</v>
      </c>
      <c r="E458" s="10">
        <v>0.194846533713074</v>
      </c>
      <c r="F458" s="10">
        <f>AVERAGE(H458:L458)</f>
        <v>2310.3281631463797</v>
      </c>
      <c r="G458" s="10">
        <f>AVERAGE(M458:Q458)</f>
        <v>1974.21212692324</v>
      </c>
      <c r="H458" s="5">
        <v>2093.9201316836002</v>
      </c>
      <c r="I458" s="5">
        <v>1992.0201339714999</v>
      </c>
      <c r="J458" s="5">
        <v>2501.6601905822999</v>
      </c>
      <c r="K458" s="5">
        <v>2213.8401641833998</v>
      </c>
      <c r="L458" s="5">
        <v>2750.2001953110998</v>
      </c>
      <c r="M458" s="5">
        <v>2207.9201431290999</v>
      </c>
      <c r="N458" s="5">
        <v>1658.8201141362999</v>
      </c>
      <c r="O458" s="5">
        <v>2120.3201255797999</v>
      </c>
      <c r="P458" s="5">
        <v>2022.8601379397001</v>
      </c>
      <c r="Q458" s="5">
        <v>1861.1401138312999</v>
      </c>
    </row>
    <row r="459" spans="1:17" x14ac:dyDescent="0.25">
      <c r="A459" s="5" t="s">
        <v>1002</v>
      </c>
      <c r="B459" s="10">
        <v>-0.41757587548649899</v>
      </c>
      <c r="C459" s="10">
        <f t="shared" si="7"/>
        <v>0.74868155898406952</v>
      </c>
      <c r="D459" s="2">
        <v>5.5771834903188899E-6</v>
      </c>
      <c r="E459" s="2">
        <v>1.86030053754859E-4</v>
      </c>
      <c r="F459" s="10">
        <f>AVERAGE(H459:L459)</f>
        <v>8693.13259430168</v>
      </c>
      <c r="G459" s="10">
        <f>AVERAGE(M459:Q459)</f>
        <v>6491.9204696648794</v>
      </c>
      <c r="H459" s="5">
        <v>9472.2607307313992</v>
      </c>
      <c r="I459" s="5">
        <v>8670.2004928692004</v>
      </c>
      <c r="J459" s="5">
        <v>8580.0205726654003</v>
      </c>
      <c r="K459" s="5">
        <v>7781.7806129518003</v>
      </c>
      <c r="L459" s="5">
        <v>8961.4005622906006</v>
      </c>
      <c r="M459" s="5">
        <v>7173.8205223061004</v>
      </c>
      <c r="N459" s="5">
        <v>5742.6404647816998</v>
      </c>
      <c r="O459" s="5">
        <v>6340.2404747036999</v>
      </c>
      <c r="P459" s="5">
        <v>6243.8804397542999</v>
      </c>
      <c r="Q459" s="5">
        <v>6959.0204467785998</v>
      </c>
    </row>
    <row r="460" spans="1:17" x14ac:dyDescent="0.25">
      <c r="A460" s="5" t="s">
        <v>1001</v>
      </c>
      <c r="B460" s="10">
        <v>-0.55287229447879105</v>
      </c>
      <c r="C460" s="10">
        <f t="shared" si="7"/>
        <v>0.68166164078798797</v>
      </c>
      <c r="D460" s="2">
        <v>2.90574621226821E-9</v>
      </c>
      <c r="E460" s="2">
        <v>1.5741665583363901E-7</v>
      </c>
      <c r="F460" s="10">
        <f>AVERAGE(H460:L460)</f>
        <v>3282.6202239991007</v>
      </c>
      <c r="G460" s="10">
        <f>AVERAGE(M460:Q460)</f>
        <v>2233.07615356426</v>
      </c>
      <c r="H460" s="5">
        <v>3306.0002479550999</v>
      </c>
      <c r="I460" s="5">
        <v>3009.2001647943998</v>
      </c>
      <c r="J460" s="5">
        <v>3501.6802291877002</v>
      </c>
      <c r="K460" s="5">
        <v>3146.3002357483001</v>
      </c>
      <c r="L460" s="5">
        <v>3449.92024231</v>
      </c>
      <c r="M460" s="5">
        <v>1951.2001342768999</v>
      </c>
      <c r="N460" s="5">
        <v>1877.8401451102</v>
      </c>
      <c r="O460" s="5">
        <v>2505.1001396178999</v>
      </c>
      <c r="P460" s="5">
        <v>2516.2201881407</v>
      </c>
      <c r="Q460" s="5">
        <v>2315.0201606756</v>
      </c>
    </row>
    <row r="461" spans="1:17" x14ac:dyDescent="0.25">
      <c r="A461" s="5" t="s">
        <v>1000</v>
      </c>
      <c r="B461" s="10">
        <v>-0.17832038505810299</v>
      </c>
      <c r="C461" s="10">
        <f t="shared" si="7"/>
        <v>0.88373125553603971</v>
      </c>
      <c r="D461" s="10">
        <v>5.6748007388895801E-2</v>
      </c>
      <c r="E461" s="10">
        <v>0.47853235444231801</v>
      </c>
      <c r="F461" s="10">
        <f>AVERAGE(H461:L461)</f>
        <v>2006.2081375120401</v>
      </c>
      <c r="G461" s="10">
        <f>AVERAGE(M461:Q461)</f>
        <v>1765.9841178893198</v>
      </c>
      <c r="H461" s="5">
        <v>2222.5201377868998</v>
      </c>
      <c r="I461" s="5">
        <v>1901.2001380925999</v>
      </c>
      <c r="J461" s="5">
        <v>2181.6001281731001</v>
      </c>
      <c r="K461" s="5">
        <v>1818.9601325982001</v>
      </c>
      <c r="L461" s="5">
        <v>1906.7601509094</v>
      </c>
      <c r="M461" s="5">
        <v>1667.0201034545</v>
      </c>
      <c r="N461" s="5">
        <v>2204.5001564030999</v>
      </c>
      <c r="O461" s="5">
        <v>1438.5000953664</v>
      </c>
      <c r="P461" s="5">
        <v>1523.9000892648</v>
      </c>
      <c r="Q461" s="5">
        <v>1996.0001449578001</v>
      </c>
    </row>
    <row r="462" spans="1:17" x14ac:dyDescent="0.25">
      <c r="A462" s="5" t="s">
        <v>999</v>
      </c>
      <c r="B462" s="10">
        <v>5.5435945297732998E-2</v>
      </c>
      <c r="C462" s="10">
        <f t="shared" si="7"/>
        <v>1.0391730672057324</v>
      </c>
      <c r="D462" s="10">
        <v>0.54389581114465102</v>
      </c>
      <c r="E462" s="10">
        <v>0.99901184697236201</v>
      </c>
      <c r="F462" s="10">
        <f>AVERAGE(H462:L462)</f>
        <v>28126.817955777922</v>
      </c>
      <c r="G462" s="10">
        <f>AVERAGE(M462:Q462)</f>
        <v>29154.510039522302</v>
      </c>
      <c r="H462" s="5">
        <v>32073.302249903601</v>
      </c>
      <c r="I462" s="5">
        <v>28491.442035677799</v>
      </c>
      <c r="J462" s="5">
        <v>24898.641780854701</v>
      </c>
      <c r="K462" s="5">
        <v>25361.461669922501</v>
      </c>
      <c r="L462" s="5">
        <v>29809.242042531001</v>
      </c>
      <c r="M462" s="5">
        <v>28525.642162324901</v>
      </c>
      <c r="N462" s="5">
        <v>30944.721969603601</v>
      </c>
      <c r="O462" s="5">
        <v>29635.841812135899</v>
      </c>
      <c r="P462" s="5">
        <v>27781.541839601501</v>
      </c>
      <c r="Q462" s="5">
        <v>28884.802413945599</v>
      </c>
    </row>
    <row r="463" spans="1:17" x14ac:dyDescent="0.25">
      <c r="A463" s="5" t="s">
        <v>1023</v>
      </c>
      <c r="B463" s="10">
        <v>-7.0341502356385505E-2</v>
      </c>
      <c r="C463" s="10">
        <f t="shared" si="7"/>
        <v>0.9524125244611662</v>
      </c>
      <c r="D463" s="10">
        <v>0.45751992082836102</v>
      </c>
      <c r="E463" s="10">
        <v>0.99901184697236201</v>
      </c>
      <c r="F463" s="10">
        <f>AVERAGE(H463:L463)</f>
        <v>1309.1720947265999</v>
      </c>
      <c r="G463" s="10">
        <f>AVERAGE(M463:Q463)</f>
        <v>1245.2560897823798</v>
      </c>
      <c r="H463" s="5">
        <v>1352.6001014715</v>
      </c>
      <c r="I463" s="5">
        <v>1379.4001007075999</v>
      </c>
      <c r="J463" s="5">
        <v>1200.2200889588</v>
      </c>
      <c r="K463" s="5">
        <v>1326.9200820924</v>
      </c>
      <c r="L463" s="5">
        <v>1286.7201004026999</v>
      </c>
      <c r="M463" s="5">
        <v>1154.0200729372</v>
      </c>
      <c r="N463" s="5">
        <v>1049.4200744628999</v>
      </c>
      <c r="O463" s="5">
        <v>1401.4001045217001</v>
      </c>
      <c r="P463" s="5">
        <v>1483.0801086419999</v>
      </c>
      <c r="Q463" s="5">
        <v>1138.3600883480999</v>
      </c>
    </row>
    <row r="464" spans="1:17" x14ac:dyDescent="0.25">
      <c r="A464" s="5" t="s">
        <v>1021</v>
      </c>
      <c r="B464" s="10">
        <v>-0.286712006068845</v>
      </c>
      <c r="C464" s="10">
        <f t="shared" si="7"/>
        <v>0.81976823522848286</v>
      </c>
      <c r="D464" s="10">
        <v>2.0662735109250401E-3</v>
      </c>
      <c r="E464" s="10">
        <v>3.6063680696494099E-2</v>
      </c>
      <c r="F464" s="10">
        <f>AVERAGE(H464:L464)</f>
        <v>2740.5561790464999</v>
      </c>
      <c r="G464" s="10">
        <f>AVERAGE(M464:Q464)</f>
        <v>2241.4921585082402</v>
      </c>
      <c r="H464" s="5">
        <v>2754.2002067553999</v>
      </c>
      <c r="I464" s="5">
        <v>2911.1401824939999</v>
      </c>
      <c r="J464" s="5">
        <v>2413.3601303113001</v>
      </c>
      <c r="K464" s="5">
        <v>2636.2201728831001</v>
      </c>
      <c r="L464" s="5">
        <v>2987.8602027887</v>
      </c>
      <c r="M464" s="5">
        <v>2127.2201499946</v>
      </c>
      <c r="N464" s="5">
        <v>2152.1001586918001</v>
      </c>
      <c r="O464" s="5">
        <v>2116.1001586902998</v>
      </c>
      <c r="P464" s="5">
        <v>2526.9401779169002</v>
      </c>
      <c r="Q464" s="5">
        <v>2285.1001472476</v>
      </c>
    </row>
    <row r="465" spans="1:17" x14ac:dyDescent="0.25">
      <c r="A465" s="5" t="s">
        <v>1019</v>
      </c>
      <c r="B465" s="10">
        <v>-0.487257226720817</v>
      </c>
      <c r="C465" s="10">
        <f t="shared" si="7"/>
        <v>0.71338004872702387</v>
      </c>
      <c r="D465" s="2">
        <v>1.6828375320772401E-7</v>
      </c>
      <c r="E465" s="2">
        <v>7.0164975990220702E-6</v>
      </c>
      <c r="F465" s="10">
        <f>AVERAGE(H465:L465)</f>
        <v>3061.4842163083399</v>
      </c>
      <c r="G465" s="10">
        <f>AVERAGE(M465:Q465)</f>
        <v>2180.9041435239001</v>
      </c>
      <c r="H465" s="5">
        <v>2996.1602134715999</v>
      </c>
      <c r="I465" s="5">
        <v>3060.0202484124002</v>
      </c>
      <c r="J465" s="5">
        <v>2906.8202247611998</v>
      </c>
      <c r="K465" s="5">
        <v>3010.6001930238999</v>
      </c>
      <c r="L465" s="5">
        <v>3333.8202018726001</v>
      </c>
      <c r="M465" s="5">
        <v>2467.8001594545999</v>
      </c>
      <c r="N465" s="5">
        <v>1775.3801345828001</v>
      </c>
      <c r="O465" s="5">
        <v>2312.7601242072001</v>
      </c>
      <c r="P465" s="5">
        <v>2063.4401473991002</v>
      </c>
      <c r="Q465" s="5">
        <v>2285.1401519758001</v>
      </c>
    </row>
    <row r="466" spans="1:17" x14ac:dyDescent="0.25">
      <c r="A466" s="5" t="s">
        <v>1018</v>
      </c>
      <c r="B466" s="10">
        <v>-0.67551904794486195</v>
      </c>
      <c r="C466" s="10">
        <f t="shared" si="7"/>
        <v>0.62610692015459535</v>
      </c>
      <c r="D466" s="2">
        <v>5.2715937913695298E-13</v>
      </c>
      <c r="E466" s="2">
        <v>4.9454139255285398E-11</v>
      </c>
      <c r="F466" s="10">
        <f>AVERAGE(H466:L466)</f>
        <v>2866.7241950993002</v>
      </c>
      <c r="G466" s="10">
        <f>AVERAGE(M466:Q466)</f>
        <v>1790.8881240843798</v>
      </c>
      <c r="H466" s="5">
        <v>2859.2201957701</v>
      </c>
      <c r="I466" s="5">
        <v>2814.5401916505002</v>
      </c>
      <c r="J466" s="5">
        <v>2564.7401733390998</v>
      </c>
      <c r="K466" s="5">
        <v>2901.1401634232002</v>
      </c>
      <c r="L466" s="5">
        <v>3193.9802513136001</v>
      </c>
      <c r="M466" s="5">
        <v>1989.1601181034</v>
      </c>
      <c r="N466" s="5">
        <v>1703.9001235956</v>
      </c>
      <c r="O466" s="5">
        <v>1618.9201202385</v>
      </c>
      <c r="P466" s="5">
        <v>1636.6601219178999</v>
      </c>
      <c r="Q466" s="5">
        <v>2005.8001365665</v>
      </c>
    </row>
    <row r="467" spans="1:17" x14ac:dyDescent="0.25">
      <c r="A467" s="5" t="s">
        <v>1017</v>
      </c>
      <c r="B467" s="10">
        <v>-0.487227754110098</v>
      </c>
      <c r="C467" s="10">
        <f t="shared" si="7"/>
        <v>0.71339462241490414</v>
      </c>
      <c r="D467" s="2">
        <v>2.2113788580119799E-7</v>
      </c>
      <c r="E467" s="2">
        <v>8.9710261239891695E-6</v>
      </c>
      <c r="F467" s="10">
        <f>AVERAGE(H467:L467)</f>
        <v>2007.7121353153402</v>
      </c>
      <c r="G467" s="10">
        <f>AVERAGE(M467:Q467)</f>
        <v>1429.2521003725001</v>
      </c>
      <c r="H467" s="5">
        <v>2121.7801437395001</v>
      </c>
      <c r="I467" s="5">
        <v>1957.4801177986001</v>
      </c>
      <c r="J467" s="5">
        <v>2181.9401626582999</v>
      </c>
      <c r="K467" s="5">
        <v>1791.8201217650001</v>
      </c>
      <c r="L467" s="5">
        <v>1985.5401306153001</v>
      </c>
      <c r="M467" s="5">
        <v>1434.800117493</v>
      </c>
      <c r="N467" s="5">
        <v>1395.8600959774001</v>
      </c>
      <c r="O467" s="5">
        <v>1560.3200988768999</v>
      </c>
      <c r="P467" s="5">
        <v>1370.0800933845001</v>
      </c>
      <c r="Q467" s="5">
        <v>1385.2000961307001</v>
      </c>
    </row>
    <row r="468" spans="1:17" x14ac:dyDescent="0.25">
      <c r="A468" s="5" t="s">
        <v>1016</v>
      </c>
      <c r="B468" s="10">
        <v>-0.244613354955214</v>
      </c>
      <c r="C468" s="10">
        <f t="shared" si="7"/>
        <v>0.84404197069201581</v>
      </c>
      <c r="D468" s="10">
        <v>9.5991164239970297E-3</v>
      </c>
      <c r="E468" s="10">
        <v>0.133409942152032</v>
      </c>
      <c r="F468" s="10">
        <f>AVERAGE(H468:L468)</f>
        <v>1516.84811248806</v>
      </c>
      <c r="G468" s="10">
        <f>AVERAGE(M468:Q468)</f>
        <v>1277.58809204104</v>
      </c>
      <c r="H468" s="5">
        <v>1446.7201156624999</v>
      </c>
      <c r="I468" s="5">
        <v>1777.4001312252999</v>
      </c>
      <c r="J468" s="5">
        <v>1361.1601028442001</v>
      </c>
      <c r="K468" s="5">
        <v>1390.5201072692</v>
      </c>
      <c r="L468" s="5">
        <v>1608.4401054391001</v>
      </c>
      <c r="M468" s="5">
        <v>1232.4800872799001</v>
      </c>
      <c r="N468" s="5">
        <v>1203.5800895694999</v>
      </c>
      <c r="O468" s="5">
        <v>1265.8000869752</v>
      </c>
      <c r="P468" s="5">
        <v>1364.2001075749999</v>
      </c>
      <c r="Q468" s="5">
        <v>1321.8800888056001</v>
      </c>
    </row>
    <row r="469" spans="1:17" x14ac:dyDescent="0.25">
      <c r="A469" s="5" t="s">
        <v>1044</v>
      </c>
      <c r="B469" s="10">
        <v>0.104697878647525</v>
      </c>
      <c r="C469" s="10">
        <f t="shared" si="7"/>
        <v>1.0752691898498536</v>
      </c>
      <c r="D469" s="10">
        <v>0.27113283372022201</v>
      </c>
      <c r="E469" s="10">
        <v>0.99901184697236201</v>
      </c>
      <c r="F469" s="10">
        <f>AVERAGE(H469:L469)</f>
        <v>1088.0600799560602</v>
      </c>
      <c r="G469" s="10">
        <f>AVERAGE(M469:Q469)</f>
        <v>1167.8800804141399</v>
      </c>
      <c r="H469" s="5">
        <v>1188.4600944516999</v>
      </c>
      <c r="I469" s="5">
        <v>1053.0400848387001</v>
      </c>
      <c r="J469" s="5">
        <v>1067.5600776671999</v>
      </c>
      <c r="K469" s="5">
        <v>994.0400695802</v>
      </c>
      <c r="L469" s="5">
        <v>1137.2000732424999</v>
      </c>
      <c r="M469" s="5">
        <v>1189.9400825498999</v>
      </c>
      <c r="N469" s="5">
        <v>1195.4800949102</v>
      </c>
      <c r="O469" s="5">
        <v>1308.0400772103001</v>
      </c>
      <c r="P469" s="5">
        <v>1064.4800796509001</v>
      </c>
      <c r="Q469" s="5">
        <v>1081.4600677494</v>
      </c>
    </row>
    <row r="470" spans="1:17" x14ac:dyDescent="0.25">
      <c r="A470" s="5" t="s">
        <v>1042</v>
      </c>
      <c r="B470" s="10">
        <v>-2.0665134103176499E-3</v>
      </c>
      <c r="C470" s="10">
        <f t="shared" si="7"/>
        <v>0.99856862744833552</v>
      </c>
      <c r="D470" s="10">
        <v>0.98252842745931801</v>
      </c>
      <c r="E470" s="10">
        <v>0.99901184697236201</v>
      </c>
      <c r="F470" s="10">
        <f>AVERAGE(H470:L470)</f>
        <v>1405.6720962521799</v>
      </c>
      <c r="G470" s="10">
        <f>AVERAGE(M470:Q470)</f>
        <v>1401.4241020199402</v>
      </c>
      <c r="H470" s="5">
        <v>1343.5200920100999</v>
      </c>
      <c r="I470" s="5">
        <v>1474.3200912468999</v>
      </c>
      <c r="J470" s="5">
        <v>1412.8000907892001</v>
      </c>
      <c r="K470" s="5">
        <v>1416.6201057434</v>
      </c>
      <c r="L470" s="5">
        <v>1381.1001014712999</v>
      </c>
      <c r="M470" s="5">
        <v>1400.3001060480999</v>
      </c>
      <c r="N470" s="5">
        <v>1184.5800819391</v>
      </c>
      <c r="O470" s="5">
        <v>1412.0001029960999</v>
      </c>
      <c r="P470" s="5">
        <v>1654.9201240545001</v>
      </c>
      <c r="Q470" s="5">
        <v>1355.3200950619</v>
      </c>
    </row>
    <row r="471" spans="1:17" x14ac:dyDescent="0.25">
      <c r="A471" s="5" t="s">
        <v>1040</v>
      </c>
      <c r="B471" s="10">
        <v>-0.146165067157041</v>
      </c>
      <c r="C471" s="10">
        <f t="shared" si="7"/>
        <v>0.90364932904394779</v>
      </c>
      <c r="D471" s="10">
        <v>0.12112635856246901</v>
      </c>
      <c r="E471" s="10">
        <v>0.80092803613333396</v>
      </c>
      <c r="F471" s="10">
        <f>AVERAGE(H471:L471)</f>
        <v>1521.3121147152801</v>
      </c>
      <c r="G471" s="10">
        <f>AVERAGE(M471:Q471)</f>
        <v>1371.6720977781602</v>
      </c>
      <c r="H471" s="5">
        <v>1545.9001274111999</v>
      </c>
      <c r="I471" s="5">
        <v>1487.8801116937</v>
      </c>
      <c r="J471" s="5">
        <v>1575.5601234425001</v>
      </c>
      <c r="K471" s="5">
        <v>1189.8600769037</v>
      </c>
      <c r="L471" s="5">
        <v>1807.3601341253</v>
      </c>
      <c r="M471" s="5">
        <v>1277.7600975027001</v>
      </c>
      <c r="N471" s="5">
        <v>1521.6801033021</v>
      </c>
      <c r="O471" s="5">
        <v>1482.4801139824999</v>
      </c>
      <c r="P471" s="5">
        <v>1387.6600875862</v>
      </c>
      <c r="Q471" s="5">
        <v>1188.7800865173001</v>
      </c>
    </row>
    <row r="472" spans="1:17" x14ac:dyDescent="0.25">
      <c r="A472" s="5" t="s">
        <v>1038</v>
      </c>
      <c r="B472" s="10">
        <v>-0.38281616238222599</v>
      </c>
      <c r="C472" s="10">
        <f t="shared" si="7"/>
        <v>0.76693905198960355</v>
      </c>
      <c r="D472" s="2">
        <v>4.62685605574048E-5</v>
      </c>
      <c r="E472" s="10">
        <v>1.24016266779758E-3</v>
      </c>
      <c r="F472" s="10">
        <f>AVERAGE(H472:L472)</f>
        <v>1928.9921356207601</v>
      </c>
      <c r="G472" s="10">
        <f>AVERAGE(M472:Q472)</f>
        <v>1477.42010116602</v>
      </c>
      <c r="H472" s="5">
        <v>1950.520141602</v>
      </c>
      <c r="I472" s="5">
        <v>1617.1801109326</v>
      </c>
      <c r="J472" s="5">
        <v>1925.2401237503</v>
      </c>
      <c r="K472" s="5">
        <v>2027.4801635737001</v>
      </c>
      <c r="L472" s="5">
        <v>2124.5401382452001</v>
      </c>
      <c r="M472" s="5">
        <v>1740.6601219182</v>
      </c>
      <c r="N472" s="5">
        <v>1396.4801063539001</v>
      </c>
      <c r="O472" s="5">
        <v>1472.6800956737</v>
      </c>
      <c r="P472" s="5">
        <v>1357.8200874321001</v>
      </c>
      <c r="Q472" s="5">
        <v>1419.4600944522001</v>
      </c>
    </row>
    <row r="473" spans="1:17" x14ac:dyDescent="0.25">
      <c r="A473" s="5" t="s">
        <v>1037</v>
      </c>
      <c r="B473" s="10">
        <v>-0.49908386772225199</v>
      </c>
      <c r="C473" s="10">
        <f t="shared" si="7"/>
        <v>0.70755594684768741</v>
      </c>
      <c r="D473" s="2">
        <v>1.07093921072889E-7</v>
      </c>
      <c r="E473" s="2">
        <v>4.5927993008687804E-6</v>
      </c>
      <c r="F473" s="10">
        <f>AVERAGE(H473:L473)</f>
        <v>2132.7521583559201</v>
      </c>
      <c r="G473" s="10">
        <f>AVERAGE(M473:Q473)</f>
        <v>1507.1521064759202</v>
      </c>
      <c r="H473" s="5">
        <v>2127.6201629635002</v>
      </c>
      <c r="I473" s="5">
        <v>2386.6601638800998</v>
      </c>
      <c r="J473" s="5">
        <v>1895.6201477048</v>
      </c>
      <c r="K473" s="5">
        <v>2016.1001472478999</v>
      </c>
      <c r="L473" s="5">
        <v>2237.7601699832999</v>
      </c>
      <c r="M473" s="5">
        <v>1516.1201019291</v>
      </c>
      <c r="N473" s="5">
        <v>1563.5401039123999</v>
      </c>
      <c r="O473" s="5">
        <v>1676.7401275632999</v>
      </c>
      <c r="P473" s="5">
        <v>1454.7201042173001</v>
      </c>
      <c r="Q473" s="5">
        <v>1324.6400947575</v>
      </c>
    </row>
    <row r="474" spans="1:17" x14ac:dyDescent="0.25">
      <c r="A474" s="5" t="s">
        <v>1036</v>
      </c>
      <c r="B474" s="10">
        <v>-0.39976239115902501</v>
      </c>
      <c r="C474" s="10">
        <f t="shared" si="7"/>
        <v>0.75798311120075101</v>
      </c>
      <c r="D474" s="2">
        <v>2.2362472199744499E-5</v>
      </c>
      <c r="E474" s="2">
        <v>6.5815825042777601E-4</v>
      </c>
      <c r="F474" s="10">
        <f>AVERAGE(H474:L474)</f>
        <v>1741.5201217649599</v>
      </c>
      <c r="G474" s="10">
        <f>AVERAGE(M474:Q474)</f>
        <v>1316.46009674076</v>
      </c>
      <c r="H474" s="5">
        <v>1910.3801460261</v>
      </c>
      <c r="I474" s="5">
        <v>1993.2001342773999</v>
      </c>
      <c r="J474" s="5">
        <v>1860.540130615</v>
      </c>
      <c r="K474" s="5">
        <v>1334.2600898743999</v>
      </c>
      <c r="L474" s="5">
        <v>1609.2201080319001</v>
      </c>
      <c r="M474" s="5">
        <v>1310.9600868222999</v>
      </c>
      <c r="N474" s="5">
        <v>1202.2800750734</v>
      </c>
      <c r="O474" s="5">
        <v>1351.6801071171999</v>
      </c>
      <c r="P474" s="5">
        <v>1474.7601165766</v>
      </c>
      <c r="Q474" s="5">
        <v>1242.6200981142999</v>
      </c>
    </row>
    <row r="475" spans="1:17" x14ac:dyDescent="0.25">
      <c r="A475" s="5" t="s">
        <v>1035</v>
      </c>
      <c r="B475" s="10">
        <v>-0.33181882083289999</v>
      </c>
      <c r="C475" s="10">
        <f t="shared" si="7"/>
        <v>0.79453417447473329</v>
      </c>
      <c r="D475" s="2">
        <v>4.58456097338504E-4</v>
      </c>
      <c r="E475" s="10">
        <v>9.8306086015013498E-3</v>
      </c>
      <c r="F475" s="10">
        <f>AVERAGE(H475:L475)</f>
        <v>1467.2361106872802</v>
      </c>
      <c r="G475" s="10">
        <f>AVERAGE(M475:Q475)</f>
        <v>1164.7960815429001</v>
      </c>
      <c r="H475" s="5">
        <v>1465.1801109321</v>
      </c>
      <c r="I475" s="5">
        <v>1477.9800987241999</v>
      </c>
      <c r="J475" s="5">
        <v>1430.3001060485999</v>
      </c>
      <c r="K475" s="5">
        <v>1644.4801254268</v>
      </c>
      <c r="L475" s="5">
        <v>1318.2401123047</v>
      </c>
      <c r="M475" s="5">
        <v>1177.8600921627001</v>
      </c>
      <c r="N475" s="5">
        <v>1099.6400794983001</v>
      </c>
      <c r="O475" s="5">
        <v>1305.1000862118001</v>
      </c>
      <c r="P475" s="5">
        <v>1189.220077515</v>
      </c>
      <c r="Q475" s="5">
        <v>1052.1600723266999</v>
      </c>
    </row>
    <row r="476" spans="1:17" x14ac:dyDescent="0.25">
      <c r="A476" s="5" t="s">
        <v>1067</v>
      </c>
      <c r="B476" s="10">
        <v>-1.3351356662954001E-2</v>
      </c>
      <c r="C476" s="10">
        <f t="shared" si="7"/>
        <v>0.99078823544871908</v>
      </c>
      <c r="D476" s="10">
        <v>0.88839292618905996</v>
      </c>
      <c r="E476" s="10">
        <v>0.99901184697236201</v>
      </c>
      <c r="F476" s="10">
        <f>AVERAGE(H476:L476)</f>
        <v>1131.1880836486202</v>
      </c>
      <c r="G476" s="10">
        <f>AVERAGE(M476:Q476)</f>
        <v>1119.4120826721398</v>
      </c>
      <c r="H476" s="5">
        <v>1138.7000808718001</v>
      </c>
      <c r="I476" s="5">
        <v>1104.6400909418001</v>
      </c>
      <c r="J476" s="5">
        <v>1218.2200775148001</v>
      </c>
      <c r="K476" s="5">
        <v>1196.2600936890001</v>
      </c>
      <c r="L476" s="5">
        <v>998.12007522570002</v>
      </c>
      <c r="M476" s="5">
        <v>1150.7600898743999</v>
      </c>
      <c r="N476" s="5">
        <v>1141.8400917051999</v>
      </c>
      <c r="O476" s="5">
        <v>1220.9000816350001</v>
      </c>
      <c r="P476" s="5">
        <v>1090.4800796508</v>
      </c>
      <c r="Q476" s="5">
        <v>993.08007049529999</v>
      </c>
    </row>
    <row r="477" spans="1:17" x14ac:dyDescent="0.25">
      <c r="A477" s="5" t="s">
        <v>1065</v>
      </c>
      <c r="B477" s="2">
        <v>-1.73993167114849E-4</v>
      </c>
      <c r="C477" s="10">
        <f t="shared" si="7"/>
        <v>0.99987940439901191</v>
      </c>
      <c r="D477" s="10">
        <v>0.99854265175290502</v>
      </c>
      <c r="E477" s="10">
        <v>0.99901184697236201</v>
      </c>
      <c r="F477" s="10">
        <f>AVERAGE(H477:L477)</f>
        <v>1091.57607498178</v>
      </c>
      <c r="G477" s="10">
        <f>AVERAGE(M477:Q477)</f>
        <v>1089.1640792845399</v>
      </c>
      <c r="H477" s="5">
        <v>1263.1400947571001</v>
      </c>
      <c r="I477" s="5">
        <v>1011.820072174</v>
      </c>
      <c r="J477" s="5">
        <v>1166.2000694277001</v>
      </c>
      <c r="K477" s="5">
        <v>1001.1000671389</v>
      </c>
      <c r="L477" s="5">
        <v>1015.6200714112</v>
      </c>
      <c r="M477" s="5">
        <v>949.24007034290003</v>
      </c>
      <c r="N477" s="5">
        <v>1108.9800796509001</v>
      </c>
      <c r="O477" s="5">
        <v>1320.9800872801</v>
      </c>
      <c r="P477" s="5">
        <v>1036.8200836180999</v>
      </c>
      <c r="Q477" s="5">
        <v>1029.8000755307</v>
      </c>
    </row>
    <row r="478" spans="1:17" x14ac:dyDescent="0.25">
      <c r="A478" s="5" t="s">
        <v>1063</v>
      </c>
      <c r="B478" s="10">
        <v>3.48415483465235E-3</v>
      </c>
      <c r="C478" s="10">
        <f t="shared" si="7"/>
        <v>1.0024179506392785</v>
      </c>
      <c r="D478" s="10">
        <v>0.97076393732847299</v>
      </c>
      <c r="E478" s="10">
        <v>0.99901184697236201</v>
      </c>
      <c r="F478" s="10">
        <f>AVERAGE(H478:L478)</f>
        <v>1146.5880805971001</v>
      </c>
      <c r="G478" s="10">
        <f>AVERAGE(M478:Q478)</f>
        <v>1146.50408554058</v>
      </c>
      <c r="H478" s="5">
        <v>1229.6600723273</v>
      </c>
      <c r="I478" s="5">
        <v>1146.5000953675001</v>
      </c>
      <c r="J478" s="5">
        <v>1134.0600814818999</v>
      </c>
      <c r="K478" s="5">
        <v>1027.2600746155999</v>
      </c>
      <c r="L478" s="5">
        <v>1195.4600791932</v>
      </c>
      <c r="M478" s="5">
        <v>1131.8000831607001</v>
      </c>
      <c r="N478" s="5">
        <v>1147.7200889584001</v>
      </c>
      <c r="O478" s="5">
        <v>1170.7401008601</v>
      </c>
      <c r="P478" s="5">
        <v>1094.2200813290001</v>
      </c>
      <c r="Q478" s="5">
        <v>1188.0400733946999</v>
      </c>
    </row>
    <row r="479" spans="1:17" x14ac:dyDescent="0.25">
      <c r="A479" s="5" t="s">
        <v>1061</v>
      </c>
      <c r="B479" s="10">
        <v>-3.4001709050818802E-3</v>
      </c>
      <c r="C479" s="10">
        <f t="shared" si="7"/>
        <v>0.99764595624075081</v>
      </c>
      <c r="D479" s="10">
        <v>0.97141835115889896</v>
      </c>
      <c r="E479" s="10">
        <v>0.99901184697236201</v>
      </c>
      <c r="F479" s="10">
        <f>AVERAGE(H479:L479)</f>
        <v>1201.28808517466</v>
      </c>
      <c r="G479" s="10">
        <f>AVERAGE(M479:Q479)</f>
        <v>1196.3840881346</v>
      </c>
      <c r="H479" s="5">
        <v>1198.2800712589999</v>
      </c>
      <c r="I479" s="5">
        <v>1326.7801055903999</v>
      </c>
      <c r="J479" s="5">
        <v>1118.3200759890001</v>
      </c>
      <c r="K479" s="5">
        <v>1150.0200843814</v>
      </c>
      <c r="L479" s="5">
        <v>1213.0400886535001</v>
      </c>
      <c r="M479" s="5">
        <v>1098.4600753786001</v>
      </c>
      <c r="N479" s="5">
        <v>1340.2600975037999</v>
      </c>
      <c r="O479" s="5">
        <v>1313.9600868218999</v>
      </c>
      <c r="P479" s="5">
        <v>1088.6000900266999</v>
      </c>
      <c r="Q479" s="5">
        <v>1140.6400909419999</v>
      </c>
    </row>
    <row r="480" spans="1:17" x14ac:dyDescent="0.25">
      <c r="A480" s="5" t="s">
        <v>1059</v>
      </c>
      <c r="B480" s="10">
        <v>-0.32519961930129299</v>
      </c>
      <c r="C480" s="10">
        <f t="shared" si="7"/>
        <v>0.79818793699803592</v>
      </c>
      <c r="D480" s="2">
        <v>5.9041156480211599E-4</v>
      </c>
      <c r="E480" s="10">
        <v>1.18161034502396E-2</v>
      </c>
      <c r="F480" s="10">
        <f>AVERAGE(H480:L480)</f>
        <v>1485.9961013791801</v>
      </c>
      <c r="G480" s="10">
        <f>AVERAGE(M480:Q480)</f>
        <v>1184.95208053598</v>
      </c>
      <c r="H480" s="5">
        <v>1458.2401008602001</v>
      </c>
      <c r="I480" s="5">
        <v>1526.3800964355</v>
      </c>
      <c r="J480" s="5">
        <v>1343.4201049813</v>
      </c>
      <c r="K480" s="5">
        <v>1476.280094146</v>
      </c>
      <c r="L480" s="5">
        <v>1625.6601104729</v>
      </c>
      <c r="M480" s="5">
        <v>1235.2200927732999</v>
      </c>
      <c r="N480" s="5">
        <v>1103.6200714111999</v>
      </c>
      <c r="O480" s="5">
        <v>1383.2200889589001</v>
      </c>
      <c r="P480" s="5">
        <v>1076.3200759890001</v>
      </c>
      <c r="Q480" s="5">
        <v>1126.3800735474999</v>
      </c>
    </row>
    <row r="481" spans="1:17" x14ac:dyDescent="0.25">
      <c r="A481" s="5" t="s">
        <v>1058</v>
      </c>
      <c r="B481" s="10">
        <v>-0.15967250390717599</v>
      </c>
      <c r="C481" s="10">
        <f t="shared" si="7"/>
        <v>0.89522826736045469</v>
      </c>
      <c r="D481" s="10">
        <v>9.1981151844294395E-2</v>
      </c>
      <c r="E481" s="10">
        <v>0.68011679270091596</v>
      </c>
      <c r="F481" s="10">
        <f>AVERAGE(H481:L481)</f>
        <v>1327.3720954894402</v>
      </c>
      <c r="G481" s="10">
        <f>AVERAGE(M481:Q481)</f>
        <v>1186.88009185804</v>
      </c>
      <c r="H481" s="5">
        <v>1149.8400764467001</v>
      </c>
      <c r="I481" s="5">
        <v>1521.0601119994001</v>
      </c>
      <c r="J481" s="5">
        <v>1465.0200996399001</v>
      </c>
      <c r="K481" s="5">
        <v>1319.5401077269</v>
      </c>
      <c r="L481" s="5">
        <v>1181.4000816343</v>
      </c>
      <c r="M481" s="5">
        <v>1165.3000831602001</v>
      </c>
      <c r="N481" s="5">
        <v>1233.1200981145</v>
      </c>
      <c r="O481" s="5">
        <v>1318.9601020816999</v>
      </c>
      <c r="P481" s="5">
        <v>1098.8800888061</v>
      </c>
      <c r="Q481" s="5">
        <v>1118.1400871277001</v>
      </c>
    </row>
    <row r="482" spans="1:17" x14ac:dyDescent="0.25">
      <c r="A482" s="5" t="s">
        <v>1057</v>
      </c>
      <c r="B482" s="10">
        <v>-0.104493962932926</v>
      </c>
      <c r="C482" s="10">
        <f t="shared" si="7"/>
        <v>0.93013113649408996</v>
      </c>
      <c r="D482" s="10">
        <v>0.267155922729852</v>
      </c>
      <c r="E482" s="10">
        <v>0.99901184697236201</v>
      </c>
      <c r="F482" s="10">
        <f>AVERAGE(H482:L482)</f>
        <v>1558.67210617046</v>
      </c>
      <c r="G482" s="10">
        <f>AVERAGE(M482:Q482)</f>
        <v>1447.4721099853</v>
      </c>
      <c r="H482" s="5">
        <v>1744.2801132197001</v>
      </c>
      <c r="I482" s="5">
        <v>1339.8400993355999</v>
      </c>
      <c r="J482" s="5">
        <v>1282.5400810238</v>
      </c>
      <c r="K482" s="5">
        <v>1714.7201232903999</v>
      </c>
      <c r="L482" s="5">
        <v>1711.9801139828</v>
      </c>
      <c r="M482" s="5">
        <v>1461.2201232911</v>
      </c>
      <c r="N482" s="5">
        <v>1405.1800994872001</v>
      </c>
      <c r="O482" s="5">
        <v>1417.5601005545</v>
      </c>
      <c r="P482" s="5">
        <v>1643.400131226</v>
      </c>
      <c r="Q482" s="5">
        <v>1310.0000953676999</v>
      </c>
    </row>
    <row r="483" spans="1:17" x14ac:dyDescent="0.25">
      <c r="A483" s="5" t="s">
        <v>1090</v>
      </c>
      <c r="B483" s="10">
        <v>-3.9808238929994202E-2</v>
      </c>
      <c r="C483" s="10">
        <f t="shared" si="7"/>
        <v>0.97278423998246966</v>
      </c>
      <c r="D483" s="10">
        <v>0.67650959787578102</v>
      </c>
      <c r="E483" s="10">
        <v>0.99901184697236201</v>
      </c>
      <c r="F483" s="10">
        <f>AVERAGE(H483:L483)</f>
        <v>1067.2360733032197</v>
      </c>
      <c r="G483" s="10">
        <f>AVERAGE(M483:Q483)</f>
        <v>1035.76007537838</v>
      </c>
      <c r="H483" s="5">
        <v>1187.7600669861999</v>
      </c>
      <c r="I483" s="5">
        <v>1014.680065155</v>
      </c>
      <c r="J483" s="5">
        <v>1081.4600791933001</v>
      </c>
      <c r="K483" s="5">
        <v>1026.8200798033999</v>
      </c>
      <c r="L483" s="5">
        <v>1025.4600753781999</v>
      </c>
      <c r="M483" s="5">
        <v>1126.7000846863</v>
      </c>
      <c r="N483" s="5">
        <v>1003.1000709533999</v>
      </c>
      <c r="O483" s="5">
        <v>999.52006912230001</v>
      </c>
      <c r="P483" s="5">
        <v>1002.9800682067</v>
      </c>
      <c r="Q483" s="5">
        <v>1046.5000839232</v>
      </c>
    </row>
    <row r="484" spans="1:17" x14ac:dyDescent="0.25">
      <c r="A484" s="5" t="s">
        <v>1088</v>
      </c>
      <c r="B484" s="2">
        <v>-1.8434477630962099E-4</v>
      </c>
      <c r="C484" s="10">
        <f t="shared" si="7"/>
        <v>0.99987223010131898</v>
      </c>
      <c r="D484" s="10">
        <v>0.99845751835728702</v>
      </c>
      <c r="E484" s="10">
        <v>0.99901184697236201</v>
      </c>
      <c r="F484" s="10">
        <f>AVERAGE(H484:L484)</f>
        <v>1065.6360771179602</v>
      </c>
      <c r="G484" s="10">
        <f>AVERAGE(M484:Q484)</f>
        <v>1063.2280746459198</v>
      </c>
      <c r="H484" s="5">
        <v>1074.5000801087001</v>
      </c>
      <c r="I484" s="5">
        <v>1082.3400802613</v>
      </c>
      <c r="J484" s="5">
        <v>1030.2200622558</v>
      </c>
      <c r="K484" s="5">
        <v>1001.5000762939</v>
      </c>
      <c r="L484" s="5">
        <v>1139.6200866700999</v>
      </c>
      <c r="M484" s="5">
        <v>1042.2200660705</v>
      </c>
      <c r="N484" s="5">
        <v>1122.9400863650001</v>
      </c>
      <c r="O484" s="5">
        <v>1088.1200714107999</v>
      </c>
      <c r="P484" s="5">
        <v>981.84006881699997</v>
      </c>
      <c r="Q484" s="5">
        <v>1081.0200805663001</v>
      </c>
    </row>
    <row r="485" spans="1:17" x14ac:dyDescent="0.25">
      <c r="A485" s="5" t="s">
        <v>1086</v>
      </c>
      <c r="B485" s="10">
        <v>-0.104156603353702</v>
      </c>
      <c r="C485" s="10">
        <f t="shared" si="7"/>
        <v>0.93034866364358471</v>
      </c>
      <c r="D485" s="10">
        <v>0.274964609930683</v>
      </c>
      <c r="E485" s="10">
        <v>0.99901184697236201</v>
      </c>
      <c r="F485" s="10">
        <f>AVERAGE(H485:L485)</f>
        <v>1094.5000801086801</v>
      </c>
      <c r="G485" s="10">
        <f>AVERAGE(M485:Q485)</f>
        <v>1015.7640678406399</v>
      </c>
      <c r="H485" s="5">
        <v>1093.2200737000001</v>
      </c>
      <c r="I485" s="5">
        <v>1129.0800857546999</v>
      </c>
      <c r="J485" s="5">
        <v>1181.5200805663001</v>
      </c>
      <c r="K485" s="5">
        <v>994.1200752259</v>
      </c>
      <c r="L485" s="5">
        <v>1074.5600852964999</v>
      </c>
      <c r="M485" s="5">
        <v>1010.2800674439</v>
      </c>
      <c r="N485" s="5">
        <v>1007.8000679016</v>
      </c>
      <c r="O485" s="5">
        <v>997.48006057750001</v>
      </c>
      <c r="P485" s="5">
        <v>1010.8800659182</v>
      </c>
      <c r="Q485" s="5">
        <v>1052.3800773620001</v>
      </c>
    </row>
    <row r="486" spans="1:17" x14ac:dyDescent="0.25">
      <c r="A486" s="5" t="s">
        <v>1084</v>
      </c>
      <c r="B486" s="10">
        <v>5.2199093291761499E-2</v>
      </c>
      <c r="C486" s="10">
        <f t="shared" si="7"/>
        <v>1.0368441766325802</v>
      </c>
      <c r="D486" s="10">
        <v>0.58454344574455996</v>
      </c>
      <c r="E486" s="10">
        <v>0.99901184697236201</v>
      </c>
      <c r="F486" s="10">
        <f>AVERAGE(H486:L486)</f>
        <v>1019.37206954954</v>
      </c>
      <c r="G486" s="10">
        <f>AVERAGE(M486:Q486)</f>
        <v>1054.48407669074</v>
      </c>
      <c r="H486" s="5">
        <v>1042.1400718691</v>
      </c>
      <c r="I486" s="5">
        <v>1037.300071716</v>
      </c>
      <c r="J486" s="5">
        <v>1020.1800651552001</v>
      </c>
      <c r="K486" s="5">
        <v>966.06006622300004</v>
      </c>
      <c r="L486" s="5">
        <v>1031.1800727844</v>
      </c>
      <c r="M486" s="5">
        <v>1097.7400665287</v>
      </c>
      <c r="N486" s="5">
        <v>1115.0400848388999</v>
      </c>
      <c r="O486" s="5">
        <v>985.08007431019996</v>
      </c>
      <c r="P486" s="5">
        <v>1022.4400787354</v>
      </c>
      <c r="Q486" s="5">
        <v>1052.1200790405001</v>
      </c>
    </row>
    <row r="487" spans="1:17" x14ac:dyDescent="0.25">
      <c r="A487" s="5" t="s">
        <v>1082</v>
      </c>
      <c r="B487" s="10">
        <v>-0.14471540926643101</v>
      </c>
      <c r="C487" s="10">
        <f t="shared" si="7"/>
        <v>0.90455779598665287</v>
      </c>
      <c r="D487" s="10">
        <v>0.129613626503258</v>
      </c>
      <c r="E487" s="10">
        <v>0.838577816299098</v>
      </c>
      <c r="F487" s="10">
        <f>AVERAGE(H487:L487)</f>
        <v>1092.5360778809002</v>
      </c>
      <c r="G487" s="10">
        <f>AVERAGE(M487:Q487)</f>
        <v>986.29207153317998</v>
      </c>
      <c r="H487" s="5">
        <v>1195.5200843810001</v>
      </c>
      <c r="I487" s="5">
        <v>1128.4600791927001</v>
      </c>
      <c r="J487" s="5">
        <v>1024.3200721743001</v>
      </c>
      <c r="K487" s="5">
        <v>1050.500080109</v>
      </c>
      <c r="L487" s="5">
        <v>1063.8800735474999</v>
      </c>
      <c r="M487" s="5">
        <v>1030.9200706478</v>
      </c>
      <c r="N487" s="5">
        <v>993.86008071909998</v>
      </c>
      <c r="O487" s="5">
        <v>1005.1600761413</v>
      </c>
      <c r="P487" s="5">
        <v>954.9000663759</v>
      </c>
      <c r="Q487" s="5">
        <v>946.62006378180001</v>
      </c>
    </row>
    <row r="488" spans="1:17" x14ac:dyDescent="0.25">
      <c r="A488" s="5" t="s">
        <v>1079</v>
      </c>
      <c r="B488" s="10">
        <v>2.1407537688315999E-2</v>
      </c>
      <c r="C488" s="10">
        <f t="shared" si="7"/>
        <v>1.0149492125967641</v>
      </c>
      <c r="D488" s="10">
        <v>0.82231594587661105</v>
      </c>
      <c r="E488" s="10">
        <v>0.99901184697236201</v>
      </c>
      <c r="F488" s="10">
        <f>AVERAGE(H488:L488)</f>
        <v>1065.5280738830602</v>
      </c>
      <c r="G488" s="10">
        <f>AVERAGE(M488:Q488)</f>
        <v>1079.4920722962199</v>
      </c>
      <c r="H488" s="5">
        <v>1056.8200683595001</v>
      </c>
      <c r="I488" s="5">
        <v>1106.4000740050001</v>
      </c>
      <c r="J488" s="5">
        <v>1028.0200653075001</v>
      </c>
      <c r="K488" s="5">
        <v>1005.8400802613</v>
      </c>
      <c r="L488" s="5">
        <v>1130.560081482</v>
      </c>
      <c r="M488" s="5">
        <v>1170.5600776676999</v>
      </c>
      <c r="N488" s="5">
        <v>1111.4200859072</v>
      </c>
      <c r="O488" s="5">
        <v>1055.6000633240999</v>
      </c>
      <c r="P488" s="5">
        <v>1034.4600601192999</v>
      </c>
      <c r="Q488" s="5">
        <v>1025.4200744627999</v>
      </c>
    </row>
    <row r="489" spans="1:17" x14ac:dyDescent="0.25">
      <c r="A489" s="5" t="s">
        <v>1102</v>
      </c>
      <c r="B489" s="10">
        <v>9.2814259568628599E-2</v>
      </c>
      <c r="C489" s="10">
        <f t="shared" si="7"/>
        <v>1.0664484715978653</v>
      </c>
      <c r="D489" s="10">
        <v>0.32860070541096198</v>
      </c>
      <c r="E489" s="10">
        <v>0.99901184697236201</v>
      </c>
      <c r="F489" s="10">
        <f>AVERAGE(H489:L489)</f>
        <v>1131.3520805358</v>
      </c>
      <c r="G489" s="10">
        <f>AVERAGE(M489:Q489)</f>
        <v>1204.26808547988</v>
      </c>
      <c r="H489" s="5">
        <v>1106.5000762937</v>
      </c>
      <c r="I489" s="5">
        <v>1223.2400856014001</v>
      </c>
      <c r="J489" s="5">
        <v>1192.6200752257</v>
      </c>
      <c r="K489" s="5">
        <v>1048.8000831603999</v>
      </c>
      <c r="L489" s="5">
        <v>1085.6000823978</v>
      </c>
      <c r="M489" s="5">
        <v>1162.5000801082999</v>
      </c>
      <c r="N489" s="5">
        <v>1074.3800773621001</v>
      </c>
      <c r="O489" s="5">
        <v>1306.2800979617</v>
      </c>
      <c r="P489" s="5">
        <v>1264.3800888067001</v>
      </c>
      <c r="Q489" s="5">
        <v>1213.8000831606</v>
      </c>
    </row>
    <row r="490" spans="1:17" x14ac:dyDescent="0.25">
      <c r="A490" s="5" t="s">
        <v>1100</v>
      </c>
      <c r="B490" s="10">
        <v>-6.0825624816849199E-3</v>
      </c>
      <c r="C490" s="10">
        <f t="shared" si="7"/>
        <v>0.99579276428387842</v>
      </c>
      <c r="D490" s="10">
        <v>0.94922568810222796</v>
      </c>
      <c r="E490" s="10">
        <v>0.99901184697236201</v>
      </c>
      <c r="F490" s="10">
        <f>AVERAGE(H490:L490)</f>
        <v>1027.4200729368199</v>
      </c>
      <c r="G490" s="10">
        <f>AVERAGE(M490:Q490)</f>
        <v>1020.9520751951799</v>
      </c>
      <c r="H490" s="5">
        <v>1006.520069122</v>
      </c>
      <c r="I490" s="5">
        <v>1002.3000793458</v>
      </c>
      <c r="J490" s="5">
        <v>1052.4000701902</v>
      </c>
      <c r="K490" s="5">
        <v>1035.4800720211001</v>
      </c>
      <c r="L490" s="5">
        <v>1040.4000740050001</v>
      </c>
      <c r="M490" s="5">
        <v>986.54007720929997</v>
      </c>
      <c r="N490" s="5">
        <v>1011.3000640869</v>
      </c>
      <c r="O490" s="5">
        <v>994.2800788879</v>
      </c>
      <c r="P490" s="5">
        <v>1071.4200820919</v>
      </c>
      <c r="Q490" s="5">
        <v>1041.2200736999</v>
      </c>
    </row>
    <row r="491" spans="1:17" x14ac:dyDescent="0.25">
      <c r="A491" s="5" t="s">
        <v>1099</v>
      </c>
      <c r="B491" s="10">
        <v>-1.3358209826929399E-2</v>
      </c>
      <c r="C491" s="10">
        <f t="shared" si="7"/>
        <v>0.99078352896680655</v>
      </c>
      <c r="D491" s="10">
        <v>0.88878081568339096</v>
      </c>
      <c r="E491" s="10">
        <v>0.99901184697236201</v>
      </c>
      <c r="F491" s="10">
        <f>AVERAGE(H491:L491)</f>
        <v>1029.4520698546398</v>
      </c>
      <c r="G491" s="10">
        <f>AVERAGE(M491:Q491)</f>
        <v>1018.4520690917</v>
      </c>
      <c r="H491" s="5">
        <v>1047.5000686645999</v>
      </c>
      <c r="I491" s="5">
        <v>965.82007217399996</v>
      </c>
      <c r="J491" s="5">
        <v>1032.7800674437999</v>
      </c>
      <c r="K491" s="5">
        <v>1141.2600746150999</v>
      </c>
      <c r="L491" s="5">
        <v>959.90006637570002</v>
      </c>
      <c r="M491" s="5">
        <v>1014.4400672913</v>
      </c>
      <c r="N491" s="5">
        <v>1045.4800720213</v>
      </c>
      <c r="O491" s="5">
        <v>1053.7400703433</v>
      </c>
      <c r="P491" s="5">
        <v>1000.9600639339</v>
      </c>
      <c r="Q491" s="5">
        <v>977.64007186870003</v>
      </c>
    </row>
    <row r="492" spans="1:17" x14ac:dyDescent="0.25">
      <c r="A492" s="5" t="s">
        <v>998</v>
      </c>
      <c r="B492" s="10">
        <v>-1.1591815033087999E-2</v>
      </c>
      <c r="C492" s="10">
        <f t="shared" si="7"/>
        <v>0.9919973590907063</v>
      </c>
      <c r="D492" s="10">
        <v>0.898846631223852</v>
      </c>
      <c r="E492" s="10">
        <v>0.99901184697236201</v>
      </c>
      <c r="F492" s="10">
        <f>AVERAGE(H492:L492)</f>
        <v>359556.76094363362</v>
      </c>
      <c r="G492" s="10">
        <f>AVERAGE(M492:Q492)</f>
        <v>355680.82525026298</v>
      </c>
      <c r="H492" s="5">
        <v>388322.37347427901</v>
      </c>
      <c r="I492" s="5">
        <v>383784.71704115398</v>
      </c>
      <c r="J492" s="5">
        <v>335925.08294675499</v>
      </c>
      <c r="K492" s="5">
        <v>319733.906219439</v>
      </c>
      <c r="L492" s="5">
        <v>370017.725036541</v>
      </c>
      <c r="M492" s="5">
        <v>337783.34497064998</v>
      </c>
      <c r="N492" s="5">
        <v>399699.150756925</v>
      </c>
      <c r="O492" s="5">
        <v>338463.92419437901</v>
      </c>
      <c r="P492" s="5">
        <v>348901.16244503402</v>
      </c>
      <c r="Q492" s="5">
        <v>353556.54388432699</v>
      </c>
    </row>
    <row r="493" spans="1:17" x14ac:dyDescent="0.25">
      <c r="A493" s="5" t="s">
        <v>1015</v>
      </c>
      <c r="B493" s="10">
        <v>8.0847282482681193E-2</v>
      </c>
      <c r="C493" s="10">
        <f t="shared" si="7"/>
        <v>1.0576390005583096</v>
      </c>
      <c r="D493" s="10">
        <v>0.39196204233702298</v>
      </c>
      <c r="E493" s="10">
        <v>0.99901184697236201</v>
      </c>
      <c r="F493" s="10">
        <f>AVERAGE(H493:L493)</f>
        <v>1335.94009094238</v>
      </c>
      <c r="G493" s="10">
        <f>AVERAGE(M493:Q493)</f>
        <v>1411.2480972287601</v>
      </c>
      <c r="H493" s="5">
        <v>1285.8800888062999</v>
      </c>
      <c r="I493" s="5">
        <v>1384.3600883486999</v>
      </c>
      <c r="J493" s="5">
        <v>1398.6600875852</v>
      </c>
      <c r="K493" s="5">
        <v>1488.140106201</v>
      </c>
      <c r="L493" s="5">
        <v>1122.6600837707001</v>
      </c>
      <c r="M493" s="5">
        <v>1456.5800971985</v>
      </c>
      <c r="N493" s="5">
        <v>1356.9600982657</v>
      </c>
      <c r="O493" s="5">
        <v>1442.9201011662001</v>
      </c>
      <c r="P493" s="5">
        <v>1478.9200973508</v>
      </c>
      <c r="Q493" s="5">
        <v>1320.8600921626</v>
      </c>
    </row>
    <row r="494" spans="1:17" x14ac:dyDescent="0.25">
      <c r="A494" s="5" t="s">
        <v>1055</v>
      </c>
      <c r="B494" s="10">
        <v>-9.2291658177601293E-2</v>
      </c>
      <c r="C494" s="10">
        <f t="shared" si="7"/>
        <v>0.93803154295735924</v>
      </c>
      <c r="D494" s="10">
        <v>0.32938740131594701</v>
      </c>
      <c r="E494" s="10">
        <v>0.99901184697236201</v>
      </c>
      <c r="F494" s="10">
        <f>AVERAGE(H494:L494)</f>
        <v>1341.84409179678</v>
      </c>
      <c r="G494" s="10">
        <f>AVERAGE(M494:Q494)</f>
        <v>1258.06008071872</v>
      </c>
      <c r="H494" s="5">
        <v>1224.1600723265001</v>
      </c>
      <c r="I494" s="5">
        <v>1260.3800926202</v>
      </c>
      <c r="J494" s="5">
        <v>1356.8000869755001</v>
      </c>
      <c r="K494" s="5">
        <v>1492.1001052852</v>
      </c>
      <c r="L494" s="5">
        <v>1375.7801017765</v>
      </c>
      <c r="M494" s="5">
        <v>1557.5600967408</v>
      </c>
      <c r="N494" s="5">
        <v>1208.4000740049</v>
      </c>
      <c r="O494" s="5">
        <v>1340.5600891112001</v>
      </c>
      <c r="P494" s="5">
        <v>988.460063934</v>
      </c>
      <c r="Q494" s="5">
        <v>1195.3200798027001</v>
      </c>
    </row>
    <row r="495" spans="1:17" x14ac:dyDescent="0.25">
      <c r="A495" s="5" t="s">
        <v>1080</v>
      </c>
      <c r="B495" s="10">
        <v>7.8444394518150606E-2</v>
      </c>
      <c r="C495" s="10">
        <f t="shared" si="7"/>
        <v>1.0558789107839548</v>
      </c>
      <c r="D495" s="10">
        <v>0.409758987034893</v>
      </c>
      <c r="E495" s="10">
        <v>0.99901184697236201</v>
      </c>
      <c r="F495" s="10">
        <f>AVERAGE(H495:L495)</f>
        <v>1090.24808044422</v>
      </c>
      <c r="G495" s="10">
        <f>AVERAGE(M495:Q495)</f>
        <v>1149.4480812070201</v>
      </c>
      <c r="H495" s="5">
        <v>1176.4000816342</v>
      </c>
      <c r="I495" s="5">
        <v>1128.2800941467999</v>
      </c>
      <c r="J495" s="5">
        <v>1018.5400695799</v>
      </c>
      <c r="K495" s="5">
        <v>1119.240081787</v>
      </c>
      <c r="L495" s="5">
        <v>1008.7800750732</v>
      </c>
      <c r="M495" s="5">
        <v>1317.9400978089</v>
      </c>
      <c r="N495" s="5">
        <v>1303.5201034539</v>
      </c>
      <c r="O495" s="5">
        <v>1124.3000755305</v>
      </c>
      <c r="P495" s="5">
        <v>1000.860069275</v>
      </c>
      <c r="Q495" s="5">
        <v>1000.6200599668</v>
      </c>
    </row>
    <row r="496" spans="1:17" x14ac:dyDescent="0.25">
      <c r="A496" s="5" t="s">
        <v>1077</v>
      </c>
      <c r="B496" s="10">
        <v>0.124500528047128</v>
      </c>
      <c r="C496" s="10">
        <f t="shared" si="7"/>
        <v>1.0901302559730448</v>
      </c>
      <c r="D496" s="10">
        <v>0.186638632830465</v>
      </c>
      <c r="E496" s="10">
        <v>0.99901184697236201</v>
      </c>
      <c r="F496" s="10">
        <f>AVERAGE(H496:L496)</f>
        <v>1391.4960975649201</v>
      </c>
      <c r="G496" s="10">
        <f>AVERAGE(M496:Q496)</f>
        <v>1513.3200981141399</v>
      </c>
      <c r="H496" s="5">
        <v>1434.3601150509</v>
      </c>
      <c r="I496" s="5">
        <v>1434.9600982668001</v>
      </c>
      <c r="J496" s="5">
        <v>1477.9400901803999</v>
      </c>
      <c r="K496" s="5">
        <v>1137.0800743108</v>
      </c>
      <c r="L496" s="5">
        <v>1473.1401100157</v>
      </c>
      <c r="M496" s="5">
        <v>1903.3001136775999</v>
      </c>
      <c r="N496" s="5">
        <v>1603.0201034551999</v>
      </c>
      <c r="O496" s="5">
        <v>1202.2800788879999</v>
      </c>
      <c r="P496" s="5">
        <v>1602.9001007080001</v>
      </c>
      <c r="Q496" s="5">
        <v>1255.1000938418999</v>
      </c>
    </row>
    <row r="497" spans="1:17" x14ac:dyDescent="0.25">
      <c r="A497" s="5" t="s">
        <v>209</v>
      </c>
      <c r="B497" s="10">
        <v>0.11409714538031999</v>
      </c>
      <c r="C497" s="10">
        <f t="shared" si="7"/>
        <v>1.082297519708209</v>
      </c>
      <c r="D497" s="10">
        <v>0.231493418947116</v>
      </c>
      <c r="E497" s="10">
        <v>0.99901184697236201</v>
      </c>
      <c r="F497" s="10">
        <f>AVERAGE(H497:L497)</f>
        <v>1027.5680717467799</v>
      </c>
      <c r="G497" s="10">
        <f>AVERAGE(M497:Q497)</f>
        <v>1109.67207870486</v>
      </c>
      <c r="H497" s="5">
        <v>1038.8400840758</v>
      </c>
      <c r="I497" s="5">
        <v>1030.5600738525</v>
      </c>
      <c r="J497" s="5">
        <v>1041.480075836</v>
      </c>
      <c r="K497" s="5">
        <v>1011.6800613404</v>
      </c>
      <c r="L497" s="5">
        <v>1015.2800636292</v>
      </c>
      <c r="M497" s="5">
        <v>1109.4800796509001</v>
      </c>
      <c r="N497" s="5">
        <v>1151.4400787354</v>
      </c>
      <c r="O497" s="5">
        <v>1074.9000778198999</v>
      </c>
      <c r="P497" s="5">
        <v>1076.5000801085</v>
      </c>
      <c r="Q497" s="5">
        <v>1136.0400772096</v>
      </c>
    </row>
    <row r="498" spans="1:17" x14ac:dyDescent="0.25">
      <c r="A498" s="5" t="s">
        <v>214</v>
      </c>
      <c r="B498" s="10">
        <v>2.5920835689609699E-2</v>
      </c>
      <c r="C498" s="10">
        <f t="shared" si="7"/>
        <v>1.0181293309112078</v>
      </c>
      <c r="D498" s="10">
        <v>0.78507872666554601</v>
      </c>
      <c r="E498" s="10">
        <v>0.99901184697236201</v>
      </c>
      <c r="F498" s="10">
        <f>AVERAGE(H498:L498)</f>
        <v>1142.3720817564601</v>
      </c>
      <c r="G498" s="10">
        <f>AVERAGE(M498:Q498)</f>
        <v>1160.04808197018</v>
      </c>
      <c r="H498" s="5">
        <v>1266.6400833128</v>
      </c>
      <c r="I498" s="5">
        <v>1046.3800735473001</v>
      </c>
      <c r="J498" s="5">
        <v>1203.9200859069001</v>
      </c>
      <c r="K498" s="5">
        <v>1107.7400894163</v>
      </c>
      <c r="L498" s="5">
        <v>1087.1800765989999</v>
      </c>
      <c r="M498" s="5">
        <v>1180.0800781247999</v>
      </c>
      <c r="N498" s="5">
        <v>1197.0400924682999</v>
      </c>
      <c r="O498" s="5">
        <v>1023.1000709533999</v>
      </c>
      <c r="P498" s="5">
        <v>1318.0200958253999</v>
      </c>
      <c r="Q498" s="5">
        <v>1082.000072479</v>
      </c>
    </row>
    <row r="499" spans="1:17" x14ac:dyDescent="0.25">
      <c r="A499" s="5" t="s">
        <v>212</v>
      </c>
      <c r="B499" s="10">
        <v>3.0801284156331099E-2</v>
      </c>
      <c r="C499" s="10">
        <f t="shared" si="7"/>
        <v>1.0215793613696134</v>
      </c>
      <c r="D499" s="10">
        <v>0.74663009008079195</v>
      </c>
      <c r="E499" s="10">
        <v>0.99901184697236201</v>
      </c>
      <c r="F499" s="10">
        <f>AVERAGE(H499:L499)</f>
        <v>1060.1640762328802</v>
      </c>
      <c r="G499" s="10">
        <f>AVERAGE(M499:Q499)</f>
        <v>1081.6400756834798</v>
      </c>
      <c r="H499" s="5">
        <v>1076.9600715637</v>
      </c>
      <c r="I499" s="5">
        <v>1063.3800811767001</v>
      </c>
      <c r="J499" s="5">
        <v>994.86007308959995</v>
      </c>
      <c r="K499" s="5">
        <v>1040.4800720214</v>
      </c>
      <c r="L499" s="5">
        <v>1125.1400833130001</v>
      </c>
      <c r="M499" s="5">
        <v>1152.2200736999</v>
      </c>
      <c r="N499" s="5">
        <v>1084.8400764467001</v>
      </c>
      <c r="O499" s="5">
        <v>1163.2800712582</v>
      </c>
      <c r="P499" s="5">
        <v>1037.4400825501</v>
      </c>
      <c r="Q499" s="5">
        <v>970.4200744625</v>
      </c>
    </row>
    <row r="500" spans="1:17" x14ac:dyDescent="0.25">
      <c r="A500" s="5" t="s">
        <v>221</v>
      </c>
      <c r="B500" s="10">
        <v>4.8982181612468104E-3</v>
      </c>
      <c r="C500" s="10">
        <f t="shared" si="7"/>
        <v>1.0034009562810127</v>
      </c>
      <c r="D500" s="10">
        <v>0.95898536820714897</v>
      </c>
      <c r="E500" s="10">
        <v>0.99901184697236201</v>
      </c>
      <c r="F500" s="10">
        <f>AVERAGE(H500:L500)</f>
        <v>1093.4760803221602</v>
      </c>
      <c r="G500" s="10">
        <f>AVERAGE(M500:Q500)</f>
        <v>1095.29607620252</v>
      </c>
      <c r="H500" s="5">
        <v>1092.560081482</v>
      </c>
      <c r="I500" s="5">
        <v>1106.5400810241999</v>
      </c>
      <c r="J500" s="5">
        <v>1102.0000801087001</v>
      </c>
      <c r="K500" s="5">
        <v>1111.9400825493999</v>
      </c>
      <c r="L500" s="5">
        <v>1054.3400764465</v>
      </c>
      <c r="M500" s="5">
        <v>1027.8200683591999</v>
      </c>
      <c r="N500" s="5">
        <v>1031.5400695798</v>
      </c>
      <c r="O500" s="5">
        <v>1164.6000862127</v>
      </c>
      <c r="P500" s="5">
        <v>1174.0200767516999</v>
      </c>
      <c r="Q500" s="5">
        <v>1078.5000801092001</v>
      </c>
    </row>
    <row r="501" spans="1:17" x14ac:dyDescent="0.25">
      <c r="A501" s="5" t="s">
        <v>219</v>
      </c>
      <c r="B501" s="10">
        <v>1.52979138709654E-2</v>
      </c>
      <c r="C501" s="10">
        <f t="shared" si="7"/>
        <v>1.0106601243959996</v>
      </c>
      <c r="D501" s="10">
        <v>0.87262574874435295</v>
      </c>
      <c r="E501" s="10">
        <v>0.99901184697236201</v>
      </c>
      <c r="F501" s="10">
        <f>AVERAGE(H501:L501)</f>
        <v>1044.5440696716</v>
      </c>
      <c r="G501" s="10">
        <f>AVERAGE(M501:Q501)</f>
        <v>1053.4640785215799</v>
      </c>
      <c r="H501" s="5">
        <v>992.90006637559998</v>
      </c>
      <c r="I501" s="5">
        <v>1037.5600662231</v>
      </c>
      <c r="J501" s="5">
        <v>1087.4800720216001</v>
      </c>
      <c r="K501" s="5">
        <v>996.92006683349996</v>
      </c>
      <c r="L501" s="5">
        <v>1107.8600769042</v>
      </c>
      <c r="M501" s="5">
        <v>1064.7400779720999</v>
      </c>
      <c r="N501" s="5">
        <v>1030.8200759885999</v>
      </c>
      <c r="O501" s="5">
        <v>1007.3800811769</v>
      </c>
      <c r="P501" s="5">
        <v>1109.2000732421</v>
      </c>
      <c r="Q501" s="5">
        <v>1055.1800842282</v>
      </c>
    </row>
    <row r="502" spans="1:17" x14ac:dyDescent="0.25">
      <c r="A502" s="5" t="s">
        <v>236</v>
      </c>
      <c r="B502" s="10">
        <v>4.0817690573538297E-2</v>
      </c>
      <c r="C502" s="10">
        <f t="shared" si="7"/>
        <v>1.0286967060905596</v>
      </c>
      <c r="D502" s="10">
        <v>0.66640796594918505</v>
      </c>
      <c r="E502" s="10">
        <v>0.99901184697236201</v>
      </c>
      <c r="F502" s="10">
        <f>AVERAGE(H502:L502)</f>
        <v>1256.9920906065399</v>
      </c>
      <c r="G502" s="10">
        <f>AVERAGE(M502:Q502)</f>
        <v>1289.9881004332201</v>
      </c>
      <c r="H502" s="5">
        <v>1239.6200942997</v>
      </c>
      <c r="I502" s="5">
        <v>1423.1401100149001</v>
      </c>
      <c r="J502" s="5">
        <v>1195.4400863644</v>
      </c>
      <c r="K502" s="5">
        <v>1132.480075836</v>
      </c>
      <c r="L502" s="5">
        <v>1294.2800865177001</v>
      </c>
      <c r="M502" s="5">
        <v>1321.400112152</v>
      </c>
      <c r="N502" s="5">
        <v>1369.4401054381999</v>
      </c>
      <c r="O502" s="5">
        <v>1194.2200851439</v>
      </c>
      <c r="P502" s="5">
        <v>1267.2000999448001</v>
      </c>
      <c r="Q502" s="5">
        <v>1297.6800994872001</v>
      </c>
    </row>
    <row r="503" spans="1:17" x14ac:dyDescent="0.25">
      <c r="A503" s="5" t="s">
        <v>234</v>
      </c>
      <c r="B503" s="10">
        <v>2.4564812360494698E-2</v>
      </c>
      <c r="C503" s="10">
        <f t="shared" si="7"/>
        <v>1.0171728165709026</v>
      </c>
      <c r="D503" s="10">
        <v>0.79575374907982999</v>
      </c>
      <c r="E503" s="10">
        <v>0.99901184697236201</v>
      </c>
      <c r="F503" s="10">
        <f>AVERAGE(H503:L503)</f>
        <v>1189.3320793152202</v>
      </c>
      <c r="G503" s="10">
        <f>AVERAGE(M503:Q503)</f>
        <v>1207.1800849913798</v>
      </c>
      <c r="H503" s="5">
        <v>1130.7200736999</v>
      </c>
      <c r="I503" s="5">
        <v>1384.5000839236</v>
      </c>
      <c r="J503" s="5">
        <v>1051.600074768</v>
      </c>
      <c r="K503" s="5">
        <v>1170.5000801092001</v>
      </c>
      <c r="L503" s="5">
        <v>1209.3400840754</v>
      </c>
      <c r="M503" s="5">
        <v>1170.4200782775999</v>
      </c>
      <c r="N503" s="5">
        <v>1340.2601013177</v>
      </c>
      <c r="O503" s="5">
        <v>1138.8200836179999</v>
      </c>
      <c r="P503" s="5">
        <v>1131.2000732423</v>
      </c>
      <c r="Q503" s="5">
        <v>1255.2000885012999</v>
      </c>
    </row>
    <row r="504" spans="1:17" x14ac:dyDescent="0.25">
      <c r="A504" s="5" t="s">
        <v>232</v>
      </c>
      <c r="B504" s="10">
        <v>-6.0844249998031598E-2</v>
      </c>
      <c r="C504" s="10">
        <f t="shared" si="7"/>
        <v>0.958702932245732</v>
      </c>
      <c r="D504" s="10">
        <v>0.52327595684722095</v>
      </c>
      <c r="E504" s="10">
        <v>0.99901184697236201</v>
      </c>
      <c r="F504" s="10">
        <f>AVERAGE(H504:L504)</f>
        <v>1099.1200775145799</v>
      </c>
      <c r="G504" s="10">
        <f>AVERAGE(M504:Q504)</f>
        <v>1051.3560760497398</v>
      </c>
      <c r="H504" s="5">
        <v>1168.1600875854001</v>
      </c>
      <c r="I504" s="5">
        <v>1125.8200759889</v>
      </c>
      <c r="J504" s="5">
        <v>1050.3600769039999</v>
      </c>
      <c r="K504" s="5">
        <v>1088.9000778196</v>
      </c>
      <c r="L504" s="5">
        <v>1062.3600692749999</v>
      </c>
      <c r="M504" s="5">
        <v>1018.2400703429</v>
      </c>
      <c r="N504" s="5">
        <v>1089.100074768</v>
      </c>
      <c r="O504" s="5">
        <v>1040.480075836</v>
      </c>
      <c r="P504" s="5">
        <v>1043.5000839232</v>
      </c>
      <c r="Q504" s="5">
        <v>1065.4600753786001</v>
      </c>
    </row>
    <row r="505" spans="1:17" x14ac:dyDescent="0.25">
      <c r="A505" s="5" t="s">
        <v>230</v>
      </c>
      <c r="B505" s="10">
        <v>-3.1320217230833197E-2</v>
      </c>
      <c r="C505" s="10">
        <f t="shared" si="7"/>
        <v>0.97852443528764987</v>
      </c>
      <c r="D505" s="10">
        <v>0.74242235798169398</v>
      </c>
      <c r="E505" s="10">
        <v>0.99901184697236201</v>
      </c>
      <c r="F505" s="10">
        <f>AVERAGE(H505:L505)</f>
        <v>1092.92007675176</v>
      </c>
      <c r="G505" s="10">
        <f>AVERAGE(M505:Q505)</f>
        <v>1067.1560752868597</v>
      </c>
      <c r="H505" s="5">
        <v>987.56006240859995</v>
      </c>
      <c r="I505" s="5">
        <v>1018.5000724792</v>
      </c>
      <c r="J505" s="5">
        <v>1393.5600967411999</v>
      </c>
      <c r="K505" s="5">
        <v>1035.26007843</v>
      </c>
      <c r="L505" s="5">
        <v>1029.7200736998</v>
      </c>
      <c r="M505" s="5">
        <v>1074.9800605774001</v>
      </c>
      <c r="N505" s="5">
        <v>1084.5200843811999</v>
      </c>
      <c r="O505" s="5">
        <v>1044.0400810241999</v>
      </c>
      <c r="P505" s="5">
        <v>1085.8200759885999</v>
      </c>
      <c r="Q505" s="5">
        <v>1046.4200744628999</v>
      </c>
    </row>
    <row r="506" spans="1:17" x14ac:dyDescent="0.25">
      <c r="A506" s="5" t="s">
        <v>228</v>
      </c>
      <c r="B506" s="10">
        <v>-9.1462080362368803E-2</v>
      </c>
      <c r="C506" s="10">
        <f t="shared" si="7"/>
        <v>0.93857108451698945</v>
      </c>
      <c r="D506" s="10">
        <v>0.33694714931151898</v>
      </c>
      <c r="E506" s="10">
        <v>0.99901184697236201</v>
      </c>
      <c r="F506" s="10">
        <f>AVERAGE(H506:L506)</f>
        <v>1131.5440818785999</v>
      </c>
      <c r="G506" s="10">
        <f>AVERAGE(M506:Q506)</f>
        <v>1059.85607299806</v>
      </c>
      <c r="H506" s="5">
        <v>1102.5600814818999</v>
      </c>
      <c r="I506" s="5">
        <v>1317.8000984194</v>
      </c>
      <c r="J506" s="5">
        <v>1045.6800765989999</v>
      </c>
      <c r="K506" s="5">
        <v>1095.8800773619</v>
      </c>
      <c r="L506" s="5">
        <v>1095.8000755308001</v>
      </c>
      <c r="M506" s="5">
        <v>990.70006179810002</v>
      </c>
      <c r="N506" s="5">
        <v>1043.0400810243</v>
      </c>
      <c r="O506" s="5">
        <v>1096.7800788878999</v>
      </c>
      <c r="P506" s="5">
        <v>1038.3800659180999</v>
      </c>
      <c r="Q506" s="5">
        <v>1130.3800773619</v>
      </c>
    </row>
    <row r="507" spans="1:17" x14ac:dyDescent="0.25">
      <c r="A507" s="5" t="s">
        <v>252</v>
      </c>
      <c r="B507" s="10">
        <v>-9.6931332735318995E-2</v>
      </c>
      <c r="C507" s="10">
        <f t="shared" si="7"/>
        <v>0.9350197003770826</v>
      </c>
      <c r="D507" s="10">
        <v>0.308498272656136</v>
      </c>
      <c r="E507" s="10">
        <v>0.99901184697236201</v>
      </c>
      <c r="F507" s="10">
        <f>AVERAGE(H507:L507)</f>
        <v>1154.1880851746998</v>
      </c>
      <c r="G507" s="10">
        <f>AVERAGE(M507:Q507)</f>
        <v>1076.9320732116801</v>
      </c>
      <c r="H507" s="5">
        <v>1230.7600898748001</v>
      </c>
      <c r="I507" s="5">
        <v>1194.5600852965999</v>
      </c>
      <c r="J507" s="5">
        <v>1125.9600868222999</v>
      </c>
      <c r="K507" s="5">
        <v>1204.2400894169</v>
      </c>
      <c r="L507" s="5">
        <v>1015.4200744628999</v>
      </c>
      <c r="M507" s="5">
        <v>977.34006500240002</v>
      </c>
      <c r="N507" s="5">
        <v>1051.8000717161999</v>
      </c>
      <c r="O507" s="5">
        <v>1137.6800842287</v>
      </c>
      <c r="P507" s="5">
        <v>1089.3800773621001</v>
      </c>
      <c r="Q507" s="5">
        <v>1128.460067749</v>
      </c>
    </row>
    <row r="508" spans="1:17" x14ac:dyDescent="0.25">
      <c r="A508" s="5" t="s">
        <v>250</v>
      </c>
      <c r="B508" s="10">
        <v>4.0240144694890304E-3</v>
      </c>
      <c r="C508" s="10">
        <f t="shared" si="7"/>
        <v>1.0027931278171549</v>
      </c>
      <c r="D508" s="10">
        <v>0.96633784309674298</v>
      </c>
      <c r="E508" s="10">
        <v>0.99901184697236201</v>
      </c>
      <c r="F508" s="10">
        <f>AVERAGE(H508:L508)</f>
        <v>1065.62807312012</v>
      </c>
      <c r="G508" s="10">
        <f>AVERAGE(M508:Q508)</f>
        <v>1066.6320739745399</v>
      </c>
      <c r="H508" s="5">
        <v>1090.4000701908001</v>
      </c>
      <c r="I508" s="5">
        <v>1047.3800697324</v>
      </c>
      <c r="J508" s="5">
        <v>1053.1600723268</v>
      </c>
      <c r="K508" s="5">
        <v>1057.5600738523999</v>
      </c>
      <c r="L508" s="5">
        <v>1079.6400794982001</v>
      </c>
      <c r="M508" s="5">
        <v>1099.4800834656</v>
      </c>
      <c r="N508" s="5">
        <v>1022.7800712585</v>
      </c>
      <c r="O508" s="5">
        <v>1098.1000785827</v>
      </c>
      <c r="P508" s="5">
        <v>1039.4000740050999</v>
      </c>
      <c r="Q508" s="5">
        <v>1073.4000625608001</v>
      </c>
    </row>
    <row r="509" spans="1:17" x14ac:dyDescent="0.25">
      <c r="A509" s="5" t="s">
        <v>248</v>
      </c>
      <c r="B509" s="10">
        <v>4.0737282403647601E-2</v>
      </c>
      <c r="C509" s="10">
        <f t="shared" si="7"/>
        <v>1.028639373589828</v>
      </c>
      <c r="D509" s="10">
        <v>0.66926686592756002</v>
      </c>
      <c r="E509" s="10">
        <v>0.99901184697236201</v>
      </c>
      <c r="F509" s="10">
        <f>AVERAGE(H509:L509)</f>
        <v>1048.2600746153598</v>
      </c>
      <c r="G509" s="10">
        <f>AVERAGE(M509:Q509)</f>
        <v>1076.0160812376798</v>
      </c>
      <c r="H509" s="5">
        <v>1062.3600730896001</v>
      </c>
      <c r="I509" s="5">
        <v>1032.6000747679</v>
      </c>
      <c r="J509" s="5">
        <v>1124.5400886535001</v>
      </c>
      <c r="K509" s="5">
        <v>1031.4000701902</v>
      </c>
      <c r="L509" s="5">
        <v>990.40006637559998</v>
      </c>
      <c r="M509" s="5">
        <v>1115.0800857544</v>
      </c>
      <c r="N509" s="5">
        <v>1186.3200912474999</v>
      </c>
      <c r="O509" s="5">
        <v>1030.2000770566999</v>
      </c>
      <c r="P509" s="5">
        <v>1022.5400810239</v>
      </c>
      <c r="Q509" s="5">
        <v>1025.9400711059</v>
      </c>
    </row>
    <row r="510" spans="1:17" x14ac:dyDescent="0.25">
      <c r="A510" s="5" t="s">
        <v>246</v>
      </c>
      <c r="B510" s="10">
        <v>8.2662937386165494E-2</v>
      </c>
      <c r="C510" s="10">
        <f t="shared" si="7"/>
        <v>1.0589708941733764</v>
      </c>
      <c r="D510" s="10">
        <v>0.38511985339455501</v>
      </c>
      <c r="E510" s="10">
        <v>0.99901184697236201</v>
      </c>
      <c r="F510" s="10">
        <f>AVERAGE(H510:L510)</f>
        <v>1084.3720748901401</v>
      </c>
      <c r="G510" s="10">
        <f>AVERAGE(M510:Q510)</f>
        <v>1146.6200820922802</v>
      </c>
      <c r="H510" s="5">
        <v>1076.0400772094999</v>
      </c>
      <c r="I510" s="5">
        <v>1059.2800674437001</v>
      </c>
      <c r="J510" s="5">
        <v>1079.8800811767001</v>
      </c>
      <c r="K510" s="5">
        <v>1164.8400802614999</v>
      </c>
      <c r="L510" s="5">
        <v>1041.8200683593</v>
      </c>
      <c r="M510" s="5">
        <v>1213.2600860596001</v>
      </c>
      <c r="N510" s="5">
        <v>1142.1000900265999</v>
      </c>
      <c r="O510" s="5">
        <v>1144.1200752259999</v>
      </c>
      <c r="P510" s="5">
        <v>1130.3800888062001</v>
      </c>
      <c r="Q510" s="5">
        <v>1103.2400703430001</v>
      </c>
    </row>
    <row r="511" spans="1:17" x14ac:dyDescent="0.25">
      <c r="A511" s="5" t="s">
        <v>244</v>
      </c>
      <c r="B511" s="10">
        <v>3.5405169952737098E-2</v>
      </c>
      <c r="C511" s="10">
        <f t="shared" si="7"/>
        <v>1.0248446024490017</v>
      </c>
      <c r="D511" s="10">
        <v>0.70952060248104998</v>
      </c>
      <c r="E511" s="10">
        <v>0.99901184697236201</v>
      </c>
      <c r="F511" s="10">
        <f>AVERAGE(H511:L511)</f>
        <v>1139.1560791016</v>
      </c>
      <c r="G511" s="10">
        <f>AVERAGE(M511:Q511)</f>
        <v>1165.3680831909198</v>
      </c>
      <c r="H511" s="5">
        <v>1137.5800666811999</v>
      </c>
      <c r="I511" s="5">
        <v>1215.2000808717</v>
      </c>
      <c r="J511" s="5">
        <v>1126.4000854492001</v>
      </c>
      <c r="K511" s="5">
        <v>1088.0800743102</v>
      </c>
      <c r="L511" s="5">
        <v>1128.5200881957001</v>
      </c>
      <c r="M511" s="5">
        <v>1207.6600799555999</v>
      </c>
      <c r="N511" s="5">
        <v>1164.5400810241999</v>
      </c>
      <c r="O511" s="5">
        <v>1129.0400924682999</v>
      </c>
      <c r="P511" s="5">
        <v>1282.8000907902001</v>
      </c>
      <c r="Q511" s="5">
        <v>1042.8000717163</v>
      </c>
    </row>
    <row r="512" spans="1:17" x14ac:dyDescent="0.25">
      <c r="A512" s="5" t="s">
        <v>242</v>
      </c>
      <c r="B512" s="10">
        <v>5.1336795539925699E-2</v>
      </c>
      <c r="C512" s="10">
        <f t="shared" si="7"/>
        <v>1.0362246408066444</v>
      </c>
      <c r="D512" s="10">
        <v>0.58946057892221104</v>
      </c>
      <c r="E512" s="10">
        <v>0.99901184697236201</v>
      </c>
      <c r="F512" s="10">
        <f>AVERAGE(H512:L512)</f>
        <v>1107.6880744933801</v>
      </c>
      <c r="G512" s="10">
        <f>AVERAGE(M512:Q512)</f>
        <v>1145.4400840757201</v>
      </c>
      <c r="H512" s="5">
        <v>1166.8400764466001</v>
      </c>
      <c r="I512" s="5">
        <v>1094.1600761412001</v>
      </c>
      <c r="J512" s="5">
        <v>1075.2400741577001</v>
      </c>
      <c r="K512" s="5">
        <v>1084.8000755311</v>
      </c>
      <c r="L512" s="5">
        <v>1117.4000701903001</v>
      </c>
      <c r="M512" s="5">
        <v>1209.620082855</v>
      </c>
      <c r="N512" s="5">
        <v>1084.4600753784</v>
      </c>
      <c r="O512" s="5">
        <v>1140.5000877376001</v>
      </c>
      <c r="P512" s="5">
        <v>1113.2200851439</v>
      </c>
      <c r="Q512" s="5">
        <v>1179.4000892637</v>
      </c>
    </row>
    <row r="513" spans="1:17" x14ac:dyDescent="0.25">
      <c r="A513" s="5" t="s">
        <v>253</v>
      </c>
      <c r="B513" s="10">
        <v>1.8215686026667999E-3</v>
      </c>
      <c r="C513" s="10">
        <f t="shared" si="7"/>
        <v>1.0012634125752145</v>
      </c>
      <c r="D513" s="10">
        <v>0.98477060425116802</v>
      </c>
      <c r="E513" s="10">
        <v>0.99901184697236201</v>
      </c>
      <c r="F513" s="10">
        <f>AVERAGE(H513:L513)</f>
        <v>1046.5840705870601</v>
      </c>
      <c r="G513" s="10">
        <f>AVERAGE(M513:Q513)</f>
        <v>1046.3400733947001</v>
      </c>
      <c r="H513" s="5">
        <v>974.40005874639996</v>
      </c>
      <c r="I513" s="5">
        <v>1151.9000816345999</v>
      </c>
      <c r="J513" s="5">
        <v>1083.9000701901</v>
      </c>
      <c r="K513" s="5">
        <v>1000.2000694273</v>
      </c>
      <c r="L513" s="5">
        <v>1022.5200729369</v>
      </c>
      <c r="M513" s="5">
        <v>1030.5800704955</v>
      </c>
      <c r="N513" s="5">
        <v>1044.2000656128</v>
      </c>
      <c r="O513" s="5">
        <v>1147.4800834656</v>
      </c>
      <c r="P513" s="5">
        <v>1002.7200698851</v>
      </c>
      <c r="Q513" s="5">
        <v>1006.7200775145</v>
      </c>
    </row>
    <row r="514" spans="1:17" x14ac:dyDescent="0.25">
      <c r="A514" s="5" t="s">
        <v>265</v>
      </c>
      <c r="B514" s="10">
        <v>6.2316054612978497E-2</v>
      </c>
      <c r="C514" s="10">
        <f t="shared" si="7"/>
        <v>1.0441406447272568</v>
      </c>
      <c r="D514" s="10">
        <v>0.51242954844796496</v>
      </c>
      <c r="E514" s="10">
        <v>0.99901184697236201</v>
      </c>
      <c r="F514" s="10">
        <f>AVERAGE(H514:L514)</f>
        <v>1105.02808456408</v>
      </c>
      <c r="G514" s="10">
        <f>AVERAGE(M514:Q514)</f>
        <v>1151.9040802002398</v>
      </c>
      <c r="H514" s="5">
        <v>1061.4600753781001</v>
      </c>
      <c r="I514" s="5">
        <v>1187.3200950623</v>
      </c>
      <c r="J514" s="5">
        <v>1072.3600730895</v>
      </c>
      <c r="K514" s="5">
        <v>1172.9400978087001</v>
      </c>
      <c r="L514" s="5">
        <v>1031.0600814817999</v>
      </c>
      <c r="M514" s="5">
        <v>1122.8600807189</v>
      </c>
      <c r="N514" s="5">
        <v>1162.4800872805999</v>
      </c>
      <c r="O514" s="5">
        <v>1168.7600746160001</v>
      </c>
      <c r="P514" s="5">
        <v>1139.3600845337</v>
      </c>
      <c r="Q514" s="5">
        <v>1166.060073852</v>
      </c>
    </row>
    <row r="515" spans="1:17" x14ac:dyDescent="0.25">
      <c r="A515" s="5" t="s">
        <v>263</v>
      </c>
      <c r="B515" s="10">
        <v>-6.2605913310891298E-2</v>
      </c>
      <c r="C515" s="10">
        <f t="shared" ref="C515:C578" si="8">2^B515</f>
        <v>0.95753298225830119</v>
      </c>
      <c r="D515" s="10">
        <v>0.51100438450443098</v>
      </c>
      <c r="E515" s="10">
        <v>0.99901184697236201</v>
      </c>
      <c r="F515" s="10">
        <f>AVERAGE(H515:L515)</f>
        <v>1119.4040794371001</v>
      </c>
      <c r="G515" s="10">
        <f>AVERAGE(M515:Q515)</f>
        <v>1069.55607528682</v>
      </c>
      <c r="H515" s="5">
        <v>1126.3000755308001</v>
      </c>
      <c r="I515" s="5">
        <v>1195.7400856017</v>
      </c>
      <c r="J515" s="5">
        <v>1173.6600913999</v>
      </c>
      <c r="K515" s="5">
        <v>1056.9200706483</v>
      </c>
      <c r="L515" s="5">
        <v>1044.4000740048</v>
      </c>
      <c r="M515" s="5">
        <v>1103.1200752259999</v>
      </c>
      <c r="N515" s="5">
        <v>1097.1200752256</v>
      </c>
      <c r="O515" s="5">
        <v>1064.7400779724001</v>
      </c>
      <c r="P515" s="5">
        <v>1004.5800666809</v>
      </c>
      <c r="Q515" s="5">
        <v>1078.2200813292</v>
      </c>
    </row>
    <row r="516" spans="1:17" x14ac:dyDescent="0.25">
      <c r="A516" s="5" t="s">
        <v>261</v>
      </c>
      <c r="B516" s="10">
        <v>-1.68698143081999E-2</v>
      </c>
      <c r="C516" s="10">
        <f t="shared" si="8"/>
        <v>0.98837483629224743</v>
      </c>
      <c r="D516" s="10">
        <v>0.85927172643014105</v>
      </c>
      <c r="E516" s="10">
        <v>0.99901184697236201</v>
      </c>
      <c r="F516" s="10">
        <f>AVERAGE(H516:L516)</f>
        <v>1130.0120765685801</v>
      </c>
      <c r="G516" s="10">
        <f>AVERAGE(M516:Q516)</f>
        <v>1114.49608001714</v>
      </c>
      <c r="H516" s="5">
        <v>1164.6800727847001</v>
      </c>
      <c r="I516" s="5">
        <v>1120.1200828551</v>
      </c>
      <c r="J516" s="5">
        <v>1219.420082092</v>
      </c>
      <c r="K516" s="5">
        <v>1071.1400718688999</v>
      </c>
      <c r="L516" s="5">
        <v>1074.7000732422</v>
      </c>
      <c r="M516" s="5">
        <v>1199.0200805669001</v>
      </c>
      <c r="N516" s="5">
        <v>1002.840072632</v>
      </c>
      <c r="O516" s="5">
        <v>1067.0000801081001</v>
      </c>
      <c r="P516" s="5">
        <v>1219.5400924684</v>
      </c>
      <c r="Q516" s="5">
        <v>1084.0800743103</v>
      </c>
    </row>
    <row r="517" spans="1:17" x14ac:dyDescent="0.25">
      <c r="A517" s="5" t="s">
        <v>259</v>
      </c>
      <c r="B517" s="10">
        <v>5.5327890726340296E-3</v>
      </c>
      <c r="C517" s="10">
        <f t="shared" si="8"/>
        <v>1.003842400310947</v>
      </c>
      <c r="D517" s="10">
        <v>0.95372933400209303</v>
      </c>
      <c r="E517" s="10">
        <v>0.99901184697236201</v>
      </c>
      <c r="F517" s="10">
        <f>AVERAGE(H517:L517)</f>
        <v>1064.900074768</v>
      </c>
      <c r="G517" s="10">
        <f>AVERAGE(M517:Q517)</f>
        <v>1066.71607666002</v>
      </c>
      <c r="H517" s="5">
        <v>1150.920082092</v>
      </c>
      <c r="I517" s="5">
        <v>1041.800071716</v>
      </c>
      <c r="J517" s="5">
        <v>1047.1800765990999</v>
      </c>
      <c r="K517" s="5">
        <v>1077.1600723268</v>
      </c>
      <c r="L517" s="5">
        <v>1007.4400711061</v>
      </c>
      <c r="M517" s="5">
        <v>1076.4600791931</v>
      </c>
      <c r="N517" s="5">
        <v>1047.3600730896001</v>
      </c>
      <c r="O517" s="5">
        <v>1052.4200668335</v>
      </c>
      <c r="P517" s="5">
        <v>1093.2200736996001</v>
      </c>
      <c r="Q517" s="5">
        <v>1064.1200904842999</v>
      </c>
    </row>
    <row r="518" spans="1:17" x14ac:dyDescent="0.25">
      <c r="A518" s="5" t="s">
        <v>256</v>
      </c>
      <c r="B518" s="10">
        <v>6.2909114925403506E-2</v>
      </c>
      <c r="C518" s="10">
        <f t="shared" si="8"/>
        <v>1.0445699562965962</v>
      </c>
      <c r="D518" s="10">
        <v>0.50828732319565195</v>
      </c>
      <c r="E518" s="10">
        <v>0.99901184697236201</v>
      </c>
      <c r="F518" s="10">
        <f>AVERAGE(H518:L518)</f>
        <v>1113.33607330308</v>
      </c>
      <c r="G518" s="10">
        <f>AVERAGE(M518:Q518)</f>
        <v>1161.70808334344</v>
      </c>
      <c r="H518" s="5">
        <v>1086.9600753783</v>
      </c>
      <c r="I518" s="5">
        <v>1110.8200645446</v>
      </c>
      <c r="J518" s="5">
        <v>1003.5400733947</v>
      </c>
      <c r="K518" s="5">
        <v>1206.1200752254999</v>
      </c>
      <c r="L518" s="5">
        <v>1159.2400779723</v>
      </c>
      <c r="M518" s="5">
        <v>1216.7800903320999</v>
      </c>
      <c r="N518" s="5">
        <v>1255.280075073</v>
      </c>
      <c r="O518" s="5">
        <v>1226.5000953675999</v>
      </c>
      <c r="P518" s="5">
        <v>1031.8200759885999</v>
      </c>
      <c r="Q518" s="5">
        <v>1078.1600799559001</v>
      </c>
    </row>
    <row r="519" spans="1:17" x14ac:dyDescent="0.25">
      <c r="A519" s="5" t="s">
        <v>269</v>
      </c>
      <c r="B519" s="10">
        <v>-3.1574770420698201E-2</v>
      </c>
      <c r="C519" s="10">
        <f t="shared" si="8"/>
        <v>0.97835179690196727</v>
      </c>
      <c r="D519" s="10">
        <v>0.73991906337730196</v>
      </c>
      <c r="E519" s="10">
        <v>0.99901184697236201</v>
      </c>
      <c r="F519" s="10">
        <f>AVERAGE(H519:L519)</f>
        <v>1145.3160842894802</v>
      </c>
      <c r="G519" s="10">
        <f>AVERAGE(M519:Q519)</f>
        <v>1118.1560791016</v>
      </c>
      <c r="H519" s="5">
        <v>1225.6200942994001</v>
      </c>
      <c r="I519" s="5">
        <v>1139.1000862126</v>
      </c>
      <c r="J519" s="5">
        <v>1152.2800865168999</v>
      </c>
      <c r="K519" s="5">
        <v>1170.3000793451999</v>
      </c>
      <c r="L519" s="5">
        <v>1039.2800750732999</v>
      </c>
      <c r="M519" s="5">
        <v>1016.0000762941</v>
      </c>
      <c r="N519" s="5">
        <v>1021.4200630189</v>
      </c>
      <c r="O519" s="5">
        <v>1123.1400871272999</v>
      </c>
      <c r="P519" s="5">
        <v>1353.2600936895001</v>
      </c>
      <c r="Q519" s="5">
        <v>1076.9600753781999</v>
      </c>
    </row>
    <row r="520" spans="1:17" x14ac:dyDescent="0.25">
      <c r="A520" s="5" t="s">
        <v>271</v>
      </c>
      <c r="B520" s="10">
        <v>1.9438202619653198E-2</v>
      </c>
      <c r="C520" s="10">
        <f t="shared" si="8"/>
        <v>1.0135647124507392</v>
      </c>
      <c r="D520" s="10">
        <v>0.83756290857475701</v>
      </c>
      <c r="E520" s="10">
        <v>0.99901184697236201</v>
      </c>
      <c r="F520" s="10">
        <f>AVERAGE(H520:L520)</f>
        <v>1219.4960845948599</v>
      </c>
      <c r="G520" s="10">
        <f>AVERAGE(M520:Q520)</f>
        <v>1234.6560844418</v>
      </c>
      <c r="H520" s="5">
        <v>1118.8600769044999</v>
      </c>
      <c r="I520" s="5">
        <v>1004.1600608826</v>
      </c>
      <c r="J520" s="5">
        <v>1522.1001129151</v>
      </c>
      <c r="K520" s="5">
        <v>1186.4800796509001</v>
      </c>
      <c r="L520" s="5">
        <v>1265.8800926212</v>
      </c>
      <c r="M520" s="5">
        <v>1450.7801094044</v>
      </c>
      <c r="N520" s="5">
        <v>1156.4800758361</v>
      </c>
      <c r="O520" s="5">
        <v>1300.2800865175</v>
      </c>
      <c r="P520" s="5">
        <v>1197.9400749202</v>
      </c>
      <c r="Q520" s="5">
        <v>1067.8000755308001</v>
      </c>
    </row>
    <row r="521" spans="1:17" x14ac:dyDescent="0.25">
      <c r="A521" s="5" t="s">
        <v>270</v>
      </c>
      <c r="B521" s="10">
        <v>1.4416814532848101E-2</v>
      </c>
      <c r="C521" s="10">
        <f t="shared" si="8"/>
        <v>1.0100430708461996</v>
      </c>
      <c r="D521" s="10">
        <v>0.87979950739038404</v>
      </c>
      <c r="E521" s="10">
        <v>0.99901184697236201</v>
      </c>
      <c r="F521" s="10">
        <f>AVERAGE(H521:L521)</f>
        <v>1066.3720756530199</v>
      </c>
      <c r="G521" s="10">
        <f>AVERAGE(M521:Q521)</f>
        <v>1075.0320724487799</v>
      </c>
      <c r="H521" s="5">
        <v>1053.6000785824001</v>
      </c>
      <c r="I521" s="5">
        <v>1046.600074768</v>
      </c>
      <c r="J521" s="5">
        <v>1120.3800926207</v>
      </c>
      <c r="K521" s="5">
        <v>1020.7000656128</v>
      </c>
      <c r="L521" s="5">
        <v>1090.5800666811999</v>
      </c>
      <c r="M521" s="5">
        <v>1023.1600685121</v>
      </c>
      <c r="N521" s="5">
        <v>1005.7600669858</v>
      </c>
      <c r="O521" s="5">
        <v>1201.0600852967</v>
      </c>
      <c r="P521" s="5">
        <v>1007.1000633239</v>
      </c>
      <c r="Q521" s="5">
        <v>1138.0800781254</v>
      </c>
    </row>
    <row r="522" spans="1:17" x14ac:dyDescent="0.25">
      <c r="A522" s="5" t="s">
        <v>276</v>
      </c>
      <c r="B522" s="10">
        <v>8.00651101469258E-2</v>
      </c>
      <c r="C522" s="10">
        <f t="shared" si="8"/>
        <v>1.0570657458289596</v>
      </c>
      <c r="D522" s="10">
        <v>0.398580837243038</v>
      </c>
      <c r="E522" s="10">
        <v>0.99901184697236201</v>
      </c>
      <c r="F522" s="10">
        <f>AVERAGE(H522:L522)</f>
        <v>1186.4400825499201</v>
      </c>
      <c r="G522" s="10">
        <f>AVERAGE(M522:Q522)</f>
        <v>1251.20408859282</v>
      </c>
      <c r="H522" s="5">
        <v>1318.3600883480001</v>
      </c>
      <c r="I522" s="5">
        <v>1075.1600723265999</v>
      </c>
      <c r="J522" s="5">
        <v>1147.1000862121</v>
      </c>
      <c r="K522" s="5">
        <v>1173.7200851441</v>
      </c>
      <c r="L522" s="5">
        <v>1217.8600807188</v>
      </c>
      <c r="M522" s="5">
        <v>1329.6401023869</v>
      </c>
      <c r="N522" s="5">
        <v>1073.7200660707001</v>
      </c>
      <c r="O522" s="5">
        <v>1144.5600814821</v>
      </c>
      <c r="P522" s="5">
        <v>1458.0801086429001</v>
      </c>
      <c r="Q522" s="5">
        <v>1250.0200843815001</v>
      </c>
    </row>
    <row r="523" spans="1:17" x14ac:dyDescent="0.25">
      <c r="A523" s="5" t="s">
        <v>275</v>
      </c>
      <c r="B523" s="10">
        <v>3.59620514456312E-2</v>
      </c>
      <c r="C523" s="10">
        <f t="shared" si="8"/>
        <v>1.025240269682069</v>
      </c>
      <c r="D523" s="10">
        <v>0.70605261459414104</v>
      </c>
      <c r="E523" s="10">
        <v>0.99901184697236201</v>
      </c>
      <c r="F523" s="10">
        <f>AVERAGE(H523:L523)</f>
        <v>1055.1320762632799</v>
      </c>
      <c r="G523" s="10">
        <f>AVERAGE(M523:Q523)</f>
        <v>1079.3960762023801</v>
      </c>
      <c r="H523" s="5">
        <v>1027.8000793454</v>
      </c>
      <c r="I523" s="5">
        <v>1034.0800743104001</v>
      </c>
      <c r="J523" s="5">
        <v>1090.3600807186999</v>
      </c>
      <c r="K523" s="5">
        <v>995.12006759650001</v>
      </c>
      <c r="L523" s="5">
        <v>1128.3000793454</v>
      </c>
      <c r="M523" s="5">
        <v>1075.4200782774999</v>
      </c>
      <c r="N523" s="5">
        <v>1128.7600746152</v>
      </c>
      <c r="O523" s="5">
        <v>1067.3400802612</v>
      </c>
      <c r="P523" s="5">
        <v>1024.8800773623</v>
      </c>
      <c r="Q523" s="5">
        <v>1100.5800704957001</v>
      </c>
    </row>
    <row r="524" spans="1:17" x14ac:dyDescent="0.25">
      <c r="A524" s="5" t="s">
        <v>274</v>
      </c>
      <c r="B524" s="10">
        <v>0.25961142135292797</v>
      </c>
      <c r="C524" s="10">
        <f t="shared" si="8"/>
        <v>1.1971562165095619</v>
      </c>
      <c r="D524" s="10">
        <v>6.0838365861232103E-3</v>
      </c>
      <c r="E524" s="10">
        <v>9.1318387157709402E-2</v>
      </c>
      <c r="F524" s="10">
        <f>AVERAGE(H524:L524)</f>
        <v>1203.7720893860001</v>
      </c>
      <c r="G524" s="10">
        <f>AVERAGE(M524:Q524)</f>
        <v>1438.02009887704</v>
      </c>
      <c r="H524" s="5">
        <v>1103.7200851436</v>
      </c>
      <c r="I524" s="5">
        <v>1281.7000961312001</v>
      </c>
      <c r="J524" s="5">
        <v>1080.0000801085</v>
      </c>
      <c r="K524" s="5">
        <v>1547.4801216123001</v>
      </c>
      <c r="L524" s="5">
        <v>1005.9600639344</v>
      </c>
      <c r="M524" s="5">
        <v>1222.5800857536999</v>
      </c>
      <c r="N524" s="5">
        <v>1503.8001136783</v>
      </c>
      <c r="O524" s="5">
        <v>1131.5400772099999</v>
      </c>
      <c r="P524" s="5">
        <v>1736.2601127626001</v>
      </c>
      <c r="Q524" s="5">
        <v>1595.9201049805999</v>
      </c>
    </row>
    <row r="525" spans="1:17" x14ac:dyDescent="0.25">
      <c r="A525" s="5" t="s">
        <v>284</v>
      </c>
      <c r="B525" s="10">
        <v>-0.155100521881116</v>
      </c>
      <c r="C525" s="10">
        <f t="shared" si="8"/>
        <v>0.89806979638102524</v>
      </c>
      <c r="D525" s="10">
        <v>0.10197048958964</v>
      </c>
      <c r="E525" s="10">
        <v>0.72411744734606898</v>
      </c>
      <c r="F525" s="10">
        <f>AVERAGE(H525:L525)</f>
        <v>1294.18808746374</v>
      </c>
      <c r="G525" s="10">
        <f>AVERAGE(M525:Q525)</f>
        <v>1161.17208251958</v>
      </c>
      <c r="H525" s="5">
        <v>1009.1400680542999</v>
      </c>
      <c r="I525" s="5">
        <v>1200.7800712585999</v>
      </c>
      <c r="J525" s="5">
        <v>1615.660110475</v>
      </c>
      <c r="K525" s="5">
        <v>1335.5200958257999</v>
      </c>
      <c r="L525" s="5">
        <v>1309.8400917050001</v>
      </c>
      <c r="M525" s="5">
        <v>1015.4400672913</v>
      </c>
      <c r="N525" s="5">
        <v>1081.3400764464</v>
      </c>
      <c r="O525" s="5">
        <v>1345.5001106264001</v>
      </c>
      <c r="P525" s="5">
        <v>1301.4000816345999</v>
      </c>
      <c r="Q525" s="5">
        <v>1062.1800765992</v>
      </c>
    </row>
    <row r="526" spans="1:17" x14ac:dyDescent="0.25">
      <c r="A526" s="5" t="s">
        <v>283</v>
      </c>
      <c r="B526" s="10">
        <v>-3.0731658824327601E-2</v>
      </c>
      <c r="C526" s="10">
        <f t="shared" si="8"/>
        <v>0.97892371320656713</v>
      </c>
      <c r="D526" s="10">
        <v>0.74592580464131397</v>
      </c>
      <c r="E526" s="10">
        <v>0.99901184697236201</v>
      </c>
      <c r="F526" s="10">
        <f>AVERAGE(H526:L526)</f>
        <v>1230.8080902099598</v>
      </c>
      <c r="G526" s="10">
        <f>AVERAGE(M526:Q526)</f>
        <v>1202.74809036228</v>
      </c>
      <c r="H526" s="5">
        <v>1216.8000907892001</v>
      </c>
      <c r="I526" s="5">
        <v>1357.3800964357999</v>
      </c>
      <c r="J526" s="5">
        <v>1165.9200859069999</v>
      </c>
      <c r="K526" s="5">
        <v>1210.020088196</v>
      </c>
      <c r="L526" s="5">
        <v>1203.9200897218</v>
      </c>
      <c r="M526" s="5">
        <v>1053.0800895689999</v>
      </c>
      <c r="N526" s="5">
        <v>1119.5400733945</v>
      </c>
      <c r="O526" s="5">
        <v>1417.1600952143999</v>
      </c>
      <c r="P526" s="5">
        <v>1102.5400962829001</v>
      </c>
      <c r="Q526" s="5">
        <v>1321.4200973505999</v>
      </c>
    </row>
    <row r="527" spans="1:17" x14ac:dyDescent="0.25">
      <c r="A527" s="5" t="s">
        <v>282</v>
      </c>
      <c r="B527" s="10">
        <v>-2.0635373475483901E-2</v>
      </c>
      <c r="C527" s="10">
        <f t="shared" si="8"/>
        <v>0.985798456008251</v>
      </c>
      <c r="D527" s="10">
        <v>0.827553649184113</v>
      </c>
      <c r="E527" s="10">
        <v>0.99901184697236201</v>
      </c>
      <c r="F527" s="10">
        <f>AVERAGE(H527:L527)</f>
        <v>1267.99209060666</v>
      </c>
      <c r="G527" s="10">
        <f>AVERAGE(M527:Q527)</f>
        <v>1248.2760879515001</v>
      </c>
      <c r="H527" s="5">
        <v>1372.0000839242</v>
      </c>
      <c r="I527" s="5">
        <v>1197.3800888057999</v>
      </c>
      <c r="J527" s="5">
        <v>1142.7600860593</v>
      </c>
      <c r="K527" s="5">
        <v>1379.7401008603999</v>
      </c>
      <c r="L527" s="5">
        <v>1248.0800933835999</v>
      </c>
      <c r="M527" s="5">
        <v>1239.0800819389001</v>
      </c>
      <c r="N527" s="5">
        <v>1434.6001052854001</v>
      </c>
      <c r="O527" s="5">
        <v>1312.0000839234999</v>
      </c>
      <c r="P527" s="5">
        <v>1172.5200881958001</v>
      </c>
      <c r="Q527" s="5">
        <v>1083.1800804139</v>
      </c>
    </row>
    <row r="528" spans="1:17" x14ac:dyDescent="0.25">
      <c r="A528" s="5" t="s">
        <v>281</v>
      </c>
      <c r="B528" s="10">
        <v>-4.6657964910595803E-2</v>
      </c>
      <c r="C528" s="10">
        <f t="shared" si="8"/>
        <v>0.96817653561662409</v>
      </c>
      <c r="D528" s="10">
        <v>0.618294854795856</v>
      </c>
      <c r="E528" s="10">
        <v>0.99901184697236201</v>
      </c>
      <c r="F528" s="10">
        <f>AVERAGE(H528:L528)</f>
        <v>1856.45612869252</v>
      </c>
      <c r="G528" s="10">
        <f>AVERAGE(M528:Q528)</f>
        <v>1794.3841217041397</v>
      </c>
      <c r="H528" s="5">
        <v>1821.5801200868</v>
      </c>
      <c r="I528" s="5">
        <v>1287.3800888062999</v>
      </c>
      <c r="J528" s="5">
        <v>2298.0401649467999</v>
      </c>
      <c r="K528" s="5">
        <v>1919.1401405337001</v>
      </c>
      <c r="L528" s="5">
        <v>1956.1401290890001</v>
      </c>
      <c r="M528" s="5">
        <v>1832.4601249694999</v>
      </c>
      <c r="N528" s="5">
        <v>1986.4001426689999</v>
      </c>
      <c r="O528" s="5">
        <v>1853.3201332094</v>
      </c>
      <c r="P528" s="5">
        <v>1707.0400924682999</v>
      </c>
      <c r="Q528" s="5">
        <v>1592.7001152045</v>
      </c>
    </row>
    <row r="529" spans="1:17" x14ac:dyDescent="0.25">
      <c r="A529" s="5" t="s">
        <v>280</v>
      </c>
      <c r="B529" s="10">
        <v>0.16606455749514001</v>
      </c>
      <c r="C529" s="10">
        <f t="shared" si="8"/>
        <v>1.1219936862075701</v>
      </c>
      <c r="D529" s="10">
        <v>7.8624340426084294E-2</v>
      </c>
      <c r="E529" s="10">
        <v>0.59906159888097699</v>
      </c>
      <c r="F529" s="10">
        <f>AVERAGE(H529:L529)</f>
        <v>1311.8520950317802</v>
      </c>
      <c r="G529" s="10">
        <f>AVERAGE(M529:Q529)</f>
        <v>1471.0320983884201</v>
      </c>
      <c r="H529" s="5">
        <v>1337.8800849922</v>
      </c>
      <c r="I529" s="5">
        <v>1386.0200881955</v>
      </c>
      <c r="J529" s="5">
        <v>1322.4600944524</v>
      </c>
      <c r="K529" s="5">
        <v>1037.3600807186999</v>
      </c>
      <c r="L529" s="5">
        <v>1475.5401268001001</v>
      </c>
      <c r="M529" s="5">
        <v>1632.8601036068001</v>
      </c>
      <c r="N529" s="5">
        <v>1359.9800872805999</v>
      </c>
      <c r="O529" s="5">
        <v>1933.0601272572001</v>
      </c>
      <c r="P529" s="5">
        <v>1292.2400856014999</v>
      </c>
      <c r="Q529" s="5">
        <v>1137.020088196</v>
      </c>
    </row>
    <row r="530" spans="1:17" x14ac:dyDescent="0.25">
      <c r="A530" s="5" t="s">
        <v>293</v>
      </c>
      <c r="B530" s="10">
        <v>6.2839900445608998E-2</v>
      </c>
      <c r="C530" s="10">
        <f t="shared" si="8"/>
        <v>1.0445198433969176</v>
      </c>
      <c r="D530" s="10">
        <v>0.50830992705205003</v>
      </c>
      <c r="E530" s="10">
        <v>0.99901184697236201</v>
      </c>
      <c r="F530" s="10">
        <f>AVERAGE(H530:L530)</f>
        <v>1143.46808319092</v>
      </c>
      <c r="G530" s="10">
        <f>AVERAGE(M530:Q530)</f>
        <v>1192.0920822141802</v>
      </c>
      <c r="H530" s="5">
        <v>1151.0000801089</v>
      </c>
      <c r="I530" s="5">
        <v>1085.8200798032999</v>
      </c>
      <c r="J530" s="5">
        <v>1195.0800857539</v>
      </c>
      <c r="K530" s="5">
        <v>1109.0200843814</v>
      </c>
      <c r="L530" s="5">
        <v>1176.4200859071</v>
      </c>
      <c r="M530" s="5">
        <v>1354.4600982658999</v>
      </c>
      <c r="N530" s="5">
        <v>1180.0000839234001</v>
      </c>
      <c r="O530" s="5">
        <v>1161.2600708005</v>
      </c>
      <c r="P530" s="5">
        <v>1067.0400848388999</v>
      </c>
      <c r="Q530" s="5">
        <v>1197.7000732422</v>
      </c>
    </row>
    <row r="531" spans="1:17" x14ac:dyDescent="0.25">
      <c r="A531" s="5" t="s">
        <v>292</v>
      </c>
      <c r="B531" s="10">
        <v>0.105769066439062</v>
      </c>
      <c r="C531" s="10">
        <f t="shared" si="8"/>
        <v>1.0760678637955461</v>
      </c>
      <c r="D531" s="10">
        <v>0.26364450730183903</v>
      </c>
      <c r="E531" s="10">
        <v>0.99901184697236201</v>
      </c>
      <c r="F531" s="10">
        <f>AVERAGE(H531:L531)</f>
        <v>1255.7080871581798</v>
      </c>
      <c r="G531" s="10">
        <f>AVERAGE(M531:Q531)</f>
        <v>1348.8880989076001</v>
      </c>
      <c r="H531" s="5">
        <v>1206.2800903317</v>
      </c>
      <c r="I531" s="5">
        <v>1398.2000885012001</v>
      </c>
      <c r="J531" s="5">
        <v>1216.5200805661</v>
      </c>
      <c r="K531" s="5">
        <v>1106.8400764464</v>
      </c>
      <c r="L531" s="5">
        <v>1350.7000999454999</v>
      </c>
      <c r="M531" s="5">
        <v>1328.2800979620999</v>
      </c>
      <c r="N531" s="5">
        <v>1415.2201156623</v>
      </c>
      <c r="O531" s="5">
        <v>1512.8400993348</v>
      </c>
      <c r="P531" s="5">
        <v>1148.5800743100001</v>
      </c>
      <c r="Q531" s="5">
        <v>1339.5201072688001</v>
      </c>
    </row>
    <row r="532" spans="1:17" x14ac:dyDescent="0.25">
      <c r="A532" s="5" t="s">
        <v>291</v>
      </c>
      <c r="B532" s="10">
        <v>0.13361713843595099</v>
      </c>
      <c r="C532" s="10">
        <f t="shared" si="8"/>
        <v>1.0970407669101117</v>
      </c>
      <c r="D532" s="10">
        <v>0.15599541486322499</v>
      </c>
      <c r="E532" s="10">
        <v>0.92916316551468703</v>
      </c>
      <c r="F532" s="10">
        <f>AVERAGE(H532:L532)</f>
        <v>1431.6400985714201</v>
      </c>
      <c r="G532" s="10">
        <f>AVERAGE(M532:Q532)</f>
        <v>1566.2801086424599</v>
      </c>
      <c r="H532" s="5">
        <v>1494.640113829</v>
      </c>
      <c r="I532" s="5">
        <v>1351.1000823973</v>
      </c>
      <c r="J532" s="5">
        <v>1572.0801048279</v>
      </c>
      <c r="K532" s="5">
        <v>1252.6200866695001</v>
      </c>
      <c r="L532" s="5">
        <v>1487.7601051334</v>
      </c>
      <c r="M532" s="5">
        <v>1242.8600807193</v>
      </c>
      <c r="N532" s="5">
        <v>1499.0600967401999</v>
      </c>
      <c r="O532" s="5">
        <v>1618.9601325991</v>
      </c>
      <c r="P532" s="5">
        <v>1962.5801467891999</v>
      </c>
      <c r="Q532" s="5">
        <v>1507.9400863645001</v>
      </c>
    </row>
    <row r="533" spans="1:17" x14ac:dyDescent="0.25">
      <c r="A533" s="5" t="s">
        <v>290</v>
      </c>
      <c r="B533" s="10">
        <v>-8.9662400640137196E-2</v>
      </c>
      <c r="C533" s="10">
        <f t="shared" si="8"/>
        <v>0.93974262894181326</v>
      </c>
      <c r="D533" s="10">
        <v>0.34559070520820501</v>
      </c>
      <c r="E533" s="10">
        <v>0.99901184697236201</v>
      </c>
      <c r="F533" s="10">
        <f>AVERAGE(H533:L533)</f>
        <v>1186.6880821227401</v>
      </c>
      <c r="G533" s="10">
        <f>AVERAGE(M533:Q533)</f>
        <v>1112.6480804441401</v>
      </c>
      <c r="H533" s="5">
        <v>1179.3600807189</v>
      </c>
      <c r="I533" s="5">
        <v>1294.4600944522999</v>
      </c>
      <c r="J533" s="5">
        <v>1220.8200759884</v>
      </c>
      <c r="K533" s="5">
        <v>1073.5400733949</v>
      </c>
      <c r="L533" s="5">
        <v>1165.2600860591999</v>
      </c>
      <c r="M533" s="5">
        <v>1077.7800827025001</v>
      </c>
      <c r="N533" s="5">
        <v>1275.1600990290001</v>
      </c>
      <c r="O533" s="5">
        <v>1126.3800849915001</v>
      </c>
      <c r="P533" s="5">
        <v>993.16006851179998</v>
      </c>
      <c r="Q533" s="5">
        <v>1090.7600669859</v>
      </c>
    </row>
    <row r="534" spans="1:17" x14ac:dyDescent="0.25">
      <c r="A534" s="5" t="s">
        <v>289</v>
      </c>
      <c r="B534" s="10">
        <v>4.6713075766426797E-2</v>
      </c>
      <c r="C534" s="10">
        <f t="shared" si="8"/>
        <v>1.0329089415775272</v>
      </c>
      <c r="D534" s="10">
        <v>0.62406253510898901</v>
      </c>
      <c r="E534" s="10">
        <v>0.99901184697236201</v>
      </c>
      <c r="F534" s="10">
        <f>AVERAGE(H534:L534)</f>
        <v>1060.6480773925</v>
      </c>
      <c r="G534" s="10">
        <f>AVERAGE(M534:Q534)</f>
        <v>1093.2600738527999</v>
      </c>
      <c r="H534" s="5">
        <v>1068.2400703429</v>
      </c>
      <c r="I534" s="5">
        <v>1079.5400772093999</v>
      </c>
      <c r="J534" s="5">
        <v>1052.6200790406001</v>
      </c>
      <c r="K534" s="5">
        <v>1041.4600753783</v>
      </c>
      <c r="L534" s="5">
        <v>1061.3800849913</v>
      </c>
      <c r="M534" s="5">
        <v>1079.2800750735</v>
      </c>
      <c r="N534" s="5">
        <v>1146.5200805669999</v>
      </c>
      <c r="O534" s="5">
        <v>1041.1200714111001</v>
      </c>
      <c r="P534" s="5">
        <v>1155.4600753789</v>
      </c>
      <c r="Q534" s="5">
        <v>1043.9200668335</v>
      </c>
    </row>
    <row r="535" spans="1:17" x14ac:dyDescent="0.25">
      <c r="A535" s="5" t="s">
        <v>288</v>
      </c>
      <c r="B535" s="10">
        <v>6.8603765938257E-3</v>
      </c>
      <c r="C535" s="10">
        <f t="shared" si="8"/>
        <v>1.0047665748407735</v>
      </c>
      <c r="D535" s="10">
        <v>0.94260733633607496</v>
      </c>
      <c r="E535" s="10">
        <v>0.99901184697236201</v>
      </c>
      <c r="F535" s="10">
        <f>AVERAGE(H535:L535)</f>
        <v>1080.6000755309401</v>
      </c>
      <c r="G535" s="10">
        <f>AVERAGE(M535:Q535)</f>
        <v>1083.3600753784199</v>
      </c>
      <c r="H535" s="5">
        <v>1079.2800750734</v>
      </c>
      <c r="I535" s="5">
        <v>1070.5800743103</v>
      </c>
      <c r="J535" s="5">
        <v>1141.2200813289001</v>
      </c>
      <c r="K535" s="5">
        <v>1019.8000755309</v>
      </c>
      <c r="L535" s="5">
        <v>1092.1200714111999</v>
      </c>
      <c r="M535" s="5">
        <v>1108.9000816345001</v>
      </c>
      <c r="N535" s="5">
        <v>1041.4000740048</v>
      </c>
      <c r="O535" s="5">
        <v>1069.9600830080999</v>
      </c>
      <c r="P535" s="5">
        <v>1085.9000701904999</v>
      </c>
      <c r="Q535" s="5">
        <v>1110.6400680541999</v>
      </c>
    </row>
    <row r="536" spans="1:17" x14ac:dyDescent="0.25">
      <c r="A536" s="5" t="s">
        <v>306</v>
      </c>
      <c r="B536" s="10">
        <v>-8.2528946413635104E-2</v>
      </c>
      <c r="C536" s="10">
        <f t="shared" si="8"/>
        <v>0.94440072459078628</v>
      </c>
      <c r="D536" s="10">
        <v>0.38491348968326999</v>
      </c>
      <c r="E536" s="10">
        <v>0.99901184697236201</v>
      </c>
      <c r="F536" s="10">
        <f>AVERAGE(H536:L536)</f>
        <v>1209.2520858763401</v>
      </c>
      <c r="G536" s="10">
        <f>AVERAGE(M536:Q536)</f>
        <v>1139.24007949824</v>
      </c>
      <c r="H536" s="5">
        <v>1075.5000724792999</v>
      </c>
      <c r="I536" s="5">
        <v>1189.9200859066</v>
      </c>
      <c r="J536" s="5">
        <v>1359.4801063532</v>
      </c>
      <c r="K536" s="5">
        <v>1104.5800819394999</v>
      </c>
      <c r="L536" s="5">
        <v>1316.7800827031001</v>
      </c>
      <c r="M536" s="5">
        <v>1207.4600868223999</v>
      </c>
      <c r="N536" s="5">
        <v>1144.3200836180999</v>
      </c>
      <c r="O536" s="5">
        <v>1060.420074463</v>
      </c>
      <c r="P536" s="5">
        <v>1022.3400726319001</v>
      </c>
      <c r="Q536" s="5">
        <v>1261.6600799558</v>
      </c>
    </row>
    <row r="537" spans="1:17" x14ac:dyDescent="0.25">
      <c r="A537" s="5" t="s">
        <v>305</v>
      </c>
      <c r="B537" s="10">
        <v>-1.40549620360637E-2</v>
      </c>
      <c r="C537" s="10">
        <f t="shared" si="8"/>
        <v>0.99030514377684098</v>
      </c>
      <c r="D537" s="10">
        <v>0.88209118597937297</v>
      </c>
      <c r="E537" s="10">
        <v>0.99901184697236201</v>
      </c>
      <c r="F537" s="10">
        <f>AVERAGE(H537:L537)</f>
        <v>1253.5680847168001</v>
      </c>
      <c r="G537" s="10">
        <f>AVERAGE(M537:Q537)</f>
        <v>1237.60008544932</v>
      </c>
      <c r="H537" s="5">
        <v>1543.3200836185999</v>
      </c>
      <c r="I537" s="5">
        <v>1336.5000953665001</v>
      </c>
      <c r="J537" s="5">
        <v>1179.1400833130999</v>
      </c>
      <c r="K537" s="5">
        <v>1032.0800704958001</v>
      </c>
      <c r="L537" s="5">
        <v>1176.80009079</v>
      </c>
      <c r="M537" s="5">
        <v>1390.2400932319999</v>
      </c>
      <c r="N537" s="5">
        <v>1389.7000846864</v>
      </c>
      <c r="O537" s="5">
        <v>1072.9400825498001</v>
      </c>
      <c r="P537" s="5">
        <v>1207.0000801086001</v>
      </c>
      <c r="Q537" s="5">
        <v>1128.1200866698</v>
      </c>
    </row>
    <row r="538" spans="1:17" x14ac:dyDescent="0.25">
      <c r="A538" s="5" t="s">
        <v>304</v>
      </c>
      <c r="B538" s="10">
        <v>6.0926965478700502E-2</v>
      </c>
      <c r="C538" s="10">
        <f t="shared" si="8"/>
        <v>1.0431357848288167</v>
      </c>
      <c r="D538" s="10">
        <v>0.51992189994675797</v>
      </c>
      <c r="E538" s="10">
        <v>0.99901184697236201</v>
      </c>
      <c r="F538" s="10">
        <f>AVERAGE(H538:L538)</f>
        <v>1248.64808654784</v>
      </c>
      <c r="G538" s="10">
        <f>AVERAGE(M538:Q538)</f>
        <v>1300.6080940247</v>
      </c>
      <c r="H538" s="5">
        <v>1324.4200859067</v>
      </c>
      <c r="I538" s="5">
        <v>1107.5600700381999</v>
      </c>
      <c r="J538" s="5">
        <v>1381.7600860598</v>
      </c>
      <c r="K538" s="5">
        <v>1268.2001037593</v>
      </c>
      <c r="L538" s="5">
        <v>1161.3000869752</v>
      </c>
      <c r="M538" s="5">
        <v>1622.7201271061001</v>
      </c>
      <c r="N538" s="5">
        <v>1181.7000885007001</v>
      </c>
      <c r="O538" s="5">
        <v>1196.8600883484</v>
      </c>
      <c r="P538" s="5">
        <v>1412.6400794987001</v>
      </c>
      <c r="Q538" s="5">
        <v>1089.1200866695999</v>
      </c>
    </row>
    <row r="539" spans="1:17" x14ac:dyDescent="0.25">
      <c r="A539" s="5" t="s">
        <v>303</v>
      </c>
      <c r="B539" s="10">
        <v>-0.17321391245857101</v>
      </c>
      <c r="C539" s="10">
        <f t="shared" si="8"/>
        <v>0.88686479746058178</v>
      </c>
      <c r="D539" s="10">
        <v>6.1945226376350797E-2</v>
      </c>
      <c r="E539" s="10">
        <v>0.50808625568799204</v>
      </c>
      <c r="F539" s="10">
        <f>AVERAGE(H539:L539)</f>
        <v>3024.1122123714804</v>
      </c>
      <c r="G539" s="10">
        <f>AVERAGE(M539:Q539)</f>
        <v>2673.3161827089198</v>
      </c>
      <c r="H539" s="5">
        <v>3479.5202560432999</v>
      </c>
      <c r="I539" s="5">
        <v>3838.1602630606999</v>
      </c>
      <c r="J539" s="5">
        <v>2547.8601684564001</v>
      </c>
      <c r="K539" s="5">
        <v>2868.3602256767999</v>
      </c>
      <c r="L539" s="5">
        <v>2386.6601486201998</v>
      </c>
      <c r="M539" s="5">
        <v>2186.5601501463002</v>
      </c>
      <c r="N539" s="5">
        <v>2398.2201919549998</v>
      </c>
      <c r="O539" s="5">
        <v>2725.0202178964</v>
      </c>
      <c r="P539" s="5">
        <v>2802.0001564027002</v>
      </c>
      <c r="Q539" s="5">
        <v>3254.7801971442</v>
      </c>
    </row>
    <row r="540" spans="1:17" x14ac:dyDescent="0.25">
      <c r="A540" s="5" t="s">
        <v>302</v>
      </c>
      <c r="B540" s="10">
        <v>-1.8772357765839898E-2</v>
      </c>
      <c r="C540" s="10">
        <f t="shared" si="8"/>
        <v>0.98707228331253893</v>
      </c>
      <c r="D540" s="10">
        <v>0.83703487829814605</v>
      </c>
      <c r="E540" s="10">
        <v>0.99901184697236201</v>
      </c>
      <c r="F540" s="10">
        <f>AVERAGE(H540:L540)</f>
        <v>51093.383418273923</v>
      </c>
      <c r="G540" s="10">
        <f>AVERAGE(M540:Q540)</f>
        <v>50317.435644522935</v>
      </c>
      <c r="H540" s="5">
        <v>53274.583255756501</v>
      </c>
      <c r="I540" s="5">
        <v>55292.183628126899</v>
      </c>
      <c r="J540" s="5">
        <v>49662.382671309002</v>
      </c>
      <c r="K540" s="5">
        <v>49890.984352147199</v>
      </c>
      <c r="L540" s="5">
        <v>47346.783184029999</v>
      </c>
      <c r="M540" s="5">
        <v>48379.783027573998</v>
      </c>
      <c r="N540" s="5">
        <v>57182.544460310797</v>
      </c>
      <c r="O540" s="5">
        <v>49214.2040062413</v>
      </c>
      <c r="P540" s="5">
        <v>47565.082942997797</v>
      </c>
      <c r="Q540" s="5">
        <v>49245.563785490798</v>
      </c>
    </row>
    <row r="541" spans="1:17" x14ac:dyDescent="0.25">
      <c r="A541" s="5" t="s">
        <v>301</v>
      </c>
      <c r="B541" s="10">
        <v>-0.12611902944065001</v>
      </c>
      <c r="C541" s="10">
        <f t="shared" si="8"/>
        <v>0.91629304287134461</v>
      </c>
      <c r="D541" s="10">
        <v>0.168901989116954</v>
      </c>
      <c r="E541" s="10">
        <v>0.97508417563288097</v>
      </c>
      <c r="F541" s="10">
        <f>AVERAGE(H541:L541)</f>
        <v>9841.3526657086586</v>
      </c>
      <c r="G541" s="10">
        <f>AVERAGE(M541:Q541)</f>
        <v>8997.6326522785621</v>
      </c>
      <c r="H541" s="5">
        <v>9687.5607719399995</v>
      </c>
      <c r="I541" s="5">
        <v>11429.7807807874</v>
      </c>
      <c r="J541" s="5">
        <v>9100.8205299441997</v>
      </c>
      <c r="K541" s="5">
        <v>9605.8206443775998</v>
      </c>
      <c r="L541" s="5">
        <v>9382.7806014940998</v>
      </c>
      <c r="M541" s="5">
        <v>8560.5007171626003</v>
      </c>
      <c r="N541" s="5">
        <v>10046.3007812538</v>
      </c>
      <c r="O541" s="5">
        <v>8784.3605689972992</v>
      </c>
      <c r="P541" s="5">
        <v>8344.2406082025009</v>
      </c>
      <c r="Q541" s="5">
        <v>9252.7605857765993</v>
      </c>
    </row>
    <row r="542" spans="1:17" x14ac:dyDescent="0.25">
      <c r="A542" s="5" t="s">
        <v>300</v>
      </c>
      <c r="B542" s="10">
        <v>8.8612779677082407E-2</v>
      </c>
      <c r="C542" s="10">
        <f t="shared" si="8"/>
        <v>1.0633472314737851</v>
      </c>
      <c r="D542" s="10">
        <v>0.35144374525076899</v>
      </c>
      <c r="E542" s="10">
        <v>0.99901184697236201</v>
      </c>
      <c r="F542" s="10">
        <f>AVERAGE(H542:L542)</f>
        <v>1104.8240760802</v>
      </c>
      <c r="G542" s="10">
        <f>AVERAGE(M542:Q542)</f>
        <v>1173.1840873716599</v>
      </c>
      <c r="H542" s="5">
        <v>1087.5400848388001</v>
      </c>
      <c r="I542" s="5">
        <v>1178.0200767516001</v>
      </c>
      <c r="J542" s="5">
        <v>1066.1400680541001</v>
      </c>
      <c r="K542" s="5">
        <v>1127.7600746152</v>
      </c>
      <c r="L542" s="5">
        <v>1064.6600761412999</v>
      </c>
      <c r="M542" s="5">
        <v>1105.6800880425999</v>
      </c>
      <c r="N542" s="5">
        <v>986.78006744369998</v>
      </c>
      <c r="O542" s="5">
        <v>1399.8600997925</v>
      </c>
      <c r="P542" s="5">
        <v>1097.7400817869</v>
      </c>
      <c r="Q542" s="5">
        <v>1275.8600997926001</v>
      </c>
    </row>
    <row r="543" spans="1:17" x14ac:dyDescent="0.25">
      <c r="A543" s="5" t="s">
        <v>323</v>
      </c>
      <c r="B543" s="10">
        <v>0.101133699477709</v>
      </c>
      <c r="C543" s="10">
        <f t="shared" si="8"/>
        <v>1.0726160152022801</v>
      </c>
      <c r="D543" s="10">
        <v>0.28703298109216102</v>
      </c>
      <c r="E543" s="10">
        <v>0.99901184697236201</v>
      </c>
      <c r="F543" s="10">
        <f>AVERAGE(H543:L543)</f>
        <v>1132.4720802306201</v>
      </c>
      <c r="G543" s="10">
        <f>AVERAGE(M543:Q543)</f>
        <v>1212.6280860899001</v>
      </c>
      <c r="H543" s="5">
        <v>1125.9200782770999</v>
      </c>
      <c r="I543" s="5">
        <v>1089.2800788879999</v>
      </c>
      <c r="J543" s="5">
        <v>1237.2400856013001</v>
      </c>
      <c r="K543" s="5">
        <v>1082.7400779729001</v>
      </c>
      <c r="L543" s="5">
        <v>1127.1800804137999</v>
      </c>
      <c r="M543" s="5">
        <v>1543.5401039118001</v>
      </c>
      <c r="N543" s="5">
        <v>1285.1400794982001</v>
      </c>
      <c r="O543" s="5">
        <v>1058.6400794982001</v>
      </c>
      <c r="P543" s="5">
        <v>1116.4000816345001</v>
      </c>
      <c r="Q543" s="5">
        <v>1059.4200859068001</v>
      </c>
    </row>
    <row r="544" spans="1:17" x14ac:dyDescent="0.25">
      <c r="A544" s="5" t="s">
        <v>321</v>
      </c>
      <c r="B544" s="10">
        <v>-9.2031244895425995E-2</v>
      </c>
      <c r="C544" s="10">
        <f t="shared" si="8"/>
        <v>0.93820087737230062</v>
      </c>
      <c r="D544" s="10">
        <v>0.33021734844926698</v>
      </c>
      <c r="E544" s="10">
        <v>0.99901184697236201</v>
      </c>
      <c r="F544" s="10">
        <f>AVERAGE(H544:L544)</f>
        <v>1386.6361007691598</v>
      </c>
      <c r="G544" s="10">
        <f>AVERAGE(M544:Q544)</f>
        <v>1296.7600852963401</v>
      </c>
      <c r="H544" s="5">
        <v>1762.5601310729</v>
      </c>
      <c r="I544" s="5">
        <v>1155.920082092</v>
      </c>
      <c r="J544" s="5">
        <v>1187.4000778197001</v>
      </c>
      <c r="K544" s="5">
        <v>1235.4800834657999</v>
      </c>
      <c r="L544" s="5">
        <v>1591.8201293954</v>
      </c>
      <c r="M544" s="5">
        <v>1172.4400711056001</v>
      </c>
      <c r="N544" s="5">
        <v>1472.2001037599</v>
      </c>
      <c r="O544" s="5">
        <v>1316.4000854489</v>
      </c>
      <c r="P544" s="5">
        <v>1179.6400756828</v>
      </c>
      <c r="Q544" s="5">
        <v>1343.1200904845</v>
      </c>
    </row>
    <row r="545" spans="1:17" x14ac:dyDescent="0.25">
      <c r="A545" s="5" t="s">
        <v>320</v>
      </c>
      <c r="B545" s="10">
        <v>-0.21781645119932899</v>
      </c>
      <c r="C545" s="10">
        <f t="shared" si="8"/>
        <v>0.85986587686714544</v>
      </c>
      <c r="D545" s="10">
        <v>2.0357978618563501E-2</v>
      </c>
      <c r="E545" s="10">
        <v>0.222214088718868</v>
      </c>
      <c r="F545" s="10">
        <f>AVERAGE(H545:L545)</f>
        <v>1809.7441207889199</v>
      </c>
      <c r="G545" s="10">
        <f>AVERAGE(M545:Q545)</f>
        <v>1551.6121086114802</v>
      </c>
      <c r="H545" s="5">
        <v>2151.0201492310998</v>
      </c>
      <c r="I545" s="5">
        <v>1984.6201248172999</v>
      </c>
      <c r="J545" s="5">
        <v>1917.2801322942</v>
      </c>
      <c r="K545" s="5">
        <v>1325.9000968933999</v>
      </c>
      <c r="L545" s="5">
        <v>1669.9001007085999</v>
      </c>
      <c r="M545" s="5">
        <v>2464.8401641823998</v>
      </c>
      <c r="N545" s="5">
        <v>1330.4801063540001</v>
      </c>
      <c r="O545" s="5">
        <v>1140.5600776675001</v>
      </c>
      <c r="P545" s="5">
        <v>1310.2800941461001</v>
      </c>
      <c r="Q545" s="5">
        <v>1511.9001007074</v>
      </c>
    </row>
    <row r="546" spans="1:17" x14ac:dyDescent="0.25">
      <c r="A546" s="5" t="s">
        <v>319</v>
      </c>
      <c r="B546" s="2">
        <v>-9.6333483440614199E-4</v>
      </c>
      <c r="C546" s="10">
        <f t="shared" si="8"/>
        <v>0.99933249005954672</v>
      </c>
      <c r="D546" s="10">
        <v>0.99193015931295503</v>
      </c>
      <c r="E546" s="10">
        <v>0.99901184697236201</v>
      </c>
      <c r="F546" s="10">
        <f>AVERAGE(H546:L546)</f>
        <v>1095.9760742188002</v>
      </c>
      <c r="G546" s="10">
        <f>AVERAGE(M546:Q546)</f>
        <v>1093.2200767516999</v>
      </c>
      <c r="H546" s="5">
        <v>1129.7800788878999</v>
      </c>
      <c r="I546" s="5">
        <v>1116.9000740053</v>
      </c>
      <c r="J546" s="5">
        <v>1088.6400642396</v>
      </c>
      <c r="K546" s="5">
        <v>1075.7800750731001</v>
      </c>
      <c r="L546" s="5">
        <v>1068.7800788881</v>
      </c>
      <c r="M546" s="5">
        <v>1253.6200828555</v>
      </c>
      <c r="N546" s="5">
        <v>1122.2000923157</v>
      </c>
      <c r="O546" s="5">
        <v>1017.8600616454</v>
      </c>
      <c r="P546" s="5">
        <v>1049.0600738523001</v>
      </c>
      <c r="Q546" s="5">
        <v>1023.3600730896</v>
      </c>
    </row>
    <row r="547" spans="1:17" x14ac:dyDescent="0.25">
      <c r="A547" s="5" t="s">
        <v>318</v>
      </c>
      <c r="B547" s="10">
        <v>7.5637170312059507E-2</v>
      </c>
      <c r="C547" s="10">
        <f t="shared" si="8"/>
        <v>1.0538263585593548</v>
      </c>
      <c r="D547" s="10">
        <v>0.42647093079744802</v>
      </c>
      <c r="E547" s="10">
        <v>0.99901184697236201</v>
      </c>
      <c r="F547" s="10">
        <f>AVERAGE(H547:L547)</f>
        <v>1105.74807357794</v>
      </c>
      <c r="G547" s="10">
        <f>AVERAGE(M547:Q547)</f>
        <v>1163.3680854795598</v>
      </c>
      <c r="H547" s="5">
        <v>1072.8600730896001</v>
      </c>
      <c r="I547" s="5">
        <v>1009.1400680544</v>
      </c>
      <c r="J547" s="5">
        <v>1187.2600746150999</v>
      </c>
      <c r="K547" s="5">
        <v>1163.3000831607001</v>
      </c>
      <c r="L547" s="5">
        <v>1096.1800689699</v>
      </c>
      <c r="M547" s="5">
        <v>1091.7000770566999</v>
      </c>
      <c r="N547" s="5">
        <v>1155.5000801082999</v>
      </c>
      <c r="O547" s="5">
        <v>1284.3800964356999</v>
      </c>
      <c r="P547" s="5">
        <v>1088.4200897215001</v>
      </c>
      <c r="Q547" s="5">
        <v>1196.8400840756001</v>
      </c>
    </row>
    <row r="548" spans="1:17" x14ac:dyDescent="0.25">
      <c r="A548" s="5" t="s">
        <v>317</v>
      </c>
      <c r="B548" s="10">
        <v>-6.5245456162948801E-2</v>
      </c>
      <c r="C548" s="10">
        <f t="shared" si="8"/>
        <v>0.95578268952377676</v>
      </c>
      <c r="D548" s="10">
        <v>0.493132820330421</v>
      </c>
      <c r="E548" s="10">
        <v>0.99901184697236201</v>
      </c>
      <c r="F548" s="10">
        <f>AVERAGE(H548:L548)</f>
        <v>1134.45608215322</v>
      </c>
      <c r="G548" s="10">
        <f>AVERAGE(M548:Q548)</f>
        <v>1081.6880783080201</v>
      </c>
      <c r="H548" s="5">
        <v>1246.0600967404</v>
      </c>
      <c r="I548" s="5">
        <v>1048.4800758361</v>
      </c>
      <c r="J548" s="5">
        <v>1192.980083465</v>
      </c>
      <c r="K548" s="5">
        <v>1099.460086823</v>
      </c>
      <c r="L548" s="5">
        <v>1085.3000679016</v>
      </c>
      <c r="M548" s="5">
        <v>1142.7200927732999</v>
      </c>
      <c r="N548" s="5">
        <v>1059.5200805663001</v>
      </c>
      <c r="O548" s="5">
        <v>1067.4000740050001</v>
      </c>
      <c r="P548" s="5">
        <v>1013.8800659180999</v>
      </c>
      <c r="Q548" s="5">
        <v>1124.9200782774001</v>
      </c>
    </row>
    <row r="549" spans="1:17" x14ac:dyDescent="0.25">
      <c r="A549" s="5" t="s">
        <v>316</v>
      </c>
      <c r="B549" s="10">
        <v>-5.75071129753057E-3</v>
      </c>
      <c r="C549" s="10">
        <f t="shared" si="8"/>
        <v>0.99602184458668719</v>
      </c>
      <c r="D549" s="10">
        <v>0.95186779645825104</v>
      </c>
      <c r="E549" s="10">
        <v>0.99901184697236201</v>
      </c>
      <c r="F549" s="10">
        <f>AVERAGE(H549:L549)</f>
        <v>1090.7480728149399</v>
      </c>
      <c r="G549" s="10">
        <f>AVERAGE(M549:Q549)</f>
        <v>1084.3800834654598</v>
      </c>
      <c r="H549" s="5">
        <v>1069.7600784302001</v>
      </c>
      <c r="I549" s="5">
        <v>1227.7600746159001</v>
      </c>
      <c r="J549" s="5">
        <v>1152.3200836177</v>
      </c>
      <c r="K549" s="5">
        <v>1012.0200614928</v>
      </c>
      <c r="L549" s="5">
        <v>991.88006591809994</v>
      </c>
      <c r="M549" s="5">
        <v>1242.6601066585999</v>
      </c>
      <c r="N549" s="5">
        <v>1029.3400726317</v>
      </c>
      <c r="O549" s="5">
        <v>1076.7000770569</v>
      </c>
      <c r="P549" s="5">
        <v>978.24007415769995</v>
      </c>
      <c r="Q549" s="5">
        <v>1094.9600868223999</v>
      </c>
    </row>
    <row r="550" spans="1:17" x14ac:dyDescent="0.25">
      <c r="A550" s="5" t="s">
        <v>314</v>
      </c>
      <c r="B550" s="10">
        <v>8.7982599607505693E-2</v>
      </c>
      <c r="C550" s="10">
        <f t="shared" si="8"/>
        <v>1.0628828548160598</v>
      </c>
      <c r="D550" s="10">
        <v>0.34952010347617601</v>
      </c>
      <c r="E550" s="10">
        <v>0.99901184697236201</v>
      </c>
      <c r="F550" s="10">
        <f>AVERAGE(H550:L550)</f>
        <v>1519.21610641488</v>
      </c>
      <c r="G550" s="10">
        <f>AVERAGE(M550:Q550)</f>
        <v>1614.0281097412999</v>
      </c>
      <c r="H550" s="5">
        <v>1383.8400840756999</v>
      </c>
      <c r="I550" s="5">
        <v>1712.1401329053999</v>
      </c>
      <c r="J550" s="5">
        <v>1641.6601142878999</v>
      </c>
      <c r="K550" s="5">
        <v>1618.8801155092001</v>
      </c>
      <c r="L550" s="5">
        <v>1239.5600852962</v>
      </c>
      <c r="M550" s="5">
        <v>1976.4201507570999</v>
      </c>
      <c r="N550" s="5">
        <v>1354.0000991822001</v>
      </c>
      <c r="O550" s="5">
        <v>1600.0401077278</v>
      </c>
      <c r="P550" s="5">
        <v>1863.6601066583</v>
      </c>
      <c r="Q550" s="5">
        <v>1276.0200843811001</v>
      </c>
    </row>
    <row r="551" spans="1:17" x14ac:dyDescent="0.25">
      <c r="A551" s="5" t="s">
        <v>312</v>
      </c>
      <c r="B551" s="10">
        <v>3.4904438311471699E-2</v>
      </c>
      <c r="C551" s="10">
        <f t="shared" si="8"/>
        <v>1.0244889603628291</v>
      </c>
      <c r="D551" s="10">
        <v>0.71293156822467296</v>
      </c>
      <c r="E551" s="10">
        <v>0.99901184697236201</v>
      </c>
      <c r="F551" s="10">
        <f>AVERAGE(H551:L551)</f>
        <v>1195.2040832519001</v>
      </c>
      <c r="G551" s="10">
        <f>AVERAGE(M551:Q551)</f>
        <v>1222.9160873409801</v>
      </c>
      <c r="H551" s="5">
        <v>1210.6400833128</v>
      </c>
      <c r="I551" s="5">
        <v>1120.3600769042</v>
      </c>
      <c r="J551" s="5">
        <v>1196.2600822444001</v>
      </c>
      <c r="K551" s="5">
        <v>1245.5400810240999</v>
      </c>
      <c r="L551" s="5">
        <v>1203.220092774</v>
      </c>
      <c r="M551" s="5">
        <v>1340.9600982664999</v>
      </c>
      <c r="N551" s="5">
        <v>1129.5600738523001</v>
      </c>
      <c r="O551" s="5">
        <v>1286.4800987233</v>
      </c>
      <c r="P551" s="5">
        <v>1208.1800842283001</v>
      </c>
      <c r="Q551" s="5">
        <v>1149.4000816345001</v>
      </c>
    </row>
    <row r="552" spans="1:17" x14ac:dyDescent="0.25">
      <c r="A552" s="5" t="s">
        <v>341</v>
      </c>
      <c r="B552" s="10">
        <v>1.6418075654450599E-2</v>
      </c>
      <c r="C552" s="10">
        <f t="shared" si="8"/>
        <v>1.0114451430121119</v>
      </c>
      <c r="D552" s="10">
        <v>0.860067571575723</v>
      </c>
      <c r="E552" s="10">
        <v>0.99901184697236201</v>
      </c>
      <c r="F552" s="10">
        <f>AVERAGE(H552:L552)</f>
        <v>2293.0561592102599</v>
      </c>
      <c r="G552" s="10">
        <f>AVERAGE(M552:Q552)</f>
        <v>2315.22416076638</v>
      </c>
      <c r="H552" s="5">
        <v>2394.8001594542002</v>
      </c>
      <c r="I552" s="5">
        <v>2121.7401504516001</v>
      </c>
      <c r="J552" s="5">
        <v>2179.0601501463998</v>
      </c>
      <c r="K552" s="5">
        <v>2415.5401573185</v>
      </c>
      <c r="L552" s="5">
        <v>2354.1401786806</v>
      </c>
      <c r="M552" s="5">
        <v>2515.3801879886</v>
      </c>
      <c r="N552" s="5">
        <v>2157.4601554861001</v>
      </c>
      <c r="O552" s="5">
        <v>2209.780147553</v>
      </c>
      <c r="P552" s="5">
        <v>2415.7201614378</v>
      </c>
      <c r="Q552" s="5">
        <v>2277.7801513663999</v>
      </c>
    </row>
    <row r="553" spans="1:17" x14ac:dyDescent="0.25">
      <c r="A553" s="5" t="s">
        <v>340</v>
      </c>
      <c r="B553" s="10">
        <v>-9.8712254922745393E-2</v>
      </c>
      <c r="C553" s="10">
        <f t="shared" si="8"/>
        <v>0.93386618566218194</v>
      </c>
      <c r="D553" s="10">
        <v>0.29736242372381</v>
      </c>
      <c r="E553" s="10">
        <v>0.99901184697236201</v>
      </c>
      <c r="F553" s="10">
        <f>AVERAGE(H553:L553)</f>
        <v>1307.6880897518599</v>
      </c>
      <c r="G553" s="10">
        <f>AVERAGE(M553:Q553)</f>
        <v>1218.8840881347401</v>
      </c>
      <c r="H553" s="5">
        <v>1443.7401046747</v>
      </c>
      <c r="I553" s="5">
        <v>1351.3200912477</v>
      </c>
      <c r="J553" s="5">
        <v>1187.0400695798</v>
      </c>
      <c r="K553" s="5">
        <v>1098.1400718689999</v>
      </c>
      <c r="L553" s="5">
        <v>1458.2001113880999</v>
      </c>
      <c r="M553" s="5">
        <v>1324.4800987241999</v>
      </c>
      <c r="N553" s="5">
        <v>1200.4000854496001</v>
      </c>
      <c r="O553" s="5">
        <v>1289.4600906374999</v>
      </c>
      <c r="P553" s="5">
        <v>1200.8800849914001</v>
      </c>
      <c r="Q553" s="5">
        <v>1079.200080871</v>
      </c>
    </row>
    <row r="554" spans="1:17" x14ac:dyDescent="0.25">
      <c r="A554" s="5" t="s">
        <v>338</v>
      </c>
      <c r="B554" s="10">
        <v>5.1145337575768599E-3</v>
      </c>
      <c r="C554" s="10">
        <f t="shared" si="8"/>
        <v>1.0035514160407357</v>
      </c>
      <c r="D554" s="10">
        <v>0.95726066364897699</v>
      </c>
      <c r="E554" s="10">
        <v>0.99901184697236201</v>
      </c>
      <c r="F554" s="10">
        <f>AVERAGE(H554:L554)</f>
        <v>1043.9880752562799</v>
      </c>
      <c r="G554" s="10">
        <f>AVERAGE(M554:Q554)</f>
        <v>1045.40007476802</v>
      </c>
      <c r="H554" s="5">
        <v>1135.0600700378</v>
      </c>
      <c r="I554" s="5">
        <v>1001.6200752257</v>
      </c>
      <c r="J554" s="5">
        <v>1056.3000793458</v>
      </c>
      <c r="K554" s="5">
        <v>1016.5200805662</v>
      </c>
      <c r="L554" s="5">
        <v>1010.4400711059</v>
      </c>
      <c r="M554" s="5">
        <v>1046.7400627135</v>
      </c>
      <c r="N554" s="5">
        <v>1020.7800827024</v>
      </c>
      <c r="O554" s="5">
        <v>1047.1200714111001</v>
      </c>
      <c r="P554" s="5">
        <v>1091.8200798035</v>
      </c>
      <c r="Q554" s="5">
        <v>1020.5400772096</v>
      </c>
    </row>
    <row r="555" spans="1:17" x14ac:dyDescent="0.25">
      <c r="A555" s="5" t="s">
        <v>337</v>
      </c>
      <c r="B555" s="10">
        <v>-0.13613327842811801</v>
      </c>
      <c r="C555" s="10">
        <f t="shared" si="8"/>
        <v>0.90995475715176855</v>
      </c>
      <c r="D555" s="10">
        <v>0.15213855866575299</v>
      </c>
      <c r="E555" s="10">
        <v>0.91710833958753102</v>
      </c>
      <c r="F555" s="10">
        <f>AVERAGE(H555:L555)</f>
        <v>1209.0640846252202</v>
      </c>
      <c r="G555" s="10">
        <f>AVERAGE(M555:Q555)</f>
        <v>1098.03607864384</v>
      </c>
      <c r="H555" s="5">
        <v>1285.8400917060001</v>
      </c>
      <c r="I555" s="5">
        <v>1198.8000907895</v>
      </c>
      <c r="J555" s="5">
        <v>1223.5200767512999</v>
      </c>
      <c r="K555" s="5">
        <v>1283.3800888057999</v>
      </c>
      <c r="L555" s="5">
        <v>1053.7800750735</v>
      </c>
      <c r="M555" s="5">
        <v>1197.3200759889</v>
      </c>
      <c r="N555" s="5">
        <v>1036.5400733947999</v>
      </c>
      <c r="O555" s="5">
        <v>1064.3000717163</v>
      </c>
      <c r="P555" s="5">
        <v>1051.8800735473001</v>
      </c>
      <c r="Q555" s="5">
        <v>1140.1400985718999</v>
      </c>
    </row>
    <row r="556" spans="1:17" x14ac:dyDescent="0.25">
      <c r="A556" s="5" t="s">
        <v>336</v>
      </c>
      <c r="B556" s="10">
        <v>-0.240811378959848</v>
      </c>
      <c r="C556" s="10">
        <f t="shared" si="8"/>
        <v>0.84626923242005403</v>
      </c>
      <c r="D556" s="10">
        <v>1.0770532546032699E-2</v>
      </c>
      <c r="E556" s="10">
        <v>0.146968812287228</v>
      </c>
      <c r="F556" s="10">
        <f>AVERAGE(H556:L556)</f>
        <v>1521.2361015317999</v>
      </c>
      <c r="G556" s="10">
        <f>AVERAGE(M556:Q556)</f>
        <v>1283.5840896605798</v>
      </c>
      <c r="H556" s="5">
        <v>1797.8601188657001</v>
      </c>
      <c r="I556" s="5">
        <v>1399.0000877384</v>
      </c>
      <c r="J556" s="5">
        <v>1353.0600891106999</v>
      </c>
      <c r="K556" s="5">
        <v>1293.7400779720001</v>
      </c>
      <c r="L556" s="5">
        <v>1762.5201339722</v>
      </c>
      <c r="M556" s="5">
        <v>1688.7001152041</v>
      </c>
      <c r="N556" s="5">
        <v>1227.3400878903999</v>
      </c>
      <c r="O556" s="5">
        <v>1045.4400634767001</v>
      </c>
      <c r="P556" s="5">
        <v>1093.8600807186999</v>
      </c>
      <c r="Q556" s="5">
        <v>1362.5801010130001</v>
      </c>
    </row>
    <row r="557" spans="1:17" x14ac:dyDescent="0.25">
      <c r="A557" s="5" t="s">
        <v>335</v>
      </c>
      <c r="B557" s="10">
        <v>-0.1106982956753</v>
      </c>
      <c r="C557" s="10">
        <f t="shared" si="8"/>
        <v>0.92613968170296679</v>
      </c>
      <c r="D557" s="10">
        <v>0.244541367910522</v>
      </c>
      <c r="E557" s="10">
        <v>0.99901184697236201</v>
      </c>
      <c r="F557" s="10">
        <f>AVERAGE(H557:L557)</f>
        <v>1177.7480842591401</v>
      </c>
      <c r="G557" s="10">
        <f>AVERAGE(M557:Q557)</f>
        <v>1088.21608123788</v>
      </c>
      <c r="H557" s="5">
        <v>1312.0601005561</v>
      </c>
      <c r="I557" s="5">
        <v>1293.9800949098999</v>
      </c>
      <c r="J557" s="5">
        <v>1098.0800819397</v>
      </c>
      <c r="K557" s="5">
        <v>996.64006042489996</v>
      </c>
      <c r="L557" s="5">
        <v>1187.9800834651001</v>
      </c>
      <c r="M557" s="5">
        <v>1090.1400756839</v>
      </c>
      <c r="N557" s="5">
        <v>1118.3200874327999</v>
      </c>
      <c r="O557" s="5">
        <v>1155.5400886537</v>
      </c>
      <c r="P557" s="5">
        <v>1027.580078125</v>
      </c>
      <c r="Q557" s="5">
        <v>1049.5000762940001</v>
      </c>
    </row>
    <row r="558" spans="1:17" x14ac:dyDescent="0.25">
      <c r="A558" s="5" t="s">
        <v>334</v>
      </c>
      <c r="B558" s="10">
        <v>0.10790330655427401</v>
      </c>
      <c r="C558" s="10">
        <f t="shared" si="8"/>
        <v>1.0776609147827505</v>
      </c>
      <c r="D558" s="10">
        <v>0.25461133956202803</v>
      </c>
      <c r="E558" s="10">
        <v>0.99901184697236201</v>
      </c>
      <c r="F558" s="10">
        <f>AVERAGE(H558:L558)</f>
        <v>1220.1720825199</v>
      </c>
      <c r="G558" s="10">
        <f>AVERAGE(M558:Q558)</f>
        <v>1312.7440940853601</v>
      </c>
      <c r="H558" s="5">
        <v>1041.2000656130001</v>
      </c>
      <c r="I558" s="5">
        <v>1629.1601257330999</v>
      </c>
      <c r="J558" s="5">
        <v>968.02006530749998</v>
      </c>
      <c r="K558" s="5">
        <v>998.22006988550004</v>
      </c>
      <c r="L558" s="5">
        <v>1464.2600860604</v>
      </c>
      <c r="M558" s="5">
        <v>1499.6601104731999</v>
      </c>
      <c r="N558" s="5">
        <v>1472.8401031482999</v>
      </c>
      <c r="O558" s="5">
        <v>1132.3600807191001</v>
      </c>
      <c r="P558" s="5">
        <v>1323.2600936885001</v>
      </c>
      <c r="Q558" s="5">
        <v>1135.6000823976999</v>
      </c>
    </row>
    <row r="559" spans="1:17" x14ac:dyDescent="0.25">
      <c r="A559" s="5" t="s">
        <v>332</v>
      </c>
      <c r="B559" s="10">
        <v>5.8480032292934303E-2</v>
      </c>
      <c r="C559" s="10">
        <f t="shared" si="8"/>
        <v>1.0413680375878502</v>
      </c>
      <c r="D559" s="10">
        <v>0.53978504570025498</v>
      </c>
      <c r="E559" s="10">
        <v>0.99901184697236201</v>
      </c>
      <c r="F559" s="10">
        <f>AVERAGE(H559:L559)</f>
        <v>1039.8840728759201</v>
      </c>
      <c r="G559" s="10">
        <f>AVERAGE(M559:Q559)</f>
        <v>1080.6680763245599</v>
      </c>
      <c r="H559" s="5">
        <v>1002.2200736998</v>
      </c>
      <c r="I559" s="5">
        <v>1055.1400718688001</v>
      </c>
      <c r="J559" s="5">
        <v>1069.8800735473999</v>
      </c>
      <c r="K559" s="5">
        <v>1057.4200820921999</v>
      </c>
      <c r="L559" s="5">
        <v>1014.7600631714</v>
      </c>
      <c r="M559" s="5">
        <v>1092.3400764465</v>
      </c>
      <c r="N559" s="5">
        <v>1075.8600654603999</v>
      </c>
      <c r="O559" s="5">
        <v>1043.4200744627001</v>
      </c>
      <c r="P559" s="5">
        <v>1050.2600708007999</v>
      </c>
      <c r="Q559" s="5">
        <v>1141.4600944524</v>
      </c>
    </row>
    <row r="560" spans="1:17" x14ac:dyDescent="0.25">
      <c r="A560" s="5" t="s">
        <v>330</v>
      </c>
      <c r="B560" s="10">
        <v>-1.1546454609491901E-2</v>
      </c>
      <c r="C560" s="10">
        <f t="shared" si="8"/>
        <v>0.99202854941613106</v>
      </c>
      <c r="D560" s="10">
        <v>0.90354903470318704</v>
      </c>
      <c r="E560" s="10">
        <v>0.99901184697236201</v>
      </c>
      <c r="F560" s="10">
        <f>AVERAGE(H560:L560)</f>
        <v>1089.69207839968</v>
      </c>
      <c r="G560" s="10">
        <f>AVERAGE(M560:Q560)</f>
        <v>1078.5960762023399</v>
      </c>
      <c r="H560" s="5">
        <v>1125.9600830079</v>
      </c>
      <c r="I560" s="5">
        <v>1164.9600830078</v>
      </c>
      <c r="J560" s="5">
        <v>1047.7400703431999</v>
      </c>
      <c r="K560" s="5">
        <v>1053.0400772093999</v>
      </c>
      <c r="L560" s="5">
        <v>1056.7600784301001</v>
      </c>
      <c r="M560" s="5">
        <v>1055.7600708006</v>
      </c>
      <c r="N560" s="5">
        <v>1069.320072174</v>
      </c>
      <c r="O560" s="5">
        <v>1063.9200782775999</v>
      </c>
      <c r="P560" s="5">
        <v>1101.3200721741</v>
      </c>
      <c r="Q560" s="5">
        <v>1102.6600875854001</v>
      </c>
    </row>
    <row r="561" spans="1:17" x14ac:dyDescent="0.25">
      <c r="A561" s="5" t="s">
        <v>328</v>
      </c>
      <c r="B561" s="10">
        <v>8.2058600991107095E-2</v>
      </c>
      <c r="C561" s="10">
        <f t="shared" si="8"/>
        <v>1.0585273904442836</v>
      </c>
      <c r="D561" s="10">
        <v>0.38224389037685802</v>
      </c>
      <c r="E561" s="10">
        <v>0.99901184697236201</v>
      </c>
      <c r="F561" s="10">
        <f>AVERAGE(H561:L561)</f>
        <v>1596.7841102595999</v>
      </c>
      <c r="G561" s="10">
        <f>AVERAGE(M561:Q561)</f>
        <v>1690.5841110230599</v>
      </c>
      <c r="H561" s="5">
        <v>1182.1000862118001</v>
      </c>
      <c r="I561" s="5">
        <v>1714.5801239006</v>
      </c>
      <c r="J561" s="5">
        <v>1795.1001281732999</v>
      </c>
      <c r="K561" s="5">
        <v>1728.4801177981999</v>
      </c>
      <c r="L561" s="5">
        <v>1563.6600952141</v>
      </c>
      <c r="M561" s="5">
        <v>1877.9401321421999</v>
      </c>
      <c r="N561" s="5">
        <v>1445.6800918583999</v>
      </c>
      <c r="O561" s="5">
        <v>1913.8001213067</v>
      </c>
      <c r="P561" s="5">
        <v>1820.2801170345001</v>
      </c>
      <c r="Q561" s="5">
        <v>1395.2200927735</v>
      </c>
    </row>
    <row r="562" spans="1:17" x14ac:dyDescent="0.25">
      <c r="A562" s="5" t="s">
        <v>360</v>
      </c>
      <c r="B562" s="10">
        <v>-9.3080229271033904E-2</v>
      </c>
      <c r="C562" s="10">
        <f t="shared" si="8"/>
        <v>0.93751895892839998</v>
      </c>
      <c r="D562" s="10">
        <v>0.32621879289316302</v>
      </c>
      <c r="E562" s="10">
        <v>0.99901184697236201</v>
      </c>
      <c r="F562" s="10">
        <f>AVERAGE(H562:L562)</f>
        <v>1274.1120864868201</v>
      </c>
      <c r="G562" s="10">
        <f>AVERAGE(M562:Q562)</f>
        <v>1190.6720893858601</v>
      </c>
      <c r="H562" s="5">
        <v>1320.7800903315999</v>
      </c>
      <c r="I562" s="5">
        <v>1185.3800735473001</v>
      </c>
      <c r="J562" s="5">
        <v>1291.6400833135001</v>
      </c>
      <c r="K562" s="5">
        <v>1183.4000816343</v>
      </c>
      <c r="L562" s="5">
        <v>1389.3601036074001</v>
      </c>
      <c r="M562" s="5">
        <v>1140.9200820921001</v>
      </c>
      <c r="N562" s="5">
        <v>1114.4200820921001</v>
      </c>
      <c r="O562" s="5">
        <v>1123.240081787</v>
      </c>
      <c r="P562" s="5">
        <v>1088.7600860596999</v>
      </c>
      <c r="Q562" s="5">
        <v>1486.0201148983999</v>
      </c>
    </row>
    <row r="563" spans="1:17" x14ac:dyDescent="0.25">
      <c r="A563" s="5" t="s">
        <v>358</v>
      </c>
      <c r="B563" s="10">
        <v>0.21857929357377501</v>
      </c>
      <c r="C563" s="10">
        <f t="shared" si="8"/>
        <v>1.163587169554511</v>
      </c>
      <c r="D563" s="10">
        <v>2.0709247867616801E-2</v>
      </c>
      <c r="E563" s="10">
        <v>0.223630079491316</v>
      </c>
      <c r="F563" s="10">
        <f>AVERAGE(H563:L563)</f>
        <v>1269.5240829467998</v>
      </c>
      <c r="G563" s="10">
        <f>AVERAGE(M563:Q563)</f>
        <v>1474.7840988161799</v>
      </c>
      <c r="H563" s="5">
        <v>1171.1400756836999</v>
      </c>
      <c r="I563" s="5">
        <v>1546.9400939940001</v>
      </c>
      <c r="J563" s="5">
        <v>1308.8000793460999</v>
      </c>
      <c r="K563" s="5">
        <v>1182.1200790403</v>
      </c>
      <c r="L563" s="5">
        <v>1138.6200866699</v>
      </c>
      <c r="M563" s="5">
        <v>1255.0400848385</v>
      </c>
      <c r="N563" s="5">
        <v>1962.0601120008</v>
      </c>
      <c r="O563" s="5">
        <v>1513.0201110844</v>
      </c>
      <c r="P563" s="5">
        <v>1529.9801139832</v>
      </c>
      <c r="Q563" s="5">
        <v>1113.820072174</v>
      </c>
    </row>
    <row r="564" spans="1:17" x14ac:dyDescent="0.25">
      <c r="A564" s="5" t="s">
        <v>345</v>
      </c>
      <c r="B564" s="10">
        <v>-0.106301814108456</v>
      </c>
      <c r="C564" s="10">
        <f t="shared" si="8"/>
        <v>0.92896631268383911</v>
      </c>
      <c r="D564" s="10">
        <v>0.26372057826862999</v>
      </c>
      <c r="E564" s="10">
        <v>0.99901184697236201</v>
      </c>
      <c r="F564" s="10">
        <f>AVERAGE(H564:L564)</f>
        <v>1179.12408065778</v>
      </c>
      <c r="G564" s="10">
        <f>AVERAGE(M564:Q564)</f>
        <v>1093.53607864374</v>
      </c>
      <c r="H564" s="5">
        <v>1121.5400772089999</v>
      </c>
      <c r="I564" s="5">
        <v>1343.6200942992</v>
      </c>
      <c r="J564" s="5">
        <v>1135.8800773620001</v>
      </c>
      <c r="K564" s="5">
        <v>1121.7800750727999</v>
      </c>
      <c r="L564" s="5">
        <v>1172.8000793459</v>
      </c>
      <c r="M564" s="5">
        <v>1025.3400688172001</v>
      </c>
      <c r="N564" s="5">
        <v>1172.3800849912</v>
      </c>
      <c r="O564" s="5">
        <v>1175.1600799563</v>
      </c>
      <c r="P564" s="5">
        <v>1054.1200828548999</v>
      </c>
      <c r="Q564" s="5">
        <v>1040.6800765990999</v>
      </c>
    </row>
    <row r="565" spans="1:17" x14ac:dyDescent="0.25">
      <c r="A565" s="5" t="s">
        <v>357</v>
      </c>
      <c r="B565" s="10">
        <v>0.12504164272090501</v>
      </c>
      <c r="C565" s="10">
        <f t="shared" si="8"/>
        <v>1.0905392101177125</v>
      </c>
      <c r="D565" s="10">
        <v>0.18783836529646</v>
      </c>
      <c r="E565" s="10">
        <v>0.99901184697236201</v>
      </c>
      <c r="F565" s="10">
        <f>AVERAGE(H565:L565)</f>
        <v>1138.9560791014201</v>
      </c>
      <c r="G565" s="10">
        <f>AVERAGE(M565:Q565)</f>
        <v>1240.7840881346599</v>
      </c>
      <c r="H565" s="5">
        <v>1174.7400779722</v>
      </c>
      <c r="I565" s="5">
        <v>1067.8800773620001</v>
      </c>
      <c r="J565" s="5">
        <v>1187.8000869750001</v>
      </c>
      <c r="K565" s="5">
        <v>1188.3200836178</v>
      </c>
      <c r="L565" s="5">
        <v>1076.0400695801</v>
      </c>
      <c r="M565" s="5">
        <v>1309.1600913996999</v>
      </c>
      <c r="N565" s="5">
        <v>1243.6600837706001</v>
      </c>
      <c r="O565" s="5">
        <v>1456.6401062013999</v>
      </c>
      <c r="P565" s="5">
        <v>1036.9400749206</v>
      </c>
      <c r="Q565" s="5">
        <v>1157.5200843810001</v>
      </c>
    </row>
    <row r="566" spans="1:17" x14ac:dyDescent="0.25">
      <c r="A566" s="5" t="s">
        <v>356</v>
      </c>
      <c r="B566" s="10">
        <v>-5.9660652145316601E-2</v>
      </c>
      <c r="C566" s="10">
        <f t="shared" si="8"/>
        <v>0.95948978206016133</v>
      </c>
      <c r="D566" s="10">
        <v>0.52933110935083005</v>
      </c>
      <c r="E566" s="10">
        <v>0.99901184697236201</v>
      </c>
      <c r="F566" s="10">
        <f>AVERAGE(H566:L566)</f>
        <v>1243.93608093282</v>
      </c>
      <c r="G566" s="10">
        <f>AVERAGE(M566:Q566)</f>
        <v>1191.8360847475201</v>
      </c>
      <c r="H566" s="5">
        <v>1097.600074768</v>
      </c>
      <c r="I566" s="5">
        <v>1134.5600776674</v>
      </c>
      <c r="J566" s="5">
        <v>1367.2800827031001</v>
      </c>
      <c r="K566" s="5">
        <v>1527.0200996403</v>
      </c>
      <c r="L566" s="5">
        <v>1093.2200698853001</v>
      </c>
      <c r="M566" s="5">
        <v>1294.3600959777</v>
      </c>
      <c r="N566" s="5">
        <v>1175.7800865176</v>
      </c>
      <c r="O566" s="5">
        <v>1074.0000762940001</v>
      </c>
      <c r="P566" s="5">
        <v>1134.0200805669001</v>
      </c>
      <c r="Q566" s="5">
        <v>1281.0200843814</v>
      </c>
    </row>
    <row r="567" spans="1:17" x14ac:dyDescent="0.25">
      <c r="A567" s="5" t="s">
        <v>355</v>
      </c>
      <c r="B567" s="10">
        <v>6.6565783655622393E-2</v>
      </c>
      <c r="C567" s="10">
        <f t="shared" si="8"/>
        <v>1.0472208914809307</v>
      </c>
      <c r="D567" s="10">
        <v>0.47920350358656899</v>
      </c>
      <c r="E567" s="10">
        <v>0.99901184697236201</v>
      </c>
      <c r="F567" s="10">
        <f>AVERAGE(H567:L567)</f>
        <v>1514.8841041564399</v>
      </c>
      <c r="G567" s="10">
        <f>AVERAGE(M567:Q567)</f>
        <v>1583.4201065063801</v>
      </c>
      <c r="H567" s="5">
        <v>1694.5801353449999</v>
      </c>
      <c r="I567" s="5">
        <v>1506.6600952153001</v>
      </c>
      <c r="J567" s="5">
        <v>1175.3000831605</v>
      </c>
      <c r="K567" s="5">
        <v>1046.4600715639001</v>
      </c>
      <c r="L567" s="5">
        <v>2151.4201354974998</v>
      </c>
      <c r="M567" s="5">
        <v>1950.7601280217</v>
      </c>
      <c r="N567" s="5">
        <v>1735.4201049802</v>
      </c>
      <c r="O567" s="5">
        <v>1703.3001251219</v>
      </c>
      <c r="P567" s="5">
        <v>1138.7800750729</v>
      </c>
      <c r="Q567" s="5">
        <v>1388.8400993352</v>
      </c>
    </row>
    <row r="568" spans="1:17" x14ac:dyDescent="0.25">
      <c r="A568" s="5" t="s">
        <v>354</v>
      </c>
      <c r="B568" s="10">
        <v>2.7730375424186202E-2</v>
      </c>
      <c r="C568" s="10">
        <f t="shared" si="8"/>
        <v>1.019407148687181</v>
      </c>
      <c r="D568" s="10">
        <v>0.77010904340041098</v>
      </c>
      <c r="E568" s="10">
        <v>0.99901184697236201</v>
      </c>
      <c r="F568" s="10">
        <f>AVERAGE(H568:L568)</f>
        <v>1191.0840843200401</v>
      </c>
      <c r="G568" s="10">
        <f>AVERAGE(M568:Q568)</f>
        <v>1211.8360855103001</v>
      </c>
      <c r="H568" s="5">
        <v>1219.1400833128</v>
      </c>
      <c r="I568" s="5">
        <v>1097.3000793458</v>
      </c>
      <c r="J568" s="5">
        <v>1201.6400871276001</v>
      </c>
      <c r="K568" s="5">
        <v>1116.6200790406001</v>
      </c>
      <c r="L568" s="5">
        <v>1320.7200927734</v>
      </c>
      <c r="M568" s="5">
        <v>1259.9400825498999</v>
      </c>
      <c r="N568" s="5">
        <v>1191.2600784302001</v>
      </c>
      <c r="O568" s="5">
        <v>1255.2000885007999</v>
      </c>
      <c r="P568" s="5">
        <v>1158.8200874326999</v>
      </c>
      <c r="Q568" s="5">
        <v>1193.9600906379001</v>
      </c>
    </row>
    <row r="569" spans="1:17" x14ac:dyDescent="0.25">
      <c r="A569" s="5" t="s">
        <v>353</v>
      </c>
      <c r="B569" s="10">
        <v>8.6576367300826695E-3</v>
      </c>
      <c r="C569" s="10">
        <f t="shared" si="8"/>
        <v>1.0060190586616258</v>
      </c>
      <c r="D569" s="10">
        <v>0.927493260330844</v>
      </c>
      <c r="E569" s="10">
        <v>0.99901184697236201</v>
      </c>
      <c r="F569" s="10">
        <f>AVERAGE(H569:L569)</f>
        <v>1122.0600814819002</v>
      </c>
      <c r="G569" s="10">
        <f>AVERAGE(M569:Q569)</f>
        <v>1126.8720802307</v>
      </c>
      <c r="H569" s="5">
        <v>1094.4000854491001</v>
      </c>
      <c r="I569" s="5">
        <v>1072.5000724792001</v>
      </c>
      <c r="J569" s="5">
        <v>1127.4400711062001</v>
      </c>
      <c r="K569" s="5">
        <v>1194.7800903320999</v>
      </c>
      <c r="L569" s="5">
        <v>1121.1800880429</v>
      </c>
      <c r="M569" s="5">
        <v>1132.1200790406999</v>
      </c>
      <c r="N569" s="5">
        <v>1173.8400917054</v>
      </c>
      <c r="O569" s="5">
        <v>1064.0400772093999</v>
      </c>
      <c r="P569" s="5">
        <v>1211.2600746154001</v>
      </c>
      <c r="Q569" s="5">
        <v>1053.1000785826</v>
      </c>
    </row>
    <row r="570" spans="1:17" x14ac:dyDescent="0.25">
      <c r="A570" s="5" t="s">
        <v>351</v>
      </c>
      <c r="B570" s="10">
        <v>0.18923345719955001</v>
      </c>
      <c r="C570" s="10">
        <f t="shared" si="8"/>
        <v>1.1401577583223914</v>
      </c>
      <c r="D570" s="10">
        <v>4.5952041794164102E-2</v>
      </c>
      <c r="E570" s="10">
        <v>0.41802433171539499</v>
      </c>
      <c r="F570" s="10">
        <f>AVERAGE(H570:L570)</f>
        <v>1160.9920852661801</v>
      </c>
      <c r="G570" s="10">
        <f>AVERAGE(M570:Q570)</f>
        <v>1322.03609390264</v>
      </c>
      <c r="H570" s="5">
        <v>1222.0001029965999</v>
      </c>
      <c r="I570" s="5">
        <v>1096.3600654602001</v>
      </c>
      <c r="J570" s="5">
        <v>1293.0801086427</v>
      </c>
      <c r="K570" s="5">
        <v>1153.8800735478001</v>
      </c>
      <c r="L570" s="5">
        <v>1039.6400756835999</v>
      </c>
      <c r="M570" s="5">
        <v>1323.9800987245001</v>
      </c>
      <c r="N570" s="5">
        <v>1194.5000839231</v>
      </c>
      <c r="O570" s="5">
        <v>1525.7001037601999</v>
      </c>
      <c r="P570" s="5">
        <v>1416.2001037599</v>
      </c>
      <c r="Q570" s="5">
        <v>1149.8000793455001</v>
      </c>
    </row>
    <row r="571" spans="1:17" x14ac:dyDescent="0.25">
      <c r="A571" s="5" t="s">
        <v>349</v>
      </c>
      <c r="B571" s="10">
        <v>-0.29515100803825201</v>
      </c>
      <c r="C571" s="10">
        <f t="shared" si="8"/>
        <v>0.81498702259763123</v>
      </c>
      <c r="D571" s="10">
        <v>1.83070653621149E-3</v>
      </c>
      <c r="E571" s="10">
        <v>3.27129822720649E-2</v>
      </c>
      <c r="F571" s="10">
        <f>AVERAGE(H571:L571)</f>
        <v>1436.75209884636</v>
      </c>
      <c r="G571" s="10">
        <f>AVERAGE(M571:Q571)</f>
        <v>1167.9000823971601</v>
      </c>
      <c r="H571" s="5">
        <v>1954.2601318356001</v>
      </c>
      <c r="I571" s="5">
        <v>1107.740081787</v>
      </c>
      <c r="J571" s="5">
        <v>1071.4600715637</v>
      </c>
      <c r="K571" s="5">
        <v>1458.5800971986</v>
      </c>
      <c r="L571" s="5">
        <v>1591.7201118469</v>
      </c>
      <c r="M571" s="5">
        <v>1171.8800697326001</v>
      </c>
      <c r="N571" s="5">
        <v>1067.2400703428</v>
      </c>
      <c r="O571" s="5">
        <v>1118.3400802613</v>
      </c>
      <c r="P571" s="5">
        <v>1396.8401069629001</v>
      </c>
      <c r="Q571" s="5">
        <v>1085.2000846861999</v>
      </c>
    </row>
    <row r="572" spans="1:17" x14ac:dyDescent="0.25">
      <c r="A572" s="5" t="s">
        <v>347</v>
      </c>
      <c r="B572" s="10">
        <v>-3.5231101764479501E-2</v>
      </c>
      <c r="C572" s="10">
        <f t="shared" si="8"/>
        <v>0.97587542517478987</v>
      </c>
      <c r="D572" s="10">
        <v>0.71141227813975605</v>
      </c>
      <c r="E572" s="10">
        <v>0.99901184697236201</v>
      </c>
      <c r="F572" s="10">
        <f>AVERAGE(H572:L572)</f>
        <v>1114.2200843809401</v>
      </c>
      <c r="G572" s="10">
        <f>AVERAGE(M572:Q572)</f>
        <v>1084.7000778199199</v>
      </c>
      <c r="H572" s="5">
        <v>1104.6600799559999</v>
      </c>
      <c r="I572" s="5">
        <v>1102.9000816343</v>
      </c>
      <c r="J572" s="5">
        <v>1176.4600906372</v>
      </c>
      <c r="K572" s="5">
        <v>1054.4600791928001</v>
      </c>
      <c r="L572" s="5">
        <v>1132.6200904844</v>
      </c>
      <c r="M572" s="5">
        <v>1072.4000740051999</v>
      </c>
      <c r="N572" s="5">
        <v>1071.1400756836999</v>
      </c>
      <c r="O572" s="5">
        <v>1048.3000793455999</v>
      </c>
      <c r="P572" s="5">
        <v>1082.9000816345999</v>
      </c>
      <c r="Q572" s="5">
        <v>1148.7600784305</v>
      </c>
    </row>
    <row r="573" spans="1:17" x14ac:dyDescent="0.25">
      <c r="A573" s="5" t="s">
        <v>379</v>
      </c>
      <c r="B573" s="10">
        <v>4.1831261658210599E-2</v>
      </c>
      <c r="C573" s="10">
        <f t="shared" si="8"/>
        <v>1.0294196749466877</v>
      </c>
      <c r="D573" s="10">
        <v>0.65981337957250297</v>
      </c>
      <c r="E573" s="10">
        <v>0.99901184697236201</v>
      </c>
      <c r="F573" s="10">
        <f>AVERAGE(H573:L573)</f>
        <v>1140.3000747681199</v>
      </c>
      <c r="G573" s="10">
        <f>AVERAGE(M573:Q573)</f>
        <v>1172.7000862121999</v>
      </c>
      <c r="H573" s="5">
        <v>1098.9600677492001</v>
      </c>
      <c r="I573" s="5">
        <v>1154.6200790401999</v>
      </c>
      <c r="J573" s="5">
        <v>1170.9800682069999</v>
      </c>
      <c r="K573" s="5">
        <v>1221.0200843813</v>
      </c>
      <c r="L573" s="5">
        <v>1055.9200744628999</v>
      </c>
      <c r="M573" s="5">
        <v>1186.4800910949</v>
      </c>
      <c r="N573" s="5">
        <v>1105.0600852962</v>
      </c>
      <c r="O573" s="5">
        <v>1318.7200965884999</v>
      </c>
      <c r="P573" s="5">
        <v>1162.6000785831</v>
      </c>
      <c r="Q573" s="5">
        <v>1090.6400794983001</v>
      </c>
    </row>
    <row r="574" spans="1:17" x14ac:dyDescent="0.25">
      <c r="A574" s="5" t="s">
        <v>378</v>
      </c>
      <c r="B574" s="10">
        <v>-4.9713406342874203E-2</v>
      </c>
      <c r="C574" s="10">
        <f t="shared" si="8"/>
        <v>0.96612823276835524</v>
      </c>
      <c r="D574" s="10">
        <v>0.60162397928259703</v>
      </c>
      <c r="E574" s="10">
        <v>0.99901184697236201</v>
      </c>
      <c r="F574" s="10">
        <f>AVERAGE(H574:L574)</f>
        <v>1121.4800765990599</v>
      </c>
      <c r="G574" s="10">
        <f>AVERAGE(M574:Q574)</f>
        <v>1081.17207641594</v>
      </c>
      <c r="H574" s="5">
        <v>1138.7200813294</v>
      </c>
      <c r="I574" s="5">
        <v>1073.36006546</v>
      </c>
      <c r="J574" s="5">
        <v>1232.0000839231</v>
      </c>
      <c r="K574" s="5">
        <v>1102.6600723266999</v>
      </c>
      <c r="L574" s="5">
        <v>1060.6600799560999</v>
      </c>
      <c r="M574" s="5">
        <v>1100.5200767516999</v>
      </c>
      <c r="N574" s="5">
        <v>1089.6000785824999</v>
      </c>
      <c r="O574" s="5">
        <v>1085.5000724792999</v>
      </c>
      <c r="P574" s="5">
        <v>1032.2000808716</v>
      </c>
      <c r="Q574" s="5">
        <v>1098.0400733946001</v>
      </c>
    </row>
    <row r="575" spans="1:17" x14ac:dyDescent="0.25">
      <c r="A575" s="5" t="s">
        <v>365</v>
      </c>
      <c r="B575" s="10">
        <v>2.5511512636248498E-2</v>
      </c>
      <c r="C575" s="10">
        <f t="shared" si="8"/>
        <v>1.0178405070914007</v>
      </c>
      <c r="D575" s="10">
        <v>0.78843383821853497</v>
      </c>
      <c r="E575" s="10">
        <v>0.99901184697236201</v>
      </c>
      <c r="F575" s="10">
        <f>AVERAGE(H575:L575)</f>
        <v>1135.6680824278601</v>
      </c>
      <c r="G575" s="10">
        <f>AVERAGE(M575:Q575)</f>
        <v>1154.8920829772601</v>
      </c>
      <c r="H575" s="5">
        <v>1157.3400802612</v>
      </c>
      <c r="I575" s="5">
        <v>1060.2400779722</v>
      </c>
      <c r="J575" s="5">
        <v>1082.4000778195</v>
      </c>
      <c r="K575" s="5">
        <v>1176.5400810246001</v>
      </c>
      <c r="L575" s="5">
        <v>1201.8200950618</v>
      </c>
      <c r="M575" s="5">
        <v>1082.9200859068001</v>
      </c>
      <c r="N575" s="5">
        <v>1075.3200798032999</v>
      </c>
      <c r="O575" s="5">
        <v>1392.7400932311</v>
      </c>
      <c r="P575" s="5">
        <v>1203.9800910951001</v>
      </c>
      <c r="Q575" s="5">
        <v>1019.5000648499999</v>
      </c>
    </row>
    <row r="576" spans="1:17" x14ac:dyDescent="0.25">
      <c r="A576" s="5" t="s">
        <v>363</v>
      </c>
      <c r="B576" s="10">
        <v>-3.92117767138579E-2</v>
      </c>
      <c r="C576" s="10">
        <f t="shared" si="8"/>
        <v>0.97318650725829914</v>
      </c>
      <c r="D576" s="10">
        <v>0.68024685254739403</v>
      </c>
      <c r="E576" s="10">
        <v>0.99901184697236201</v>
      </c>
      <c r="F576" s="10">
        <f>AVERAGE(H576:L576)</f>
        <v>1139.90407791134</v>
      </c>
      <c r="G576" s="10">
        <f>AVERAGE(M576:Q576)</f>
        <v>1107.0480773925199</v>
      </c>
      <c r="H576" s="5">
        <v>1158.1200752257</v>
      </c>
      <c r="I576" s="5">
        <v>1075.1400833129001</v>
      </c>
      <c r="J576" s="5">
        <v>1161.9000816348</v>
      </c>
      <c r="K576" s="5">
        <v>1196.7600822448001</v>
      </c>
      <c r="L576" s="5">
        <v>1107.6000671385</v>
      </c>
      <c r="M576" s="5">
        <v>1101.0600852965999</v>
      </c>
      <c r="N576" s="5">
        <v>1119.3400764467001</v>
      </c>
      <c r="O576" s="5">
        <v>1049.5400772093999</v>
      </c>
      <c r="P576" s="5">
        <v>1159.2400741575</v>
      </c>
      <c r="Q576" s="5">
        <v>1106.0600738523999</v>
      </c>
    </row>
    <row r="577" spans="1:17" x14ac:dyDescent="0.25">
      <c r="A577" s="5" t="s">
        <v>377</v>
      </c>
      <c r="B577" s="10">
        <v>-4.7049780304901603E-2</v>
      </c>
      <c r="C577" s="10">
        <f t="shared" si="8"/>
        <v>0.96791362838229666</v>
      </c>
      <c r="D577" s="10">
        <v>0.61352519891370505</v>
      </c>
      <c r="E577" s="10">
        <v>0.99901184697236201</v>
      </c>
      <c r="F577" s="10">
        <f>AVERAGE(H577:L577)</f>
        <v>2313.9841598510202</v>
      </c>
      <c r="G577" s="10">
        <f>AVERAGE(M577:Q577)</f>
        <v>2235.7721580503603</v>
      </c>
      <c r="H577" s="5">
        <v>2376.7601623535002</v>
      </c>
      <c r="I577" s="5">
        <v>2316.9801597589999</v>
      </c>
      <c r="J577" s="5">
        <v>2274.9001464845001</v>
      </c>
      <c r="K577" s="5">
        <v>2285.7401657104001</v>
      </c>
      <c r="L577" s="5">
        <v>2315.5401649476999</v>
      </c>
      <c r="M577" s="5">
        <v>2239.3201522821</v>
      </c>
      <c r="N577" s="5">
        <v>2247.7801704404001</v>
      </c>
      <c r="O577" s="5">
        <v>2389.3401679998001</v>
      </c>
      <c r="P577" s="5">
        <v>2082.7801475523001</v>
      </c>
      <c r="Q577" s="5">
        <v>2219.6401519771998</v>
      </c>
    </row>
    <row r="578" spans="1:17" x14ac:dyDescent="0.25">
      <c r="A578" s="5" t="s">
        <v>376</v>
      </c>
      <c r="B578" s="10">
        <v>7.4505555490267703E-2</v>
      </c>
      <c r="C578" s="10">
        <f t="shared" si="8"/>
        <v>1.0530000869486282</v>
      </c>
      <c r="D578" s="10">
        <v>0.43289832698544201</v>
      </c>
      <c r="E578" s="10">
        <v>0.99901184697236201</v>
      </c>
      <c r="F578" s="10">
        <f>AVERAGE(H578:L578)</f>
        <v>1138.5080848694402</v>
      </c>
      <c r="G578" s="10">
        <f>AVERAGE(M578:Q578)</f>
        <v>1196.2200813295201</v>
      </c>
      <c r="H578" s="5">
        <v>1071.7400856019001</v>
      </c>
      <c r="I578" s="5">
        <v>1257.0200958249</v>
      </c>
      <c r="J578" s="5">
        <v>1122.5400733946999</v>
      </c>
      <c r="K578" s="5">
        <v>1085.220085144</v>
      </c>
      <c r="L578" s="5">
        <v>1156.0200843816999</v>
      </c>
      <c r="M578" s="5">
        <v>1164.3200759889</v>
      </c>
      <c r="N578" s="5">
        <v>1154.2800788878001</v>
      </c>
      <c r="O578" s="5">
        <v>1202.1600799565001</v>
      </c>
      <c r="P578" s="5">
        <v>1135.2400741578999</v>
      </c>
      <c r="Q578" s="5">
        <v>1325.1000976565001</v>
      </c>
    </row>
    <row r="579" spans="1:17" x14ac:dyDescent="0.25">
      <c r="A579" s="5" t="s">
        <v>375</v>
      </c>
      <c r="B579" s="10">
        <v>5.39728757266109E-2</v>
      </c>
      <c r="C579" s="10">
        <f t="shared" ref="C579:C642" si="9">2^B579</f>
        <v>1.0381197525521544</v>
      </c>
      <c r="D579" s="10">
        <v>0.57037157786118597</v>
      </c>
      <c r="E579" s="10">
        <v>0.99901184697236201</v>
      </c>
      <c r="F579" s="10">
        <f>AVERAGE(H579:L579)</f>
        <v>1115.42007751454</v>
      </c>
      <c r="G579" s="10">
        <f>AVERAGE(M579:Q579)</f>
        <v>1155.3400810243998</v>
      </c>
      <c r="H579" s="5">
        <v>1178.5800781247999</v>
      </c>
      <c r="I579" s="5">
        <v>1035.9800682071</v>
      </c>
      <c r="J579" s="5">
        <v>1130.8200798032999</v>
      </c>
      <c r="K579" s="5">
        <v>1033.2600708006</v>
      </c>
      <c r="L579" s="5">
        <v>1198.4600906369001</v>
      </c>
      <c r="M579" s="5">
        <v>1194.6000862122</v>
      </c>
      <c r="N579" s="5">
        <v>1059.5200653078</v>
      </c>
      <c r="O579" s="5">
        <v>1050.440071106</v>
      </c>
      <c r="P579" s="5">
        <v>1438.6001052867</v>
      </c>
      <c r="Q579" s="5">
        <v>1033.5400772093001</v>
      </c>
    </row>
    <row r="580" spans="1:17" x14ac:dyDescent="0.25">
      <c r="A580" s="5" t="s">
        <v>374</v>
      </c>
      <c r="B580" s="10">
        <v>8.7744385793597807E-2</v>
      </c>
      <c r="C580" s="10">
        <f t="shared" si="9"/>
        <v>1.0627073690278213</v>
      </c>
      <c r="D580" s="10">
        <v>0.356530314601611</v>
      </c>
      <c r="E580" s="10">
        <v>0.99901184697236201</v>
      </c>
      <c r="F580" s="10">
        <f>AVERAGE(H580:L580)</f>
        <v>1086.2000778196798</v>
      </c>
      <c r="G580" s="10">
        <f>AVERAGE(M580:Q580)</f>
        <v>1151.6200836179601</v>
      </c>
      <c r="H580" s="5">
        <v>1056.8000793454</v>
      </c>
      <c r="I580" s="5">
        <v>1111.3600807189</v>
      </c>
      <c r="J580" s="5">
        <v>1060.1600723265001</v>
      </c>
      <c r="K580" s="5">
        <v>1091.8800773619</v>
      </c>
      <c r="L580" s="5">
        <v>1110.8000793456999</v>
      </c>
      <c r="M580" s="5">
        <v>1070.0600700378</v>
      </c>
      <c r="N580" s="5">
        <v>1164.1200828552001</v>
      </c>
      <c r="O580" s="5">
        <v>1046.1400756835001</v>
      </c>
      <c r="P580" s="5">
        <v>1305.9400978084</v>
      </c>
      <c r="Q580" s="5">
        <v>1171.8400917049</v>
      </c>
    </row>
    <row r="581" spans="1:17" x14ac:dyDescent="0.25">
      <c r="A581" s="5" t="s">
        <v>373</v>
      </c>
      <c r="B581" s="10">
        <v>5.5633721819347497E-2</v>
      </c>
      <c r="C581" s="10">
        <f t="shared" si="9"/>
        <v>1.039315535375976</v>
      </c>
      <c r="D581" s="10">
        <v>0.55809066764839599</v>
      </c>
      <c r="E581" s="10">
        <v>0.99901184697236201</v>
      </c>
      <c r="F581" s="10">
        <f>AVERAGE(H581:L581)</f>
        <v>1148.9880790710999</v>
      </c>
      <c r="G581" s="10">
        <f>AVERAGE(M581:Q581)</f>
        <v>1192.3320861814</v>
      </c>
      <c r="H581" s="5">
        <v>1203.6200828552001</v>
      </c>
      <c r="I581" s="5">
        <v>1066.4000701903999</v>
      </c>
      <c r="J581" s="5">
        <v>1203.6400794982001</v>
      </c>
      <c r="K581" s="5">
        <v>1178.5000877384</v>
      </c>
      <c r="L581" s="5">
        <v>1092.7800750732999</v>
      </c>
      <c r="M581" s="5">
        <v>1193.8200912474999</v>
      </c>
      <c r="N581" s="5">
        <v>1112.6600875853001</v>
      </c>
      <c r="O581" s="5">
        <v>1300.3800926207</v>
      </c>
      <c r="P581" s="5">
        <v>1236.1600837701999</v>
      </c>
      <c r="Q581" s="5">
        <v>1118.6400756833</v>
      </c>
    </row>
    <row r="582" spans="1:17" x14ac:dyDescent="0.25">
      <c r="A582" s="5" t="s">
        <v>371</v>
      </c>
      <c r="B582" s="10">
        <v>7.5297420176726998E-2</v>
      </c>
      <c r="C582" s="10">
        <f t="shared" si="9"/>
        <v>1.0535782149928135</v>
      </c>
      <c r="D582" s="10">
        <v>0.42511813027345202</v>
      </c>
      <c r="E582" s="10">
        <v>0.99901184697236201</v>
      </c>
      <c r="F582" s="10">
        <f>AVERAGE(H582:L582)</f>
        <v>1353.1960990902201</v>
      </c>
      <c r="G582" s="10">
        <f>AVERAGE(M582:Q582)</f>
        <v>1421.1641014098</v>
      </c>
      <c r="H582" s="5">
        <v>1436.9600906364999</v>
      </c>
      <c r="I582" s="5">
        <v>1289.7000961307999</v>
      </c>
      <c r="J582" s="5">
        <v>1380.4601135249</v>
      </c>
      <c r="K582" s="5">
        <v>1222.3000869749001</v>
      </c>
      <c r="L582" s="5">
        <v>1436.560108184</v>
      </c>
      <c r="M582" s="5">
        <v>1618.9201164241999</v>
      </c>
      <c r="N582" s="5">
        <v>1195.7800865177001</v>
      </c>
      <c r="O582" s="5">
        <v>1056.7600746155999</v>
      </c>
      <c r="P582" s="5">
        <v>1696.840122223</v>
      </c>
      <c r="Q582" s="5">
        <v>1537.5201072684999</v>
      </c>
    </row>
    <row r="583" spans="1:17" x14ac:dyDescent="0.25">
      <c r="A583" s="5" t="s">
        <v>369</v>
      </c>
      <c r="B583" s="10">
        <v>-4.2949090548274199E-2</v>
      </c>
      <c r="C583" s="10">
        <f t="shared" si="9"/>
        <v>0.97066872187352859</v>
      </c>
      <c r="D583" s="10">
        <v>0.65191638763970505</v>
      </c>
      <c r="E583" s="10">
        <v>0.99901184697236201</v>
      </c>
      <c r="F583" s="10">
        <f>AVERAGE(H583:L583)</f>
        <v>1122.8400810242399</v>
      </c>
      <c r="G583" s="10">
        <f>AVERAGE(M583:Q583)</f>
        <v>1087.7000785826399</v>
      </c>
      <c r="H583" s="5">
        <v>1180.980083466</v>
      </c>
      <c r="I583" s="5">
        <v>1162.9200859069999</v>
      </c>
      <c r="J583" s="5">
        <v>1113.9600753783</v>
      </c>
      <c r="K583" s="5">
        <v>1113.7600860596999</v>
      </c>
      <c r="L583" s="5">
        <v>1042.5800743102</v>
      </c>
      <c r="M583" s="5">
        <v>1112.2800865173999</v>
      </c>
      <c r="N583" s="5">
        <v>1111.7600784302001</v>
      </c>
      <c r="O583" s="5">
        <v>1074.9200744627001</v>
      </c>
      <c r="P583" s="5">
        <v>1084.8200759885999</v>
      </c>
      <c r="Q583" s="5">
        <v>1054.7200775143001</v>
      </c>
    </row>
    <row r="584" spans="1:17" x14ac:dyDescent="0.25">
      <c r="A584" s="5" t="s">
        <v>367</v>
      </c>
      <c r="B584" s="10">
        <v>-9.0035968851099199E-2</v>
      </c>
      <c r="C584" s="10">
        <f t="shared" si="9"/>
        <v>0.93949932559942173</v>
      </c>
      <c r="D584" s="10">
        <v>0.34324455133309201</v>
      </c>
      <c r="E584" s="10">
        <v>0.99901184697236201</v>
      </c>
      <c r="F584" s="10">
        <f>AVERAGE(H584:L584)</f>
        <v>1208.56808929456</v>
      </c>
      <c r="G584" s="10">
        <f>AVERAGE(M584:Q584)</f>
        <v>1132.1160835264798</v>
      </c>
      <c r="H584" s="5">
        <v>1688.9801330574001</v>
      </c>
      <c r="I584" s="5">
        <v>1082.9800796508</v>
      </c>
      <c r="J584" s="5">
        <v>1085.1400794983999</v>
      </c>
      <c r="K584" s="5">
        <v>1148.4800796509001</v>
      </c>
      <c r="L584" s="5">
        <v>1037.2600746153</v>
      </c>
      <c r="M584" s="5">
        <v>1149.0800895693999</v>
      </c>
      <c r="N584" s="5">
        <v>1193.1000900263</v>
      </c>
      <c r="O584" s="5">
        <v>1122.5000762937</v>
      </c>
      <c r="P584" s="5">
        <v>1150.4400825498999</v>
      </c>
      <c r="Q584" s="5">
        <v>1045.4600791931</v>
      </c>
    </row>
    <row r="585" spans="1:17" x14ac:dyDescent="0.25">
      <c r="A585" s="5" t="s">
        <v>390</v>
      </c>
      <c r="B585" s="10">
        <v>-7.70206014654015E-3</v>
      </c>
      <c r="C585" s="10">
        <f t="shared" si="9"/>
        <v>0.99467556405103685</v>
      </c>
      <c r="D585" s="10">
        <v>0.93555568680025603</v>
      </c>
      <c r="E585" s="10">
        <v>0.99901184697236201</v>
      </c>
      <c r="F585" s="10">
        <f>AVERAGE(H585:L585)</f>
        <v>1095.9520812988399</v>
      </c>
      <c r="G585" s="10">
        <f>AVERAGE(M585:Q585)</f>
        <v>1087.90007858268</v>
      </c>
      <c r="H585" s="5">
        <v>1139.1800918581</v>
      </c>
      <c r="I585" s="5">
        <v>1089.0600738526</v>
      </c>
      <c r="J585" s="5">
        <v>1063.9000778197999</v>
      </c>
      <c r="K585" s="5">
        <v>1127.7200851439</v>
      </c>
      <c r="L585" s="5">
        <v>1059.9000778197999</v>
      </c>
      <c r="M585" s="5">
        <v>1122.1800804137999</v>
      </c>
      <c r="N585" s="5">
        <v>1071.1200828551</v>
      </c>
      <c r="O585" s="5">
        <v>1048.2200736996999</v>
      </c>
      <c r="P585" s="5">
        <v>1092.9000778197001</v>
      </c>
      <c r="Q585" s="5">
        <v>1105.0800781251</v>
      </c>
    </row>
    <row r="586" spans="1:17" x14ac:dyDescent="0.25">
      <c r="A586" s="5" t="s">
        <v>389</v>
      </c>
      <c r="B586" s="10">
        <v>-0.158876144246997</v>
      </c>
      <c r="C586" s="10">
        <f t="shared" si="9"/>
        <v>0.89572256481052837</v>
      </c>
      <c r="D586" s="10">
        <v>9.4926870753833895E-2</v>
      </c>
      <c r="E586" s="10">
        <v>0.69167588835681904</v>
      </c>
      <c r="F586" s="10">
        <f>AVERAGE(H586:L586)</f>
        <v>1197.5240859984999</v>
      </c>
      <c r="G586" s="10">
        <f>AVERAGE(M586:Q586)</f>
        <v>1070.27207565306</v>
      </c>
      <c r="H586" s="5">
        <v>1177.2400894163</v>
      </c>
      <c r="I586" s="5">
        <v>1511.7801094053</v>
      </c>
      <c r="J586" s="5">
        <v>1145.1400833130001</v>
      </c>
      <c r="K586" s="5">
        <v>1069.5600738527</v>
      </c>
      <c r="L586" s="5">
        <v>1083.9000740051999</v>
      </c>
      <c r="M586" s="5">
        <v>1045.1000709534001</v>
      </c>
      <c r="N586" s="5">
        <v>1040.0200691222999</v>
      </c>
      <c r="O586" s="5">
        <v>1062.1400756835001</v>
      </c>
      <c r="P586" s="5">
        <v>1126.8600845337</v>
      </c>
      <c r="Q586" s="5">
        <v>1077.2400779724001</v>
      </c>
    </row>
    <row r="587" spans="1:17" x14ac:dyDescent="0.25">
      <c r="A587" s="5" t="s">
        <v>381</v>
      </c>
      <c r="B587" s="10">
        <v>7.2280730020611306E-2</v>
      </c>
      <c r="C587" s="10">
        <f t="shared" si="9"/>
        <v>1.0513774738064221</v>
      </c>
      <c r="D587" s="10">
        <v>0.44416378897130798</v>
      </c>
      <c r="E587" s="10">
        <v>0.99901184697236201</v>
      </c>
      <c r="F587" s="10">
        <f>AVERAGE(H587:L587)</f>
        <v>1329.62409667986</v>
      </c>
      <c r="G587" s="10">
        <f>AVERAGE(M587:Q587)</f>
        <v>1397.9281044004799</v>
      </c>
      <c r="H587" s="5">
        <v>1110.6200752259001</v>
      </c>
      <c r="I587" s="5">
        <v>1166.5600967406001</v>
      </c>
      <c r="J587" s="5">
        <v>1609.8601264959</v>
      </c>
      <c r="K587" s="5">
        <v>1641.0801124576999</v>
      </c>
      <c r="L587" s="5">
        <v>1120.0000724792001</v>
      </c>
      <c r="M587" s="5">
        <v>1934.8201446526</v>
      </c>
      <c r="N587" s="5">
        <v>1161.1600914000001</v>
      </c>
      <c r="O587" s="5">
        <v>1264.4801063538</v>
      </c>
      <c r="P587" s="5">
        <v>1464.1000938412001</v>
      </c>
      <c r="Q587" s="5">
        <v>1165.0800857547999</v>
      </c>
    </row>
    <row r="588" spans="1:17" x14ac:dyDescent="0.25">
      <c r="A588" s="5" t="s">
        <v>380</v>
      </c>
      <c r="B588" s="10">
        <v>-2.2386211430469101E-2</v>
      </c>
      <c r="C588" s="10">
        <f t="shared" si="9"/>
        <v>0.98460282809189748</v>
      </c>
      <c r="D588" s="10">
        <v>0.81337896826746403</v>
      </c>
      <c r="E588" s="10">
        <v>0.99901184697236201</v>
      </c>
      <c r="F588" s="10">
        <f>AVERAGE(H588:L588)</f>
        <v>1232.9360824585799</v>
      </c>
      <c r="G588" s="10">
        <f>AVERAGE(M588:Q588)</f>
        <v>1211.8240814209198</v>
      </c>
      <c r="H588" s="5">
        <v>1332.8001022343001</v>
      </c>
      <c r="I588" s="5">
        <v>1218.4000778202001</v>
      </c>
      <c r="J588" s="5">
        <v>1410.6800842286</v>
      </c>
      <c r="K588" s="5">
        <v>1061.8400764462999</v>
      </c>
      <c r="L588" s="5">
        <v>1140.9600715634999</v>
      </c>
      <c r="M588" s="5">
        <v>1372.7201004033</v>
      </c>
      <c r="N588" s="5">
        <v>1125.0600700375001</v>
      </c>
      <c r="O588" s="5">
        <v>1325.0000839234001</v>
      </c>
      <c r="P588" s="5">
        <v>1175.4800758363001</v>
      </c>
      <c r="Q588" s="5">
        <v>1060.8600769041</v>
      </c>
    </row>
    <row r="589" spans="1:17" x14ac:dyDescent="0.25">
      <c r="A589" s="5" t="s">
        <v>388</v>
      </c>
      <c r="B589" s="10">
        <v>9.2218097393509293E-2</v>
      </c>
      <c r="C589" s="10">
        <f t="shared" si="9"/>
        <v>1.0660078761288001</v>
      </c>
      <c r="D589" s="10">
        <v>0.33184539141424901</v>
      </c>
      <c r="E589" s="10">
        <v>0.99901184697236201</v>
      </c>
      <c r="F589" s="10">
        <f>AVERAGE(H589:L589)</f>
        <v>1124.4440834043801</v>
      </c>
      <c r="G589" s="10">
        <f>AVERAGE(M589:Q589)</f>
        <v>1195.42408142108</v>
      </c>
      <c r="H589" s="5">
        <v>1075.2600860595001</v>
      </c>
      <c r="I589" s="5">
        <v>1074.2800865168999</v>
      </c>
      <c r="J589" s="5">
        <v>1117.9800796509001</v>
      </c>
      <c r="K589" s="5">
        <v>1107.9600753781999</v>
      </c>
      <c r="L589" s="5">
        <v>1246.7400894164</v>
      </c>
      <c r="M589" s="5">
        <v>1097.8400688175</v>
      </c>
      <c r="N589" s="5">
        <v>1079.8000793455999</v>
      </c>
      <c r="O589" s="5">
        <v>1205.4000778198999</v>
      </c>
      <c r="P589" s="5">
        <v>1064.1600761412999</v>
      </c>
      <c r="Q589" s="5">
        <v>1529.9201049810999</v>
      </c>
    </row>
    <row r="590" spans="1:17" x14ac:dyDescent="0.25">
      <c r="A590" s="5" t="s">
        <v>387</v>
      </c>
      <c r="B590" s="10">
        <v>5.0458835573949097E-2</v>
      </c>
      <c r="C590" s="10">
        <f t="shared" si="9"/>
        <v>1.0355942324667671</v>
      </c>
      <c r="D590" s="10">
        <v>0.59665553759353396</v>
      </c>
      <c r="E590" s="10">
        <v>0.99901184697236201</v>
      </c>
      <c r="F590" s="10">
        <f>AVERAGE(H590:L590)</f>
        <v>1050.4680747985601</v>
      </c>
      <c r="G590" s="10">
        <f>AVERAGE(M590:Q590)</f>
        <v>1086.1480735779201</v>
      </c>
      <c r="H590" s="5">
        <v>1066.7800788878001</v>
      </c>
      <c r="I590" s="5">
        <v>1011.5200691222</v>
      </c>
      <c r="J590" s="5">
        <v>1073.6800727845</v>
      </c>
      <c r="K590" s="5">
        <v>1053.740081787</v>
      </c>
      <c r="L590" s="5">
        <v>1046.6200714112999</v>
      </c>
      <c r="M590" s="5">
        <v>1092.9600830078</v>
      </c>
      <c r="N590" s="5">
        <v>1033.7600631713999</v>
      </c>
      <c r="O590" s="5">
        <v>1169.7800827025001</v>
      </c>
      <c r="P590" s="5">
        <v>1096.2400703430001</v>
      </c>
      <c r="Q590" s="5">
        <v>1038.0000686649</v>
      </c>
    </row>
    <row r="591" spans="1:17" x14ac:dyDescent="0.25">
      <c r="A591" s="5" t="s">
        <v>386</v>
      </c>
      <c r="B591" s="10">
        <v>1.3657124871748199E-2</v>
      </c>
      <c r="C591" s="10">
        <f t="shared" si="9"/>
        <v>1.0095113456612803</v>
      </c>
      <c r="D591" s="10">
        <v>0.88601158407290703</v>
      </c>
      <c r="E591" s="10">
        <v>0.99901184697236201</v>
      </c>
      <c r="F591" s="10">
        <f>AVERAGE(H591:L591)</f>
        <v>1084.03207702636</v>
      </c>
      <c r="G591" s="10">
        <f>AVERAGE(M591:Q591)</f>
        <v>1092.2440757751401</v>
      </c>
      <c r="H591" s="5">
        <v>1094.6600799562</v>
      </c>
      <c r="I591" s="5">
        <v>1082.8200798035</v>
      </c>
      <c r="J591" s="5">
        <v>1058.1600761412001</v>
      </c>
      <c r="K591" s="5">
        <v>1058.0400733949</v>
      </c>
      <c r="L591" s="5">
        <v>1126.480075836</v>
      </c>
      <c r="M591" s="5">
        <v>1070.8200721741</v>
      </c>
      <c r="N591" s="5">
        <v>1106.5000762940001</v>
      </c>
      <c r="O591" s="5">
        <v>1147.7200813294</v>
      </c>
      <c r="P591" s="5">
        <v>1028.8800697326999</v>
      </c>
      <c r="Q591" s="5">
        <v>1107.3000793455001</v>
      </c>
    </row>
    <row r="592" spans="1:17" x14ac:dyDescent="0.25">
      <c r="A592" s="5" t="s">
        <v>385</v>
      </c>
      <c r="B592" s="10">
        <v>-6.2143725824101499E-2</v>
      </c>
      <c r="C592" s="10">
        <f t="shared" si="9"/>
        <v>0.95783979045248746</v>
      </c>
      <c r="D592" s="10">
        <v>0.51225491061474404</v>
      </c>
      <c r="E592" s="10">
        <v>0.99901184697236201</v>
      </c>
      <c r="F592" s="10">
        <f>AVERAGE(H592:L592)</f>
        <v>1252.1360855103801</v>
      </c>
      <c r="G592" s="10">
        <f>AVERAGE(M592:Q592)</f>
        <v>1196.0440826416</v>
      </c>
      <c r="H592" s="5">
        <v>1176.1000823978</v>
      </c>
      <c r="I592" s="5">
        <v>1470.7000885001</v>
      </c>
      <c r="J592" s="5">
        <v>1412.0401077275999</v>
      </c>
      <c r="K592" s="5">
        <v>1170.6200752264999</v>
      </c>
      <c r="L592" s="5">
        <v>1031.2200736999</v>
      </c>
      <c r="M592" s="5">
        <v>1077.8600769043001</v>
      </c>
      <c r="N592" s="5">
        <v>1557.2801132203999</v>
      </c>
      <c r="O592" s="5">
        <v>1073.6400756835999</v>
      </c>
      <c r="P592" s="5">
        <v>1097.9000701904999</v>
      </c>
      <c r="Q592" s="5">
        <v>1173.5400772092</v>
      </c>
    </row>
    <row r="593" spans="1:17" x14ac:dyDescent="0.25">
      <c r="A593" s="5" t="s">
        <v>384</v>
      </c>
      <c r="B593" s="10">
        <v>-3.04788827066769E-2</v>
      </c>
      <c r="C593" s="10">
        <f t="shared" si="9"/>
        <v>0.97909524648824631</v>
      </c>
      <c r="D593" s="10">
        <v>0.74911562577439605</v>
      </c>
      <c r="E593" s="10">
        <v>0.99901184697236201</v>
      </c>
      <c r="F593" s="10">
        <f>AVERAGE(H593:L593)</f>
        <v>1091.46808013912</v>
      </c>
      <c r="G593" s="10">
        <f>AVERAGE(M593:Q593)</f>
        <v>1066.4640769958201</v>
      </c>
      <c r="H593" s="5">
        <v>1089.8800849913</v>
      </c>
      <c r="I593" s="5">
        <v>1073.7400741576</v>
      </c>
      <c r="J593" s="5">
        <v>1112.0800819398</v>
      </c>
      <c r="K593" s="5">
        <v>1089.9400787352999</v>
      </c>
      <c r="L593" s="5">
        <v>1091.7000808716</v>
      </c>
      <c r="M593" s="5">
        <v>1054.0800704957001</v>
      </c>
      <c r="N593" s="5">
        <v>1028.1000785826</v>
      </c>
      <c r="O593" s="5">
        <v>1054.600074768</v>
      </c>
      <c r="P593" s="5">
        <v>1113.7200813295001</v>
      </c>
      <c r="Q593" s="5">
        <v>1081.8200798032999</v>
      </c>
    </row>
    <row r="594" spans="1:17" x14ac:dyDescent="0.25">
      <c r="A594" s="5" t="s">
        <v>383</v>
      </c>
      <c r="B594" s="10">
        <v>0.152833295680708</v>
      </c>
      <c r="C594" s="10">
        <f t="shared" si="9"/>
        <v>1.1117506866037805</v>
      </c>
      <c r="D594" s="10">
        <v>0.107169297820425</v>
      </c>
      <c r="E594" s="10">
        <v>0.75168745807691295</v>
      </c>
      <c r="F594" s="10">
        <f>AVERAGE(H594:L594)</f>
        <v>1154.88007888786</v>
      </c>
      <c r="G594" s="10">
        <f>AVERAGE(M594:Q594)</f>
        <v>1282.74808349622</v>
      </c>
      <c r="H594" s="5">
        <v>1214.1400833128</v>
      </c>
      <c r="I594" s="5">
        <v>1107.1000823975</v>
      </c>
      <c r="J594" s="5">
        <v>1160.2600746154999</v>
      </c>
      <c r="K594" s="5">
        <v>1152.2000808713999</v>
      </c>
      <c r="L594" s="5">
        <v>1140.7000732421</v>
      </c>
      <c r="M594" s="5">
        <v>1222.3800735472</v>
      </c>
      <c r="N594" s="5">
        <v>1136.0400657659</v>
      </c>
      <c r="O594" s="5">
        <v>1594.8601150510001</v>
      </c>
      <c r="P594" s="5">
        <v>1338.5800857547999</v>
      </c>
      <c r="Q594" s="5">
        <v>1121.8800773621999</v>
      </c>
    </row>
    <row r="595" spans="1:17" x14ac:dyDescent="0.25">
      <c r="A595" s="5" t="s">
        <v>382</v>
      </c>
      <c r="B595" s="10">
        <v>2.6882099492138599E-3</v>
      </c>
      <c r="C595" s="10">
        <f t="shared" si="9"/>
        <v>1.0018650622160932</v>
      </c>
      <c r="D595" s="10">
        <v>0.97746978509455995</v>
      </c>
      <c r="E595" s="10">
        <v>0.99901184697236201</v>
      </c>
      <c r="F595" s="10">
        <f>AVERAGE(H595:L595)</f>
        <v>1110.5400787353199</v>
      </c>
      <c r="G595" s="10">
        <f>AVERAGE(M595:Q595)</f>
        <v>1110.89208450312</v>
      </c>
      <c r="H595" s="5">
        <v>1071.8200836179999</v>
      </c>
      <c r="I595" s="5">
        <v>1096.7800827028</v>
      </c>
      <c r="J595" s="5">
        <v>1089.9400672912</v>
      </c>
      <c r="K595" s="5">
        <v>1133.4600791931</v>
      </c>
      <c r="L595" s="5">
        <v>1160.7000808714999</v>
      </c>
      <c r="M595" s="5">
        <v>1083.9800872801</v>
      </c>
      <c r="N595" s="5">
        <v>1123.4400901793999</v>
      </c>
      <c r="O595" s="5">
        <v>1156.7400817872001</v>
      </c>
      <c r="P595" s="5">
        <v>1132.4000816345001</v>
      </c>
      <c r="Q595" s="5">
        <v>1057.9000816344001</v>
      </c>
    </row>
    <row r="596" spans="1:17" x14ac:dyDescent="0.25">
      <c r="A596" s="5" t="s">
        <v>391</v>
      </c>
      <c r="B596" s="10">
        <v>-2.2325403610159299E-2</v>
      </c>
      <c r="C596" s="10">
        <f t="shared" si="9"/>
        <v>0.984644328763851</v>
      </c>
      <c r="D596" s="10">
        <v>0.81468812755785103</v>
      </c>
      <c r="E596" s="10">
        <v>0.99901184697236201</v>
      </c>
      <c r="F596" s="10">
        <f>AVERAGE(H596:L596)</f>
        <v>1102.53207550038</v>
      </c>
      <c r="G596" s="10">
        <f>AVERAGE(M596:Q596)</f>
        <v>1083.43207473754</v>
      </c>
      <c r="H596" s="5">
        <v>1102.8200721741</v>
      </c>
      <c r="I596" s="5">
        <v>1110.7400741573999</v>
      </c>
      <c r="J596" s="5">
        <v>1097.580078125</v>
      </c>
      <c r="K596" s="5">
        <v>1077.4000701903001</v>
      </c>
      <c r="L596" s="5">
        <v>1124.1200828551</v>
      </c>
      <c r="M596" s="5">
        <v>1135.9400825498999</v>
      </c>
      <c r="N596" s="5">
        <v>1118.3200721738999</v>
      </c>
      <c r="O596" s="5">
        <v>1036.6400756835001</v>
      </c>
      <c r="P596" s="5">
        <v>1070.8800735477</v>
      </c>
      <c r="Q596" s="5">
        <v>1055.3800697326999</v>
      </c>
    </row>
    <row r="597" spans="1:17" x14ac:dyDescent="0.25">
      <c r="A597" s="5" t="s">
        <v>392</v>
      </c>
      <c r="B597" s="10">
        <v>4.7887688035260903E-2</v>
      </c>
      <c r="C597" s="10">
        <f t="shared" si="9"/>
        <v>1.033750256979336</v>
      </c>
      <c r="D597" s="10">
        <v>0.61438792832107603</v>
      </c>
      <c r="E597" s="10">
        <v>0.99901184697236201</v>
      </c>
      <c r="F597" s="10">
        <f>AVERAGE(H597:L597)</f>
        <v>1134.6120819093001</v>
      </c>
      <c r="G597" s="10">
        <f>AVERAGE(M597:Q597)</f>
        <v>1169.5320816039598</v>
      </c>
      <c r="H597" s="5">
        <v>1212.8800849913</v>
      </c>
      <c r="I597" s="5">
        <v>1242.9000930789</v>
      </c>
      <c r="J597" s="5">
        <v>1060.8200721741</v>
      </c>
      <c r="K597" s="5">
        <v>993.72006225569999</v>
      </c>
      <c r="L597" s="5">
        <v>1162.7400970465001</v>
      </c>
      <c r="M597" s="5">
        <v>1103.1800804136001</v>
      </c>
      <c r="N597" s="5">
        <v>1144.5400772093001</v>
      </c>
      <c r="O597" s="5">
        <v>1054.4800682068999</v>
      </c>
      <c r="P597" s="5">
        <v>1368.2201004023</v>
      </c>
      <c r="Q597" s="5">
        <v>1177.2400817877001</v>
      </c>
    </row>
    <row r="598" spans="1:17" x14ac:dyDescent="0.25">
      <c r="A598" s="5" t="s">
        <v>226</v>
      </c>
      <c r="B598" s="10">
        <v>-4.5374442404566097E-2</v>
      </c>
      <c r="C598" s="10">
        <f t="shared" si="9"/>
        <v>0.96903827651678343</v>
      </c>
      <c r="D598" s="10">
        <v>0.633846410006348</v>
      </c>
      <c r="E598" s="10">
        <v>0.99901184697236201</v>
      </c>
      <c r="F598" s="10">
        <f>AVERAGE(H598:L598)</f>
        <v>1109.46808395372</v>
      </c>
      <c r="G598" s="10">
        <f>AVERAGE(M598:Q598)</f>
        <v>1072.96807479842</v>
      </c>
      <c r="H598" s="5">
        <v>1057.3200759885001</v>
      </c>
      <c r="I598" s="5">
        <v>1165.9800910945</v>
      </c>
      <c r="J598" s="5">
        <v>1049.9800682068001</v>
      </c>
      <c r="K598" s="5">
        <v>1101.3000869754001</v>
      </c>
      <c r="L598" s="5">
        <v>1172.7600975033999</v>
      </c>
      <c r="M598" s="5">
        <v>1021.9200706483</v>
      </c>
      <c r="N598" s="5">
        <v>1057.7600822446</v>
      </c>
      <c r="O598" s="5">
        <v>1041.7600669859</v>
      </c>
      <c r="P598" s="5">
        <v>1154.7800788878999</v>
      </c>
      <c r="Q598" s="5">
        <v>1088.6200752253999</v>
      </c>
    </row>
    <row r="599" spans="1:17" x14ac:dyDescent="0.25">
      <c r="A599" s="5" t="s">
        <v>224</v>
      </c>
      <c r="B599" s="2">
        <v>-9.0154275123661704E-4</v>
      </c>
      <c r="C599" s="10">
        <f t="shared" si="9"/>
        <v>0.99937529339430153</v>
      </c>
      <c r="D599" s="10">
        <v>0.992464423835692</v>
      </c>
      <c r="E599" s="10">
        <v>0.99901184697236201</v>
      </c>
      <c r="F599" s="10">
        <f>AVERAGE(H599:L599)</f>
        <v>1040.8720672607001</v>
      </c>
      <c r="G599" s="10">
        <f>AVERAGE(M599:Q599)</f>
        <v>1038.3880722046001</v>
      </c>
      <c r="H599" s="5">
        <v>1073.2800674441</v>
      </c>
      <c r="I599" s="5">
        <v>1024.0600738523999</v>
      </c>
      <c r="J599" s="5">
        <v>1003.1800651551</v>
      </c>
      <c r="K599" s="5">
        <v>1101.8000602715999</v>
      </c>
      <c r="L599" s="5">
        <v>1002.0400695803</v>
      </c>
      <c r="M599" s="5">
        <v>1081.4600791932</v>
      </c>
      <c r="N599" s="5">
        <v>1039.7000732421</v>
      </c>
      <c r="O599" s="5">
        <v>1019.020061493</v>
      </c>
      <c r="P599" s="5">
        <v>1028.3600730896001</v>
      </c>
      <c r="Q599" s="5">
        <v>1023.4000740051</v>
      </c>
    </row>
    <row r="600" spans="1:17" x14ac:dyDescent="0.25">
      <c r="A600" s="5" t="s">
        <v>240</v>
      </c>
      <c r="B600" s="10">
        <v>-5.5796211939787496E-3</v>
      </c>
      <c r="C600" s="10">
        <f t="shared" si="9"/>
        <v>0.99613997044182834</v>
      </c>
      <c r="D600" s="10">
        <v>0.95334956851955899</v>
      </c>
      <c r="E600" s="10">
        <v>0.99901184697236201</v>
      </c>
      <c r="F600" s="10">
        <f>AVERAGE(H600:L600)</f>
        <v>1063.03607559186</v>
      </c>
      <c r="G600" s="10">
        <f>AVERAGE(M600:Q600)</f>
        <v>1056.3440742493199</v>
      </c>
      <c r="H600" s="5">
        <v>1166.2600822448001</v>
      </c>
      <c r="I600" s="5">
        <v>1040.1400756835999</v>
      </c>
      <c r="J600" s="5">
        <v>1091.3400802607</v>
      </c>
      <c r="K600" s="5">
        <v>1030.7200698852</v>
      </c>
      <c r="L600" s="5">
        <v>986.72006988500004</v>
      </c>
      <c r="M600" s="5">
        <v>1058.5800819395999</v>
      </c>
      <c r="N600" s="5">
        <v>1055.3800811768999</v>
      </c>
      <c r="O600" s="5">
        <v>1025.1600646971999</v>
      </c>
      <c r="P600" s="5">
        <v>1079.9600791932</v>
      </c>
      <c r="Q600" s="5">
        <v>1062.6400642397</v>
      </c>
    </row>
    <row r="601" spans="1:17" x14ac:dyDescent="0.25">
      <c r="A601" s="5" t="s">
        <v>273</v>
      </c>
      <c r="B601" s="10">
        <v>-4.2881304034049099E-2</v>
      </c>
      <c r="C601" s="10">
        <f t="shared" si="9"/>
        <v>0.97071433081587721</v>
      </c>
      <c r="D601" s="10">
        <v>0.65165076541163203</v>
      </c>
      <c r="E601" s="10">
        <v>0.99901184697236201</v>
      </c>
      <c r="F601" s="10">
        <f>AVERAGE(H601:L601)</f>
        <v>1191.6840827942001</v>
      </c>
      <c r="G601" s="10">
        <f>AVERAGE(M601:Q601)</f>
        <v>1154.2080848693799</v>
      </c>
      <c r="H601" s="5">
        <v>1487.3800964361999</v>
      </c>
      <c r="I601" s="5">
        <v>1050.4200782774999</v>
      </c>
      <c r="J601" s="5">
        <v>1098.0400657652999</v>
      </c>
      <c r="K601" s="5">
        <v>1276.740089416</v>
      </c>
      <c r="L601" s="5">
        <v>1045.840084076</v>
      </c>
      <c r="M601" s="5">
        <v>1343.1801033021</v>
      </c>
      <c r="N601" s="5">
        <v>1096.7800788879999</v>
      </c>
      <c r="O601" s="5">
        <v>1115.5200881957001</v>
      </c>
      <c r="P601" s="5">
        <v>1015.1200675963</v>
      </c>
      <c r="Q601" s="5">
        <v>1200.4400863648</v>
      </c>
    </row>
    <row r="602" spans="1:17" x14ac:dyDescent="0.25">
      <c r="A602" s="5" t="s">
        <v>279</v>
      </c>
      <c r="B602" s="10">
        <v>2.7247515166945398E-2</v>
      </c>
      <c r="C602" s="10">
        <f t="shared" si="9"/>
        <v>1.0190660171104686</v>
      </c>
      <c r="D602" s="10">
        <v>0.77493302677639897</v>
      </c>
      <c r="E602" s="10">
        <v>0.99901184697236201</v>
      </c>
      <c r="F602" s="10">
        <f>AVERAGE(H602:L602)</f>
        <v>1071.9440765381</v>
      </c>
      <c r="G602" s="10">
        <f>AVERAGE(M602:Q602)</f>
        <v>1090.8440780638</v>
      </c>
      <c r="H602" s="5">
        <v>1081.8200759887</v>
      </c>
      <c r="I602" s="5">
        <v>1097.6600837707999</v>
      </c>
      <c r="J602" s="5">
        <v>1008.6200675965</v>
      </c>
      <c r="K602" s="5">
        <v>1068.1600761412999</v>
      </c>
      <c r="L602" s="5">
        <v>1103.4600791932</v>
      </c>
      <c r="M602" s="5">
        <v>1227.8800926204001</v>
      </c>
      <c r="N602" s="5">
        <v>1053.2600708007001</v>
      </c>
      <c r="O602" s="5">
        <v>1067.000072479</v>
      </c>
      <c r="P602" s="5">
        <v>1135.2600822449001</v>
      </c>
      <c r="Q602" s="5">
        <v>970.82007217399996</v>
      </c>
    </row>
    <row r="603" spans="1:17" x14ac:dyDescent="0.25">
      <c r="A603" s="10" t="s">
        <v>286</v>
      </c>
      <c r="B603" s="10">
        <v>8.9880171093100494E-2</v>
      </c>
      <c r="C603" s="10">
        <f t="shared" si="9"/>
        <v>1.0642817805283107</v>
      </c>
      <c r="D603" s="10">
        <v>0.341448357570237</v>
      </c>
      <c r="E603" s="10">
        <v>0.99901184697236201</v>
      </c>
      <c r="F603" s="10">
        <f>AVERAGE(H603:L603)</f>
        <v>1316.61609191912</v>
      </c>
      <c r="G603" s="10">
        <f>AVERAGE(M603:Q603)</f>
        <v>1398.0120971678</v>
      </c>
      <c r="H603" s="10">
        <v>1075.3400764464</v>
      </c>
      <c r="I603" s="10">
        <v>1362.4200897226999</v>
      </c>
      <c r="J603" s="10">
        <v>1019.7400703431</v>
      </c>
      <c r="K603" s="10">
        <v>1439.1200866687</v>
      </c>
      <c r="L603" s="10">
        <v>1686.4601364146999</v>
      </c>
      <c r="M603" s="10">
        <v>1268.8000907897001</v>
      </c>
      <c r="N603" s="10">
        <v>1376.8200836178</v>
      </c>
      <c r="O603" s="10">
        <v>1274.3800888065</v>
      </c>
      <c r="P603" s="10">
        <v>1204.5200843811999</v>
      </c>
      <c r="Q603" s="10">
        <v>1865.5401382437999</v>
      </c>
    </row>
    <row r="604" spans="1:17" x14ac:dyDescent="0.25">
      <c r="A604" s="6" t="s">
        <v>287</v>
      </c>
      <c r="B604" s="10">
        <v>3.9002728349316902E-2</v>
      </c>
      <c r="C604" s="10">
        <f t="shared" si="9"/>
        <v>1.0274033823486051</v>
      </c>
      <c r="D604" s="10">
        <v>0.68225564615673595</v>
      </c>
      <c r="E604" s="10">
        <v>0.99901184697236201</v>
      </c>
      <c r="F604" s="10">
        <f>AVERAGE(H604:L604)</f>
        <v>1074.4800735471999</v>
      </c>
      <c r="G604" s="10">
        <f>AVERAGE(M604:Q604)</f>
        <v>1101.69608001706</v>
      </c>
      <c r="H604" s="6">
        <v>1048.3400802609999</v>
      </c>
      <c r="I604" s="6">
        <v>1125.1000709528</v>
      </c>
      <c r="J604" s="6">
        <v>1151.7400779725999</v>
      </c>
      <c r="K604" s="6">
        <v>998.34006881710002</v>
      </c>
      <c r="L604" s="6">
        <v>1048.8800697325</v>
      </c>
      <c r="M604" s="6">
        <v>1055.0200729369999</v>
      </c>
      <c r="N604" s="6">
        <v>1103.2800865171</v>
      </c>
      <c r="O604" s="6">
        <v>1147.3000946044999</v>
      </c>
      <c r="P604" s="6">
        <v>1129.9600753788</v>
      </c>
      <c r="Q604" s="6">
        <v>1072.9200706479</v>
      </c>
    </row>
    <row r="605" spans="1:17" x14ac:dyDescent="0.25">
      <c r="A605" s="6" t="s">
        <v>299</v>
      </c>
      <c r="B605" s="10">
        <v>1.1233354974945301E-2</v>
      </c>
      <c r="C605" s="10">
        <f t="shared" si="9"/>
        <v>1.0078167609264324</v>
      </c>
      <c r="D605" s="10">
        <v>0.90598968415011105</v>
      </c>
      <c r="E605" s="10">
        <v>0.99901184697236201</v>
      </c>
      <c r="F605" s="10">
        <f>AVERAGE(H605:L605)</f>
        <v>1127.17208251948</v>
      </c>
      <c r="G605" s="10">
        <f>AVERAGE(M605:Q605)</f>
        <v>1134.1240798950398</v>
      </c>
      <c r="H605" s="6">
        <v>1175.9200820924</v>
      </c>
      <c r="I605" s="6">
        <v>1070.1000785827</v>
      </c>
      <c r="J605" s="6">
        <v>1129.8000793455999</v>
      </c>
      <c r="K605" s="6">
        <v>1111.8200759885999</v>
      </c>
      <c r="L605" s="6">
        <v>1148.2200965881</v>
      </c>
      <c r="M605" s="6">
        <v>1079.4400711056001</v>
      </c>
      <c r="N605" s="6">
        <v>1154.2600860591999</v>
      </c>
      <c r="O605" s="6">
        <v>1306.1200866702</v>
      </c>
      <c r="P605" s="6">
        <v>1018.4200744628999</v>
      </c>
      <c r="Q605" s="6">
        <v>1112.3800811773001</v>
      </c>
    </row>
    <row r="606" spans="1:17" x14ac:dyDescent="0.25">
      <c r="A606" s="6" t="s">
        <v>298</v>
      </c>
      <c r="B606" s="10">
        <v>1.1956667622674401E-2</v>
      </c>
      <c r="C606" s="10">
        <f t="shared" si="9"/>
        <v>1.0083221687623036</v>
      </c>
      <c r="D606" s="10">
        <v>0.89994365085745198</v>
      </c>
      <c r="E606" s="10">
        <v>0.99901184697236201</v>
      </c>
      <c r="F606" s="10">
        <f>AVERAGE(H606:L606)</f>
        <v>1133.7440826413799</v>
      </c>
      <c r="G606" s="10">
        <f>AVERAGE(M606:Q606)</f>
        <v>1140.8760772702001</v>
      </c>
      <c r="H606" s="6">
        <v>1129.5800857539</v>
      </c>
      <c r="I606" s="6">
        <v>1063.1800765990999</v>
      </c>
      <c r="J606" s="6">
        <v>1140.5800819395999</v>
      </c>
      <c r="K606" s="6">
        <v>1272.6800880428</v>
      </c>
      <c r="L606" s="6">
        <v>1062.7000808714999</v>
      </c>
      <c r="M606" s="6">
        <v>1088.2600708007001</v>
      </c>
      <c r="N606" s="6">
        <v>1119.2600860591999</v>
      </c>
      <c r="O606" s="6">
        <v>1141.6600799559999</v>
      </c>
      <c r="P606" s="6">
        <v>1070.3600692744001</v>
      </c>
      <c r="Q606" s="6">
        <v>1284.8400802607</v>
      </c>
    </row>
    <row r="607" spans="1:17" x14ac:dyDescent="0.25">
      <c r="A607" s="6" t="s">
        <v>297</v>
      </c>
      <c r="B607" s="10">
        <v>-3.6572831143719099E-2</v>
      </c>
      <c r="C607" s="10">
        <f t="shared" si="9"/>
        <v>0.97496826737852849</v>
      </c>
      <c r="D607" s="10">
        <v>0.69893872921713995</v>
      </c>
      <c r="E607" s="10">
        <v>0.99901184697236201</v>
      </c>
      <c r="F607" s="10">
        <f>AVERAGE(H607:L607)</f>
        <v>1338.7920951844601</v>
      </c>
      <c r="G607" s="10">
        <f>AVERAGE(M607:Q607)</f>
        <v>1302.1320922850998</v>
      </c>
      <c r="H607" s="6">
        <v>1234.1200828548999</v>
      </c>
      <c r="I607" s="6">
        <v>1314.0800895691</v>
      </c>
      <c r="J607" s="6">
        <v>1413.4201049804001</v>
      </c>
      <c r="K607" s="6">
        <v>1477.3001060490999</v>
      </c>
      <c r="L607" s="6">
        <v>1255.0400924687999</v>
      </c>
      <c r="M607" s="6">
        <v>1086.5200767516001</v>
      </c>
      <c r="N607" s="6">
        <v>1186.1000785831</v>
      </c>
      <c r="O607" s="6">
        <v>1426.4801025382999</v>
      </c>
      <c r="P607" s="6">
        <v>1051.0400657652999</v>
      </c>
      <c r="Q607" s="6">
        <v>1760.5201377871999</v>
      </c>
    </row>
    <row r="608" spans="1:17" x14ac:dyDescent="0.25">
      <c r="A608" s="6" t="s">
        <v>296</v>
      </c>
      <c r="B608" s="10">
        <v>-0.15676737945272101</v>
      </c>
      <c r="C608" s="10">
        <f t="shared" si="9"/>
        <v>0.89703278581632351</v>
      </c>
      <c r="D608" s="10">
        <v>9.8093449523454501E-2</v>
      </c>
      <c r="E608" s="10">
        <v>0.70787628718608198</v>
      </c>
      <c r="F608" s="10">
        <f>AVERAGE(H608:L608)</f>
        <v>1321.70009460438</v>
      </c>
      <c r="G608" s="10">
        <f>AVERAGE(M608:Q608)</f>
        <v>1183.17608871472</v>
      </c>
      <c r="H608" s="6">
        <v>1169.7200813295001</v>
      </c>
      <c r="I608" s="6">
        <v>1473.3000984186999</v>
      </c>
      <c r="J608" s="6">
        <v>1322.9600906377</v>
      </c>
      <c r="K608" s="6">
        <v>1396.9801025387001</v>
      </c>
      <c r="L608" s="6">
        <v>1245.5401000973</v>
      </c>
      <c r="M608" s="6">
        <v>1114.7200851442001</v>
      </c>
      <c r="N608" s="6">
        <v>1139.9200820921001</v>
      </c>
      <c r="O608" s="6">
        <v>1204.9800872807</v>
      </c>
      <c r="P608" s="6">
        <v>1026.3200759885999</v>
      </c>
      <c r="Q608" s="6">
        <v>1429.9401130680001</v>
      </c>
    </row>
    <row r="609" spans="1:17" x14ac:dyDescent="0.25">
      <c r="A609" s="6" t="s">
        <v>295</v>
      </c>
      <c r="B609" s="10">
        <v>-0.27355527552974401</v>
      </c>
      <c r="C609" s="10">
        <f t="shared" si="9"/>
        <v>0.82727834556134217</v>
      </c>
      <c r="D609" s="10">
        <v>3.9123261372232499E-3</v>
      </c>
      <c r="E609" s="10">
        <v>6.4531884966726405E-2</v>
      </c>
      <c r="F609" s="10">
        <f>AVERAGE(H609:L609)</f>
        <v>1377.1201011655999</v>
      </c>
      <c r="G609" s="10">
        <f>AVERAGE(M609:Q609)</f>
        <v>1137.7800796510601</v>
      </c>
      <c r="H609" s="6">
        <v>1261.2600860596999</v>
      </c>
      <c r="I609" s="6">
        <v>1280.8601074216999</v>
      </c>
      <c r="J609" s="6">
        <v>1531.300102234</v>
      </c>
      <c r="K609" s="6">
        <v>1558.2401199337</v>
      </c>
      <c r="L609" s="6">
        <v>1253.9400901788999</v>
      </c>
      <c r="M609" s="6">
        <v>1050.6000747682001</v>
      </c>
      <c r="N609" s="6">
        <v>1264.3800849918</v>
      </c>
      <c r="O609" s="6">
        <v>1190.3000755313001</v>
      </c>
      <c r="P609" s="6">
        <v>1136.5000839234999</v>
      </c>
      <c r="Q609" s="6">
        <v>1047.1200790405001</v>
      </c>
    </row>
    <row r="610" spans="1:17" x14ac:dyDescent="0.25">
      <c r="A610" s="6" t="s">
        <v>315</v>
      </c>
      <c r="B610" s="10">
        <v>4.43901206767622E-2</v>
      </c>
      <c r="C610" s="10">
        <f t="shared" si="9"/>
        <v>1.0312471417141791</v>
      </c>
      <c r="D610" s="10">
        <v>0.63639135778580203</v>
      </c>
      <c r="E610" s="10">
        <v>0.99901184697236201</v>
      </c>
      <c r="F610" s="10">
        <f>AVERAGE(H610:L610)</f>
        <v>1625.3201248166001</v>
      </c>
      <c r="G610" s="10">
        <f>AVERAGE(M610:Q610)</f>
        <v>1674.8881179806401</v>
      </c>
      <c r="H610" s="6">
        <v>1224.2200851437001</v>
      </c>
      <c r="I610" s="6">
        <v>1572.0601196287</v>
      </c>
      <c r="J610" s="6">
        <v>1607.9601135252001</v>
      </c>
      <c r="K610" s="6">
        <v>1947.3201446533999</v>
      </c>
      <c r="L610" s="6">
        <v>1775.0401611320001</v>
      </c>
      <c r="M610" s="6">
        <v>1588.5401191714</v>
      </c>
      <c r="N610" s="6">
        <v>1651.380115508</v>
      </c>
      <c r="O610" s="6">
        <v>1570.1801109316</v>
      </c>
      <c r="P610" s="6">
        <v>2025.2401351922999</v>
      </c>
      <c r="Q610" s="6">
        <v>1539.1001090999</v>
      </c>
    </row>
    <row r="611" spans="1:17" x14ac:dyDescent="0.25">
      <c r="A611" s="6" t="s">
        <v>313</v>
      </c>
      <c r="B611" s="10">
        <v>9.1828024093731694E-3</v>
      </c>
      <c r="C611" s="10">
        <f t="shared" si="9"/>
        <v>1.0063853334729957</v>
      </c>
      <c r="D611" s="10">
        <v>0.92280355769280498</v>
      </c>
      <c r="E611" s="10">
        <v>0.99901184697236201</v>
      </c>
      <c r="F611" s="10">
        <f>AVERAGE(H611:L611)</f>
        <v>1242.8360900879002</v>
      </c>
      <c r="G611" s="10">
        <f>AVERAGE(M611:Q611)</f>
        <v>1247.5040809631801</v>
      </c>
      <c r="H611" s="6">
        <v>1274.8000907904</v>
      </c>
      <c r="I611" s="6">
        <v>1202.3600730901001</v>
      </c>
      <c r="J611" s="6">
        <v>1209.6600952141</v>
      </c>
      <c r="K611" s="6">
        <v>1068.6200790404</v>
      </c>
      <c r="L611" s="6">
        <v>1458.7401123044999</v>
      </c>
      <c r="M611" s="6">
        <v>1174.6600761413999</v>
      </c>
      <c r="N611" s="6">
        <v>1098.8600769043001</v>
      </c>
      <c r="O611" s="6">
        <v>1336.1600914005001</v>
      </c>
      <c r="P611" s="6">
        <v>1194.1600685117</v>
      </c>
      <c r="Q611" s="6">
        <v>1433.680091858</v>
      </c>
    </row>
    <row r="612" spans="1:17" x14ac:dyDescent="0.25">
      <c r="A612" s="6" t="s">
        <v>311</v>
      </c>
      <c r="B612" s="10">
        <v>-0.12526863851784201</v>
      </c>
      <c r="C612" s="10">
        <f t="shared" si="9"/>
        <v>0.91683330741767244</v>
      </c>
      <c r="D612" s="10">
        <v>0.18676412573835899</v>
      </c>
      <c r="E612" s="10">
        <v>0.99901184697236201</v>
      </c>
      <c r="F612" s="10">
        <f>AVERAGE(H612:L612)</f>
        <v>1263.3440841677002</v>
      </c>
      <c r="G612" s="10">
        <f>AVERAGE(M612:Q612)</f>
        <v>1155.57208251978</v>
      </c>
      <c r="H612" s="6">
        <v>1510.1400985723001</v>
      </c>
      <c r="I612" s="6">
        <v>1219.0200767521001</v>
      </c>
      <c r="J612" s="6">
        <v>1254.3200912477</v>
      </c>
      <c r="K612" s="6">
        <v>1193.3200759891999</v>
      </c>
      <c r="L612" s="6">
        <v>1139.9200782772</v>
      </c>
      <c r="M612" s="6">
        <v>1314.6800956729001</v>
      </c>
      <c r="N612" s="6">
        <v>1255.1200904851</v>
      </c>
      <c r="O612" s="6">
        <v>1062.9200706480999</v>
      </c>
      <c r="P612" s="6">
        <v>1145.1800765997</v>
      </c>
      <c r="Q612" s="6">
        <v>999.9600791931</v>
      </c>
    </row>
    <row r="613" spans="1:17" x14ac:dyDescent="0.25">
      <c r="A613" s="6" t="s">
        <v>310</v>
      </c>
      <c r="B613" s="10">
        <v>-3.35864318238503E-2</v>
      </c>
      <c r="C613" s="10">
        <f t="shared" si="9"/>
        <v>0.97698855589505118</v>
      </c>
      <c r="D613" s="10">
        <v>0.72462186383804705</v>
      </c>
      <c r="E613" s="10">
        <v>0.99901184697236201</v>
      </c>
      <c r="F613" s="10">
        <f>AVERAGE(H613:L613)</f>
        <v>1083.64008102396</v>
      </c>
      <c r="G613" s="10">
        <f>AVERAGE(M613:Q613)</f>
        <v>1056.6720718383799</v>
      </c>
      <c r="H613" s="6">
        <v>1099.6000823973</v>
      </c>
      <c r="I613" s="6">
        <v>1112.120082855</v>
      </c>
      <c r="J613" s="6">
        <v>1050.4800758358001</v>
      </c>
      <c r="K613" s="6">
        <v>1067.5000915525</v>
      </c>
      <c r="L613" s="6">
        <v>1088.5000724792001</v>
      </c>
      <c r="M613" s="6">
        <v>1069.8000755308999</v>
      </c>
      <c r="N613" s="6">
        <v>1100.5800704956</v>
      </c>
      <c r="O613" s="6">
        <v>1040.6000709534001</v>
      </c>
      <c r="P613" s="6">
        <v>1062.5600662233001</v>
      </c>
      <c r="Q613" s="6">
        <v>1009.8200759887</v>
      </c>
    </row>
    <row r="614" spans="1:17" x14ac:dyDescent="0.25">
      <c r="A614" s="6" t="s">
        <v>309</v>
      </c>
      <c r="B614" s="10">
        <v>0.17300727666971599</v>
      </c>
      <c r="C614" s="10">
        <f t="shared" si="9"/>
        <v>1.127406098545453</v>
      </c>
      <c r="D614" s="10">
        <v>6.9152536924882199E-2</v>
      </c>
      <c r="E614" s="10">
        <v>0.55184274933473598</v>
      </c>
      <c r="F614" s="10">
        <f>AVERAGE(H614:L614)</f>
        <v>1053.4440742491599</v>
      </c>
      <c r="G614" s="10">
        <f>AVERAGE(M614:Q614)</f>
        <v>1184.2960792542201</v>
      </c>
      <c r="H614" s="6">
        <v>1093.2000770569</v>
      </c>
      <c r="I614" s="6">
        <v>1013.3400726317</v>
      </c>
      <c r="J614" s="6">
        <v>1088.4000778198999</v>
      </c>
      <c r="K614" s="6">
        <v>1027.5800590516001</v>
      </c>
      <c r="L614" s="6">
        <v>1044.7000846856999</v>
      </c>
      <c r="M614" s="6">
        <v>1246.2400703434</v>
      </c>
      <c r="N614" s="6">
        <v>1286.7400932311</v>
      </c>
      <c r="O614" s="6">
        <v>1000.5800666808</v>
      </c>
      <c r="P614" s="6">
        <v>1112.8200759888</v>
      </c>
      <c r="Q614" s="6">
        <v>1275.1000900270001</v>
      </c>
    </row>
    <row r="615" spans="1:17" x14ac:dyDescent="0.25">
      <c r="A615" s="6" t="s">
        <v>308</v>
      </c>
      <c r="B615" s="10">
        <v>-0.451287780633855</v>
      </c>
      <c r="C615" s="10">
        <f t="shared" si="9"/>
        <v>0.73138970232571376</v>
      </c>
      <c r="D615" s="2">
        <v>1.9861509100393499E-6</v>
      </c>
      <c r="E615" s="2">
        <v>7.6441346563309702E-5</v>
      </c>
      <c r="F615" s="10">
        <f>AVERAGE(H615:L615)</f>
        <v>1474.96810989394</v>
      </c>
      <c r="G615" s="10">
        <f>AVERAGE(M615:Q615)</f>
        <v>1077.40807571398</v>
      </c>
      <c r="H615" s="6">
        <v>1109.4800834655</v>
      </c>
      <c r="I615" s="6">
        <v>2301.2801780702998</v>
      </c>
      <c r="J615" s="6">
        <v>1435.5600929262</v>
      </c>
      <c r="K615" s="6">
        <v>1038.0800743104001</v>
      </c>
      <c r="L615" s="6">
        <v>1490.4401206973</v>
      </c>
      <c r="M615" s="6">
        <v>1069.1400794982001</v>
      </c>
      <c r="N615" s="6">
        <v>1073.7200698852</v>
      </c>
      <c r="O615" s="6">
        <v>1253.1400871277001</v>
      </c>
      <c r="P615" s="6">
        <v>1001.1400718684999</v>
      </c>
      <c r="Q615" s="6">
        <v>989.90007019029997</v>
      </c>
    </row>
    <row r="616" spans="1:17" x14ac:dyDescent="0.25">
      <c r="A616" s="6" t="s">
        <v>333</v>
      </c>
      <c r="B616" s="10">
        <v>-4.12209325171118E-2</v>
      </c>
      <c r="C616" s="10">
        <f t="shared" si="9"/>
        <v>0.97183215142314971</v>
      </c>
      <c r="D616" s="10">
        <v>0.66567366336633105</v>
      </c>
      <c r="E616" s="10">
        <v>0.99901184697236201</v>
      </c>
      <c r="F616" s="10">
        <f>AVERAGE(H616:L616)</f>
        <v>1070.70807418818</v>
      </c>
      <c r="G616" s="10">
        <f>AVERAGE(M616:Q616)</f>
        <v>1038.64407424922</v>
      </c>
      <c r="H616" s="6">
        <v>1000.2600746154</v>
      </c>
      <c r="I616" s="6">
        <v>1050.2600746153</v>
      </c>
      <c r="J616" s="6">
        <v>1068.0400695803</v>
      </c>
      <c r="K616" s="6">
        <v>1016.5600662231</v>
      </c>
      <c r="L616" s="6">
        <v>1218.4200859068001</v>
      </c>
      <c r="M616" s="6">
        <v>1020.5600700379</v>
      </c>
      <c r="N616" s="6">
        <v>1117.1400833128</v>
      </c>
      <c r="O616" s="6">
        <v>1054.8600730895</v>
      </c>
      <c r="P616" s="6">
        <v>997.6200714112</v>
      </c>
      <c r="Q616" s="6">
        <v>1003.0400733947</v>
      </c>
    </row>
    <row r="617" spans="1:17" x14ac:dyDescent="0.25">
      <c r="A617" s="6" t="s">
        <v>331</v>
      </c>
      <c r="B617" s="10">
        <v>3.5318550697103601E-2</v>
      </c>
      <c r="C617" s="10">
        <f t="shared" si="9"/>
        <v>1.0247830727360461</v>
      </c>
      <c r="D617" s="10">
        <v>0.71092450110027405</v>
      </c>
      <c r="E617" s="10">
        <v>0.99901184697236201</v>
      </c>
      <c r="F617" s="10">
        <f>AVERAGE(H617:L617)</f>
        <v>1068.3640739441198</v>
      </c>
      <c r="G617" s="10">
        <f>AVERAGE(M617:Q617)</f>
        <v>1093.5200805665002</v>
      </c>
      <c r="H617" s="6">
        <v>1088.2800712585999</v>
      </c>
      <c r="I617" s="6">
        <v>1067.5000762940001</v>
      </c>
      <c r="J617" s="6">
        <v>1025.4200706480999</v>
      </c>
      <c r="K617" s="6">
        <v>1084.7000694277999</v>
      </c>
      <c r="L617" s="6">
        <v>1075.9200820921001</v>
      </c>
      <c r="M617" s="6">
        <v>1165.8600807196999</v>
      </c>
      <c r="N617" s="6">
        <v>1051.2000770568</v>
      </c>
      <c r="O617" s="6">
        <v>1207.7800903319001</v>
      </c>
      <c r="P617" s="6">
        <v>1020.0000801085</v>
      </c>
      <c r="Q617" s="6">
        <v>1022.7600746156</v>
      </c>
    </row>
    <row r="618" spans="1:17" x14ac:dyDescent="0.25">
      <c r="A618" s="6" t="s">
        <v>329</v>
      </c>
      <c r="B618" s="10">
        <v>9.29053469803586E-2</v>
      </c>
      <c r="C618" s="10">
        <f t="shared" si="9"/>
        <v>1.0665158060621123</v>
      </c>
      <c r="D618" s="10">
        <v>0.32428176540811599</v>
      </c>
      <c r="E618" s="10">
        <v>0.99901184697236201</v>
      </c>
      <c r="F618" s="10">
        <f>AVERAGE(H618:L618)</f>
        <v>1414.0681007384799</v>
      </c>
      <c r="G618" s="10">
        <f>AVERAGE(M618:Q618)</f>
        <v>1505.7361061095198</v>
      </c>
      <c r="H618" s="6">
        <v>1228.8400802612</v>
      </c>
      <c r="I618" s="6">
        <v>1290.2600822449001</v>
      </c>
      <c r="J618" s="6">
        <v>1300.7400856023</v>
      </c>
      <c r="K618" s="6">
        <v>1513.0001182553001</v>
      </c>
      <c r="L618" s="6">
        <v>1737.5001373287</v>
      </c>
      <c r="M618" s="6">
        <v>1739.1201438889</v>
      </c>
      <c r="N618" s="6">
        <v>1502.3001060491999</v>
      </c>
      <c r="O618" s="6">
        <v>1165.8600692749001</v>
      </c>
      <c r="P618" s="6">
        <v>1704.1601219178999</v>
      </c>
      <c r="Q618" s="6">
        <v>1417.2400894166999</v>
      </c>
    </row>
    <row r="619" spans="1:17" x14ac:dyDescent="0.25">
      <c r="A619" s="6" t="s">
        <v>327</v>
      </c>
      <c r="B619" s="10">
        <v>1.22566265038196E-2</v>
      </c>
      <c r="C619" s="10">
        <f t="shared" si="9"/>
        <v>1.0085318365200531</v>
      </c>
      <c r="D619" s="10">
        <v>0.89764696484490902</v>
      </c>
      <c r="E619" s="10">
        <v>0.99901184697236201</v>
      </c>
      <c r="F619" s="10">
        <f>AVERAGE(H619:L619)</f>
        <v>1080.8440750123</v>
      </c>
      <c r="G619" s="10">
        <f>AVERAGE(M619:Q619)</f>
        <v>1088.1800773620002</v>
      </c>
      <c r="H619" s="6">
        <v>1089.9600715639001</v>
      </c>
      <c r="I619" s="6">
        <v>1163.5400810246001</v>
      </c>
      <c r="J619" s="6">
        <v>1083.6400756836999</v>
      </c>
      <c r="K619" s="6">
        <v>1035.8400764462999</v>
      </c>
      <c r="L619" s="6">
        <v>1031.2400703430001</v>
      </c>
      <c r="M619" s="6">
        <v>1199.2000923152</v>
      </c>
      <c r="N619" s="6">
        <v>1100.2400703429</v>
      </c>
      <c r="O619" s="6">
        <v>1095.7800788881</v>
      </c>
      <c r="P619" s="6">
        <v>1005.4200706483</v>
      </c>
      <c r="Q619" s="6">
        <v>1040.2600746154999</v>
      </c>
    </row>
    <row r="620" spans="1:17" x14ac:dyDescent="0.25">
      <c r="A620" s="6" t="s">
        <v>326</v>
      </c>
      <c r="B620" s="10">
        <v>-0.163674111757805</v>
      </c>
      <c r="C620" s="10">
        <f t="shared" si="9"/>
        <v>0.89274861035714748</v>
      </c>
      <c r="D620" s="10">
        <v>8.4462760161210904E-2</v>
      </c>
      <c r="E620" s="10">
        <v>0.63389301500988704</v>
      </c>
      <c r="F620" s="10">
        <f>AVERAGE(H620:L620)</f>
        <v>1290.9880935665001</v>
      </c>
      <c r="G620" s="10">
        <f>AVERAGE(M620:Q620)</f>
        <v>1150.9920791627201</v>
      </c>
      <c r="H620" s="6">
        <v>1150.5800933838</v>
      </c>
      <c r="I620" s="6">
        <v>1242.3400917046999</v>
      </c>
      <c r="J620" s="6">
        <v>1482.1800994867001</v>
      </c>
      <c r="K620" s="6">
        <v>1483.9801063532</v>
      </c>
      <c r="L620" s="6">
        <v>1095.8600769041</v>
      </c>
      <c r="M620" s="6">
        <v>1236.3200836184999</v>
      </c>
      <c r="N620" s="6">
        <v>1262.6000862121</v>
      </c>
      <c r="O620" s="6">
        <v>1084.5200767519</v>
      </c>
      <c r="P620" s="6">
        <v>1078.8800811768001</v>
      </c>
      <c r="Q620" s="6">
        <v>1092.6400680542999</v>
      </c>
    </row>
    <row r="621" spans="1:17" x14ac:dyDescent="0.25">
      <c r="A621" s="6" t="s">
        <v>325</v>
      </c>
      <c r="B621" s="10">
        <v>0.123440831154826</v>
      </c>
      <c r="C621" s="10">
        <f t="shared" si="9"/>
        <v>1.0893298210574085</v>
      </c>
      <c r="D621" s="10">
        <v>0.19288097703572399</v>
      </c>
      <c r="E621" s="10">
        <v>0.99901184697236201</v>
      </c>
      <c r="F621" s="10">
        <f>AVERAGE(H621:L621)</f>
        <v>1186.1320816042</v>
      </c>
      <c r="G621" s="10">
        <f>AVERAGE(M621:Q621)</f>
        <v>1289.4800903318398</v>
      </c>
      <c r="H621" s="6">
        <v>1337.6200866702</v>
      </c>
      <c r="I621" s="6">
        <v>1166.9000816352</v>
      </c>
      <c r="J621" s="6">
        <v>1248.240081787</v>
      </c>
      <c r="K621" s="6">
        <v>1000.5200767515</v>
      </c>
      <c r="L621" s="6">
        <v>1177.3800811771</v>
      </c>
      <c r="M621" s="6">
        <v>1073.4200744627001</v>
      </c>
      <c r="N621" s="6">
        <v>1209.740089416</v>
      </c>
      <c r="O621" s="6">
        <v>1730.3201179499999</v>
      </c>
      <c r="P621" s="6">
        <v>1098.3600807194</v>
      </c>
      <c r="Q621" s="6">
        <v>1335.5600891111001</v>
      </c>
    </row>
    <row r="622" spans="1:17" x14ac:dyDescent="0.25">
      <c r="A622" s="6" t="s">
        <v>324</v>
      </c>
      <c r="B622" s="10">
        <v>1.8585067619961201E-2</v>
      </c>
      <c r="C622" s="10">
        <f t="shared" si="9"/>
        <v>1.0129655200469758</v>
      </c>
      <c r="D622" s="10">
        <v>0.84491086911336599</v>
      </c>
      <c r="E622" s="10">
        <v>0.99901184697236201</v>
      </c>
      <c r="F622" s="10">
        <f>AVERAGE(H622:L622)</f>
        <v>1157.1920806884402</v>
      </c>
      <c r="G622" s="10">
        <f>AVERAGE(M622:Q622)</f>
        <v>1170.9080795287198</v>
      </c>
      <c r="H622" s="6">
        <v>1090.4600868225</v>
      </c>
      <c r="I622" s="6">
        <v>1316.8200988767001</v>
      </c>
      <c r="J622" s="6">
        <v>1212.1400680541999</v>
      </c>
      <c r="K622" s="6">
        <v>1094.2200737001001</v>
      </c>
      <c r="L622" s="6">
        <v>1072.3200759887</v>
      </c>
      <c r="M622" s="6">
        <v>1062.5400810243</v>
      </c>
      <c r="N622" s="6">
        <v>1046.9400711057999</v>
      </c>
      <c r="O622" s="6">
        <v>1418.5400886530999</v>
      </c>
      <c r="P622" s="6">
        <v>1271.1200866700001</v>
      </c>
      <c r="Q622" s="6">
        <v>1055.4000701903999</v>
      </c>
    </row>
    <row r="623" spans="1:17" x14ac:dyDescent="0.25">
      <c r="A623" s="6" t="s">
        <v>352</v>
      </c>
      <c r="B623" s="10">
        <v>-3.1090865871465301E-2</v>
      </c>
      <c r="C623" s="10">
        <f t="shared" si="9"/>
        <v>0.97868000783968756</v>
      </c>
      <c r="D623" s="10">
        <v>0.74304039238307495</v>
      </c>
      <c r="E623" s="10">
        <v>0.99901184697236201</v>
      </c>
      <c r="F623" s="10">
        <f>AVERAGE(H623:L623)</f>
        <v>1233.00809020986</v>
      </c>
      <c r="G623" s="10">
        <f>AVERAGE(M623:Q623)</f>
        <v>1205.7120841982201</v>
      </c>
      <c r="H623" s="6">
        <v>1086.2200775145</v>
      </c>
      <c r="I623" s="6">
        <v>1446.5801048276001</v>
      </c>
      <c r="J623" s="6">
        <v>1264.2600898747</v>
      </c>
      <c r="K623" s="6">
        <v>1266.8000984191001</v>
      </c>
      <c r="L623" s="6">
        <v>1101.1800804134</v>
      </c>
      <c r="M623" s="6">
        <v>1278.960094452</v>
      </c>
      <c r="N623" s="6">
        <v>1258.1400947574</v>
      </c>
      <c r="O623" s="6">
        <v>1331.3800849917</v>
      </c>
      <c r="P623" s="6">
        <v>1056.0200729370999</v>
      </c>
      <c r="Q623" s="6">
        <v>1104.0600738528999</v>
      </c>
    </row>
    <row r="624" spans="1:17" x14ac:dyDescent="0.25">
      <c r="A624" s="6" t="s">
        <v>350</v>
      </c>
      <c r="B624" s="10">
        <v>5.9835368430873503E-2</v>
      </c>
      <c r="C624" s="10">
        <f t="shared" si="9"/>
        <v>1.0423468077864537</v>
      </c>
      <c r="D624" s="10">
        <v>0.52789574710784104</v>
      </c>
      <c r="E624" s="10">
        <v>0.99901184697236201</v>
      </c>
      <c r="F624" s="10">
        <f>AVERAGE(H624:L624)</f>
        <v>1212.73609237658</v>
      </c>
      <c r="G624" s="10">
        <f>AVERAGE(M624:Q624)</f>
        <v>1259.1600891111798</v>
      </c>
      <c r="H624" s="6">
        <v>1164.3600883482</v>
      </c>
      <c r="I624" s="6">
        <v>1211.6200981136001</v>
      </c>
      <c r="J624" s="6">
        <v>1240.4800987240001</v>
      </c>
      <c r="K624" s="6">
        <v>1073.6000785829001</v>
      </c>
      <c r="L624" s="6">
        <v>1373.6200981141999</v>
      </c>
      <c r="M624" s="6">
        <v>1227.6600875849001</v>
      </c>
      <c r="N624" s="6">
        <v>1205.1800842283999</v>
      </c>
      <c r="O624" s="6">
        <v>1041.9600753783</v>
      </c>
      <c r="P624" s="6">
        <v>1063.0000839233001</v>
      </c>
      <c r="Q624" s="6">
        <v>1758.0001144410001</v>
      </c>
    </row>
    <row r="625" spans="1:17" x14ac:dyDescent="0.25">
      <c r="A625" s="6" t="s">
        <v>348</v>
      </c>
      <c r="B625" s="10">
        <v>7.8512418127848094E-2</v>
      </c>
      <c r="C625" s="10">
        <f t="shared" si="9"/>
        <v>1.0559286970424406</v>
      </c>
      <c r="D625" s="10">
        <v>0.40968396667066598</v>
      </c>
      <c r="E625" s="10">
        <v>0.99901184697236201</v>
      </c>
      <c r="F625" s="10">
        <f>AVERAGE(H625:L625)</f>
        <v>1071.9080780028398</v>
      </c>
      <c r="G625" s="10">
        <f>AVERAGE(M625:Q625)</f>
        <v>1129.7640785215801</v>
      </c>
      <c r="H625" s="6">
        <v>1053.1400718688999</v>
      </c>
      <c r="I625" s="6">
        <v>1064.8600769041</v>
      </c>
      <c r="J625" s="6">
        <v>1106.1200714112999</v>
      </c>
      <c r="K625" s="6">
        <v>1023.9600868222</v>
      </c>
      <c r="L625" s="6">
        <v>1111.4600830077</v>
      </c>
      <c r="M625" s="6">
        <v>1119.7800712583</v>
      </c>
      <c r="N625" s="6">
        <v>1073.2200775146</v>
      </c>
      <c r="O625" s="6">
        <v>1206.3400840754</v>
      </c>
      <c r="P625" s="6">
        <v>1100.7600784302999</v>
      </c>
      <c r="Q625" s="6">
        <v>1148.7200813293</v>
      </c>
    </row>
    <row r="626" spans="1:17" x14ac:dyDescent="0.25">
      <c r="A626" s="6" t="s">
        <v>346</v>
      </c>
      <c r="B626" s="10">
        <v>5.8193689633349102E-3</v>
      </c>
      <c r="C626" s="10">
        <f t="shared" si="9"/>
        <v>1.0040418254228904</v>
      </c>
      <c r="D626" s="10">
        <v>0.951160270180889</v>
      </c>
      <c r="E626" s="10">
        <v>0.99901184697236201</v>
      </c>
      <c r="F626" s="10">
        <f>AVERAGE(H626:L626)</f>
        <v>1161.7120819091201</v>
      </c>
      <c r="G626" s="10">
        <f>AVERAGE(M626:Q626)</f>
        <v>1164.6520828247201</v>
      </c>
      <c r="H626" s="6">
        <v>1161.3800773619</v>
      </c>
      <c r="I626" s="6">
        <v>1196.26007843</v>
      </c>
      <c r="J626" s="6">
        <v>1105.5200805668001</v>
      </c>
      <c r="K626" s="6">
        <v>1107.9400749206</v>
      </c>
      <c r="L626" s="6">
        <v>1237.4600982663001</v>
      </c>
      <c r="M626" s="6">
        <v>1208.520076752</v>
      </c>
      <c r="N626" s="6">
        <v>1109.9800758363001</v>
      </c>
      <c r="O626" s="6">
        <v>1246.8000831606</v>
      </c>
      <c r="P626" s="6">
        <v>1162.760097503</v>
      </c>
      <c r="Q626" s="6">
        <v>1095.2000808717</v>
      </c>
    </row>
    <row r="627" spans="1:17" x14ac:dyDescent="0.25">
      <c r="A627" s="6" t="s">
        <v>344</v>
      </c>
      <c r="B627" s="10">
        <v>-7.3152288353343406E-2</v>
      </c>
      <c r="C627" s="10">
        <f t="shared" si="9"/>
        <v>0.95055875662182965</v>
      </c>
      <c r="D627" s="10">
        <v>0.44204824888067501</v>
      </c>
      <c r="E627" s="10">
        <v>0.99901184697236201</v>
      </c>
      <c r="F627" s="10">
        <f>AVERAGE(H627:L627)</f>
        <v>1150.2680809022199</v>
      </c>
      <c r="G627" s="10">
        <f>AVERAGE(M627:Q627)</f>
        <v>1091.3760757446198</v>
      </c>
      <c r="H627" s="6">
        <v>1080.7200737001001</v>
      </c>
      <c r="I627" s="6">
        <v>1292.4200935363001</v>
      </c>
      <c r="J627" s="6">
        <v>1131.1200828552001</v>
      </c>
      <c r="K627" s="6">
        <v>1095.4800796510001</v>
      </c>
      <c r="L627" s="6">
        <v>1151.6000747685</v>
      </c>
      <c r="M627" s="6">
        <v>1114.8600807190001</v>
      </c>
      <c r="N627" s="6">
        <v>1142.2000808713999</v>
      </c>
      <c r="O627" s="6">
        <v>1069.9400787354</v>
      </c>
      <c r="P627" s="6">
        <v>1070.960067749</v>
      </c>
      <c r="Q627" s="6">
        <v>1058.9200706483</v>
      </c>
    </row>
    <row r="628" spans="1:17" x14ac:dyDescent="0.25">
      <c r="A628" s="6" t="s">
        <v>343</v>
      </c>
      <c r="B628" s="10">
        <v>-8.5566183767225801E-2</v>
      </c>
      <c r="C628" s="10">
        <f t="shared" si="9"/>
        <v>0.94241461396221293</v>
      </c>
      <c r="D628" s="10">
        <v>0.36755591591702202</v>
      </c>
      <c r="E628" s="10">
        <v>0.99901184697236201</v>
      </c>
      <c r="F628" s="10">
        <f>AVERAGE(H628:L628)</f>
        <v>1217.5960838318199</v>
      </c>
      <c r="G628" s="10">
        <f>AVERAGE(M628:Q628)</f>
        <v>1145.0200805662803</v>
      </c>
      <c r="H628" s="6">
        <v>1288.1200904848999</v>
      </c>
      <c r="I628" s="6">
        <v>1223.0000839237</v>
      </c>
      <c r="J628" s="6">
        <v>1362.9800834652999</v>
      </c>
      <c r="K628" s="6">
        <v>1082.9200744628999</v>
      </c>
      <c r="L628" s="6">
        <v>1130.9600868222999</v>
      </c>
      <c r="M628" s="6">
        <v>1071.4200668337</v>
      </c>
      <c r="N628" s="6">
        <v>1240.4000854492001</v>
      </c>
      <c r="O628" s="6">
        <v>1297.7800979606</v>
      </c>
      <c r="P628" s="6">
        <v>1024.7600746154999</v>
      </c>
      <c r="Q628" s="6">
        <v>1090.7400779724001</v>
      </c>
    </row>
    <row r="629" spans="1:17" x14ac:dyDescent="0.25">
      <c r="A629" s="6" t="s">
        <v>342</v>
      </c>
      <c r="B629" s="10">
        <v>0.18580012504450699</v>
      </c>
      <c r="C629" s="10">
        <f t="shared" si="9"/>
        <v>1.1374476318194722</v>
      </c>
      <c r="D629" s="10">
        <v>4.9231322044152002E-2</v>
      </c>
      <c r="E629" s="10">
        <v>0.43976730410257198</v>
      </c>
      <c r="F629" s="10">
        <f>AVERAGE(H629:L629)</f>
        <v>1283.8560943601599</v>
      </c>
      <c r="G629" s="10">
        <f>AVERAGE(M629:Q629)</f>
        <v>1457.7001068117002</v>
      </c>
      <c r="H629" s="6">
        <v>1133.4800910949</v>
      </c>
      <c r="I629" s="6">
        <v>1606.3401107781001</v>
      </c>
      <c r="J629" s="6">
        <v>1181.0000839234001</v>
      </c>
      <c r="K629" s="6">
        <v>1263.4400939942</v>
      </c>
      <c r="L629" s="6">
        <v>1235.0200920102</v>
      </c>
      <c r="M629" s="6">
        <v>1860.6801338196001</v>
      </c>
      <c r="N629" s="6">
        <v>1207.9000892637</v>
      </c>
      <c r="O629" s="6">
        <v>1299.9400863650999</v>
      </c>
      <c r="P629" s="6">
        <v>1172.0800857542999</v>
      </c>
      <c r="Q629" s="6">
        <v>1747.9001388557999</v>
      </c>
    </row>
    <row r="630" spans="1:17" x14ac:dyDescent="0.25">
      <c r="A630" s="6" t="s">
        <v>372</v>
      </c>
      <c r="B630" s="10">
        <v>0.17940726893911199</v>
      </c>
      <c r="C630" s="10">
        <f t="shared" si="9"/>
        <v>1.1324185357069074</v>
      </c>
      <c r="D630" s="10">
        <v>5.7317443751806703E-2</v>
      </c>
      <c r="E630" s="10">
        <v>0.48063398363945098</v>
      </c>
      <c r="F630" s="10">
        <f>AVERAGE(H630:L630)</f>
        <v>1326.0080963133598</v>
      </c>
      <c r="G630" s="10">
        <f>AVERAGE(M630:Q630)</f>
        <v>1499.0081039423799</v>
      </c>
      <c r="H630" s="6">
        <v>1141.6600761416</v>
      </c>
      <c r="I630" s="6">
        <v>1400.3801193239999</v>
      </c>
      <c r="J630" s="6">
        <v>1262.1000900262</v>
      </c>
      <c r="K630" s="6">
        <v>1382.5200958249</v>
      </c>
      <c r="L630" s="6">
        <v>1443.3801002501</v>
      </c>
      <c r="M630" s="6">
        <v>1572.2001152025</v>
      </c>
      <c r="N630" s="6">
        <v>1451.7000999444999</v>
      </c>
      <c r="O630" s="6">
        <v>1283.4600906369999</v>
      </c>
      <c r="P630" s="6">
        <v>1697.8601074208</v>
      </c>
      <c r="Q630" s="6">
        <v>1489.8201065071</v>
      </c>
    </row>
    <row r="631" spans="1:17" x14ac:dyDescent="0.25">
      <c r="A631" s="6" t="s">
        <v>368</v>
      </c>
      <c r="B631" s="10">
        <v>-5.0278783749688701E-2</v>
      </c>
      <c r="C631" s="10">
        <f t="shared" si="9"/>
        <v>0.96574969118957577</v>
      </c>
      <c r="D631" s="10">
        <v>0.597607764511914</v>
      </c>
      <c r="E631" s="10">
        <v>0.99901184697236201</v>
      </c>
      <c r="F631" s="10">
        <f>AVERAGE(H631:L631)</f>
        <v>1113.4320785520799</v>
      </c>
      <c r="G631" s="10">
        <f>AVERAGE(M631:Q631)</f>
        <v>1073.2920707704002</v>
      </c>
      <c r="H631" s="6">
        <v>1153.7000770561999</v>
      </c>
      <c r="I631" s="6">
        <v>1095.1800727845</v>
      </c>
      <c r="J631" s="6">
        <v>1083.5000801085</v>
      </c>
      <c r="K631" s="6">
        <v>1079.5800857545</v>
      </c>
      <c r="L631" s="6">
        <v>1155.2000770566999</v>
      </c>
      <c r="M631" s="6">
        <v>1096.5600738531</v>
      </c>
      <c r="N631" s="6">
        <v>1052.6600723266999</v>
      </c>
      <c r="O631" s="6">
        <v>1109.1800727846</v>
      </c>
      <c r="P631" s="6">
        <v>1062.7000694277001</v>
      </c>
      <c r="Q631" s="6">
        <v>1045.3600654598999</v>
      </c>
    </row>
    <row r="632" spans="1:17" x14ac:dyDescent="0.25">
      <c r="A632" s="6" t="s">
        <v>364</v>
      </c>
      <c r="B632" s="10">
        <v>1.81590364181832E-2</v>
      </c>
      <c r="C632" s="10">
        <f t="shared" si="9"/>
        <v>1.0126664331351045</v>
      </c>
      <c r="D632" s="10">
        <v>0.84882675038271105</v>
      </c>
      <c r="E632" s="10">
        <v>0.99901184697236201</v>
      </c>
      <c r="F632" s="10">
        <f>AVERAGE(H632:L632)</f>
        <v>1083.42407608024</v>
      </c>
      <c r="G632" s="10">
        <f>AVERAGE(M632:Q632)</f>
        <v>1095.1920768737</v>
      </c>
      <c r="H632" s="6">
        <v>1102.7000770566999</v>
      </c>
      <c r="I632" s="6">
        <v>1042.5400772097</v>
      </c>
      <c r="J632" s="6">
        <v>1107.4200744627999</v>
      </c>
      <c r="K632" s="6">
        <v>1071.4800758361</v>
      </c>
      <c r="L632" s="6">
        <v>1092.9800758358999</v>
      </c>
      <c r="M632" s="6">
        <v>1058.9800682066</v>
      </c>
      <c r="N632" s="6">
        <v>1022.1800765990999</v>
      </c>
      <c r="O632" s="6">
        <v>1210.7400779722</v>
      </c>
      <c r="P632" s="6">
        <v>1061.8000793458</v>
      </c>
      <c r="Q632" s="6">
        <v>1122.2600822448001</v>
      </c>
    </row>
    <row r="633" spans="1:17" x14ac:dyDescent="0.25">
      <c r="A633" s="6" t="s">
        <v>361</v>
      </c>
      <c r="B633" s="10">
        <v>9.4054787190285503E-3</v>
      </c>
      <c r="C633" s="10">
        <f t="shared" si="9"/>
        <v>1.0065406784774344</v>
      </c>
      <c r="D633" s="10">
        <v>0.92127883118634402</v>
      </c>
      <c r="E633" s="10">
        <v>0.99901184697236201</v>
      </c>
      <c r="F633" s="10">
        <f>AVERAGE(H633:L633)</f>
        <v>1112.0400772094599</v>
      </c>
      <c r="G633" s="10">
        <f>AVERAGE(M633:Q633)</f>
        <v>1116.68407821654</v>
      </c>
      <c r="H633" s="6">
        <v>1302.5200920108</v>
      </c>
      <c r="I633" s="6">
        <v>1048.4000778197999</v>
      </c>
      <c r="J633" s="6">
        <v>1094.8200798035</v>
      </c>
      <c r="K633" s="6">
        <v>1032.4400711057001</v>
      </c>
      <c r="L633" s="6">
        <v>1082.0200653075001</v>
      </c>
      <c r="M633" s="6">
        <v>1184.0400848393001</v>
      </c>
      <c r="N633" s="6">
        <v>1065.0600814816</v>
      </c>
      <c r="O633" s="6">
        <v>1158.8800849909001</v>
      </c>
      <c r="P633" s="6">
        <v>1053.9400672914001</v>
      </c>
      <c r="Q633" s="6">
        <v>1121.5000724795</v>
      </c>
    </row>
    <row r="634" spans="1:17" x14ac:dyDescent="0.25">
      <c r="A634" s="6" t="s">
        <v>216</v>
      </c>
      <c r="B634" s="10">
        <v>-1.01288788967478E-2</v>
      </c>
      <c r="C634" s="10">
        <f t="shared" si="9"/>
        <v>0.99300378441704995</v>
      </c>
      <c r="D634" s="10">
        <v>0.91544507891690796</v>
      </c>
      <c r="E634" s="10">
        <v>0.99901184697236201</v>
      </c>
      <c r="F634" s="10">
        <f>AVERAGE(H634:L634)</f>
        <v>1058.3360733029999</v>
      </c>
      <c r="G634" s="10">
        <f>AVERAGE(M634:Q634)</f>
        <v>1049.2520767210999</v>
      </c>
      <c r="H634" s="6">
        <v>1008.1000747679</v>
      </c>
      <c r="I634" s="6">
        <v>1074.7600746153</v>
      </c>
      <c r="J634" s="6">
        <v>1116.8400764464</v>
      </c>
      <c r="K634" s="6">
        <v>1028.8400688168999</v>
      </c>
      <c r="L634" s="6">
        <v>1063.1400718684999</v>
      </c>
      <c r="M634" s="6">
        <v>1039.6600723266999</v>
      </c>
      <c r="N634" s="6">
        <v>1107.4400749206</v>
      </c>
      <c r="O634" s="6">
        <v>1122.6200904846</v>
      </c>
      <c r="P634" s="6">
        <v>986.52006912210004</v>
      </c>
      <c r="Q634" s="6">
        <v>990.02007675150003</v>
      </c>
    </row>
    <row r="635" spans="1:17" x14ac:dyDescent="0.25">
      <c r="A635" s="6" t="s">
        <v>238</v>
      </c>
      <c r="B635" s="10">
        <v>1.08784826568515E-2</v>
      </c>
      <c r="C635" s="10">
        <f t="shared" si="9"/>
        <v>1.0075688899093815</v>
      </c>
      <c r="D635" s="10">
        <v>0.90914083881779295</v>
      </c>
      <c r="E635" s="10">
        <v>0.99901184697236201</v>
      </c>
      <c r="F635" s="10">
        <f>AVERAGE(H635:L635)</f>
        <v>1070.5640762328198</v>
      </c>
      <c r="G635" s="10">
        <f>AVERAGE(M635:Q635)</f>
        <v>1076.8680747986202</v>
      </c>
      <c r="H635" s="6">
        <v>1054.7000732422</v>
      </c>
      <c r="I635" s="6">
        <v>1054.2200775146</v>
      </c>
      <c r="J635" s="6">
        <v>1088.0000762938</v>
      </c>
      <c r="K635" s="6">
        <v>1096.9400787348</v>
      </c>
      <c r="L635" s="6">
        <v>1058.9600753786999</v>
      </c>
      <c r="M635" s="6">
        <v>999.78007125859995</v>
      </c>
      <c r="N635" s="6">
        <v>1137.8600845338999</v>
      </c>
      <c r="O635" s="6">
        <v>1171.1400680541001</v>
      </c>
      <c r="P635" s="6">
        <v>1018.8800811765</v>
      </c>
      <c r="Q635" s="6">
        <v>1056.6800689700001</v>
      </c>
    </row>
    <row r="636" spans="1:17" x14ac:dyDescent="0.25">
      <c r="A636" s="6" t="s">
        <v>272</v>
      </c>
      <c r="B636" s="10">
        <v>-3.33146694728692E-2</v>
      </c>
      <c r="C636" s="10">
        <f t="shared" si="9"/>
        <v>0.97717260984130272</v>
      </c>
      <c r="D636" s="10">
        <v>0.72511368499260198</v>
      </c>
      <c r="E636" s="10">
        <v>0.99901184697236201</v>
      </c>
      <c r="F636" s="10">
        <f>AVERAGE(H636:L636)</f>
        <v>1267.7600936886599</v>
      </c>
      <c r="G636" s="10">
        <f>AVERAGE(M636:Q636)</f>
        <v>1237.8040916442801</v>
      </c>
      <c r="H636" s="6">
        <v>1170.3200798035</v>
      </c>
      <c r="I636" s="6">
        <v>1226.4600906370999</v>
      </c>
      <c r="J636" s="6">
        <v>1429.7001113884</v>
      </c>
      <c r="K636" s="6">
        <v>1316.9200859062</v>
      </c>
      <c r="L636" s="6">
        <v>1195.4001007080999</v>
      </c>
      <c r="M636" s="6">
        <v>1413.8201065061</v>
      </c>
      <c r="N636" s="6">
        <v>1100.7200813295001</v>
      </c>
      <c r="O636" s="6">
        <v>1311.6201057438</v>
      </c>
      <c r="P636" s="6">
        <v>1292.0200920105999</v>
      </c>
      <c r="Q636" s="6">
        <v>1070.8400726314001</v>
      </c>
    </row>
    <row r="637" spans="1:17" x14ac:dyDescent="0.25">
      <c r="A637" s="6" t="s">
        <v>278</v>
      </c>
      <c r="B637" s="10">
        <v>9.3792110910115495E-2</v>
      </c>
      <c r="C637" s="10">
        <f t="shared" si="9"/>
        <v>1.0671715499551389</v>
      </c>
      <c r="D637" s="10">
        <v>0.32393637675467901</v>
      </c>
      <c r="E637" s="10">
        <v>0.99901184697236201</v>
      </c>
      <c r="F637" s="10">
        <f>AVERAGE(H637:L637)</f>
        <v>1106.9240791319601</v>
      </c>
      <c r="G637" s="10">
        <f>AVERAGE(M637:Q637)</f>
        <v>1180.1640785219802</v>
      </c>
      <c r="H637" s="6">
        <v>1139.8200874326001</v>
      </c>
      <c r="I637" s="6">
        <v>1003.3800659179</v>
      </c>
      <c r="J637" s="6">
        <v>1034.0800743102</v>
      </c>
      <c r="K637" s="6">
        <v>1221.6400871277999</v>
      </c>
      <c r="L637" s="6">
        <v>1135.7000808713001</v>
      </c>
      <c r="M637" s="6">
        <v>1156.6200714115</v>
      </c>
      <c r="N637" s="6">
        <v>1263.4400825508999</v>
      </c>
      <c r="O637" s="6">
        <v>1375.4600944521001</v>
      </c>
      <c r="P637" s="6">
        <v>1017.1000633241</v>
      </c>
      <c r="Q637" s="6">
        <v>1088.2000808713001</v>
      </c>
    </row>
    <row r="638" spans="1:17" x14ac:dyDescent="0.25">
      <c r="A638" s="6" t="s">
        <v>277</v>
      </c>
      <c r="B638" s="10">
        <v>-7.0883397596067294E-2</v>
      </c>
      <c r="C638" s="10">
        <f t="shared" si="9"/>
        <v>0.9520548529628341</v>
      </c>
      <c r="D638" s="10">
        <v>0.45599065604245098</v>
      </c>
      <c r="E638" s="10">
        <v>0.99901184697236201</v>
      </c>
      <c r="F638" s="10">
        <f>AVERAGE(H638:L638)</f>
        <v>1171.4240875242999</v>
      </c>
      <c r="G638" s="10">
        <f>AVERAGE(M638:Q638)</f>
        <v>1112.6200859068999</v>
      </c>
      <c r="H638" s="6">
        <v>1149.8200950618</v>
      </c>
      <c r="I638" s="6">
        <v>1097.9400825498001</v>
      </c>
      <c r="J638" s="6">
        <v>1203.1000862118999</v>
      </c>
      <c r="K638" s="6">
        <v>1074.8400802611</v>
      </c>
      <c r="L638" s="6">
        <v>1331.4200935368999</v>
      </c>
      <c r="M638" s="6">
        <v>1137.5000915527</v>
      </c>
      <c r="N638" s="6">
        <v>1169.6200866698</v>
      </c>
      <c r="O638" s="6">
        <v>1049.8600883483</v>
      </c>
      <c r="P638" s="6">
        <v>1083.8400802612</v>
      </c>
      <c r="Q638" s="6">
        <v>1122.2800827025001</v>
      </c>
    </row>
    <row r="639" spans="1:17" x14ac:dyDescent="0.25">
      <c r="A639" s="6" t="s">
        <v>285</v>
      </c>
      <c r="B639" s="10">
        <v>1.9159520591852299E-3</v>
      </c>
      <c r="C639" s="10">
        <f t="shared" si="9"/>
        <v>1.0013289189992427</v>
      </c>
      <c r="D639" s="10">
        <v>0.98398628918505804</v>
      </c>
      <c r="E639" s="10">
        <v>0.99901184697236201</v>
      </c>
      <c r="F639" s="10">
        <f>AVERAGE(H639:L639)</f>
        <v>1039.9440719603401</v>
      </c>
      <c r="G639" s="10">
        <f>AVERAGE(M639:Q639)</f>
        <v>1039.2200729369802</v>
      </c>
      <c r="H639" s="6">
        <v>1074.3000679014001</v>
      </c>
      <c r="I639" s="6">
        <v>1037.1600761412001</v>
      </c>
      <c r="J639" s="6">
        <v>1075.8200798033999</v>
      </c>
      <c r="K639" s="6">
        <v>1000.160068512</v>
      </c>
      <c r="L639" s="6">
        <v>1012.2800674437</v>
      </c>
      <c r="M639" s="6">
        <v>1033.120071411</v>
      </c>
      <c r="N639" s="6">
        <v>1022.2600746152</v>
      </c>
      <c r="O639" s="6">
        <v>1052.9600715638001</v>
      </c>
      <c r="P639" s="6">
        <v>1092.6000785829001</v>
      </c>
      <c r="Q639" s="6">
        <v>995.16006851199995</v>
      </c>
    </row>
    <row r="640" spans="1:17" x14ac:dyDescent="0.25">
      <c r="A640" s="6" t="s">
        <v>294</v>
      </c>
      <c r="B640" s="10">
        <v>9.4036256215477398E-2</v>
      </c>
      <c r="C640" s="10">
        <f t="shared" si="9"/>
        <v>1.0673521612164423</v>
      </c>
      <c r="D640" s="10">
        <v>0.323043890488316</v>
      </c>
      <c r="E640" s="10">
        <v>0.99901184697236201</v>
      </c>
      <c r="F640" s="10">
        <f>AVERAGE(H640:L640)</f>
        <v>1086.644078064</v>
      </c>
      <c r="G640" s="10">
        <f>AVERAGE(M640:Q640)</f>
        <v>1158.20008163434</v>
      </c>
      <c r="H640" s="6">
        <v>1096.8800811772001</v>
      </c>
      <c r="I640" s="6">
        <v>1045.1400680541001</v>
      </c>
      <c r="J640" s="6">
        <v>1024.4400711057001</v>
      </c>
      <c r="K640" s="6">
        <v>1086.4600791932</v>
      </c>
      <c r="L640" s="6">
        <v>1180.3000907897999</v>
      </c>
      <c r="M640" s="6">
        <v>1339.6801033023</v>
      </c>
      <c r="N640" s="6">
        <v>1139.0400810239</v>
      </c>
      <c r="O640" s="6">
        <v>1101.7200775142001</v>
      </c>
      <c r="P640" s="6">
        <v>1193.2200775143001</v>
      </c>
      <c r="Q640" s="6">
        <v>1017.340068817</v>
      </c>
    </row>
    <row r="641" spans="1:17" x14ac:dyDescent="0.25">
      <c r="A641" s="6" t="s">
        <v>307</v>
      </c>
      <c r="B641" s="10">
        <v>-4.3782873593122003E-2</v>
      </c>
      <c r="C641" s="10">
        <f t="shared" si="9"/>
        <v>0.97010790113484235</v>
      </c>
      <c r="D641" s="10">
        <v>0.64592049247499705</v>
      </c>
      <c r="E641" s="10">
        <v>0.99901184697236201</v>
      </c>
      <c r="F641" s="10">
        <f>AVERAGE(H641:L641)</f>
        <v>1098.86007614146</v>
      </c>
      <c r="G641" s="10">
        <f>AVERAGE(M641:Q641)</f>
        <v>1063.7680747984</v>
      </c>
      <c r="H641" s="6">
        <v>1168.3800849922</v>
      </c>
      <c r="I641" s="6">
        <v>1019.7800712587</v>
      </c>
      <c r="J641" s="6">
        <v>1241.0600852965999</v>
      </c>
      <c r="K641" s="6">
        <v>1051.3400726315999</v>
      </c>
      <c r="L641" s="6">
        <v>1013.7400665282</v>
      </c>
      <c r="M641" s="6">
        <v>1073.3200798032999</v>
      </c>
      <c r="N641" s="6">
        <v>1023.6400718686</v>
      </c>
      <c r="O641" s="6">
        <v>1127.8800773619</v>
      </c>
      <c r="P641" s="6">
        <v>1046.3600692745999</v>
      </c>
      <c r="Q641" s="6">
        <v>1047.6400756835999</v>
      </c>
    </row>
    <row r="642" spans="1:17" x14ac:dyDescent="0.25">
      <c r="A642" s="6" t="s">
        <v>322</v>
      </c>
      <c r="B642" s="10">
        <v>-4.98990965595199E-2</v>
      </c>
      <c r="C642" s="10">
        <f t="shared" si="9"/>
        <v>0.96600388977771623</v>
      </c>
      <c r="D642" s="10">
        <v>0.59954620580126405</v>
      </c>
      <c r="E642" s="10">
        <v>0.99901184697236201</v>
      </c>
      <c r="F642" s="10">
        <f>AVERAGE(H642:L642)</f>
        <v>1177.2120826722198</v>
      </c>
      <c r="G642" s="10">
        <f>AVERAGE(M642:Q642)</f>
        <v>1135.13607711796</v>
      </c>
      <c r="H642" s="6">
        <v>1139.5401000976999</v>
      </c>
      <c r="I642" s="6">
        <v>1309.1400909426</v>
      </c>
      <c r="J642" s="6">
        <v>1204.2800788878001</v>
      </c>
      <c r="K642" s="6">
        <v>1150.8400688173999</v>
      </c>
      <c r="L642" s="6">
        <v>1082.2600746155999</v>
      </c>
      <c r="M642" s="6">
        <v>1093.1000785828001</v>
      </c>
      <c r="N642" s="6">
        <v>1045.7800712584001</v>
      </c>
      <c r="O642" s="6">
        <v>1139.5600738523999</v>
      </c>
      <c r="P642" s="6">
        <v>1322.780094147</v>
      </c>
      <c r="Q642" s="6">
        <v>1074.4600677492001</v>
      </c>
    </row>
    <row r="643" spans="1:17" x14ac:dyDescent="0.25">
      <c r="A643" s="6" t="s">
        <v>339</v>
      </c>
      <c r="B643" s="10">
        <v>5.60036566035658E-2</v>
      </c>
      <c r="C643" s="10">
        <f t="shared" ref="C643:C706" si="10">2^B643</f>
        <v>1.0395820700596994</v>
      </c>
      <c r="D643" s="10">
        <v>0.55409865621503196</v>
      </c>
      <c r="E643" s="10">
        <v>0.99901184697236201</v>
      </c>
      <c r="F643" s="10">
        <f>AVERAGE(H643:L643)</f>
        <v>1260.92409133924</v>
      </c>
      <c r="G643" s="10">
        <f>AVERAGE(M643:Q643)</f>
        <v>1306.9480880739</v>
      </c>
      <c r="H643" s="6">
        <v>1370.0600929262</v>
      </c>
      <c r="I643" s="6">
        <v>1105.2600860591999</v>
      </c>
      <c r="J643" s="6">
        <v>1384.3401069644001</v>
      </c>
      <c r="K643" s="6">
        <v>1241.7800903324001</v>
      </c>
      <c r="L643" s="6">
        <v>1203.180080414</v>
      </c>
      <c r="M643" s="6">
        <v>1374.8600883489</v>
      </c>
      <c r="N643" s="6">
        <v>1103.2400741576</v>
      </c>
      <c r="O643" s="6">
        <v>1219.2800750734</v>
      </c>
      <c r="P643" s="6">
        <v>1258.8600807186999</v>
      </c>
      <c r="Q643" s="6">
        <v>1578.5001220709</v>
      </c>
    </row>
    <row r="644" spans="1:17" x14ac:dyDescent="0.25">
      <c r="A644" s="6" t="s">
        <v>370</v>
      </c>
      <c r="B644" s="10">
        <v>3.9067901354963602E-2</v>
      </c>
      <c r="C644" s="10">
        <f t="shared" si="10"/>
        <v>1.0274497958157498</v>
      </c>
      <c r="D644" s="10">
        <v>0.68177007345496698</v>
      </c>
      <c r="E644" s="10">
        <v>0.99901184697236201</v>
      </c>
      <c r="F644" s="10">
        <f>AVERAGE(H644:L644)</f>
        <v>1072.9360816953999</v>
      </c>
      <c r="G644" s="10">
        <f>AVERAGE(M644:Q644)</f>
        <v>1100.4480796811599</v>
      </c>
      <c r="H644" s="6">
        <v>1076.6200828551</v>
      </c>
      <c r="I644" s="6">
        <v>1074.0400733946001</v>
      </c>
      <c r="J644" s="6">
        <v>1065.6400756834</v>
      </c>
      <c r="K644" s="6">
        <v>1081.8800888059</v>
      </c>
      <c r="L644" s="6">
        <v>1066.500087738</v>
      </c>
      <c r="M644" s="6">
        <v>1148.1400871274</v>
      </c>
      <c r="N644" s="6">
        <v>1119.4400787352999</v>
      </c>
      <c r="O644" s="6">
        <v>1103.8000793453</v>
      </c>
      <c r="P644" s="6">
        <v>1056.5800743100001</v>
      </c>
      <c r="Q644" s="6">
        <v>1074.2800788878001</v>
      </c>
    </row>
    <row r="645" spans="1:17" x14ac:dyDescent="0.25">
      <c r="A645" s="6" t="s">
        <v>366</v>
      </c>
      <c r="B645" s="10">
        <v>-0.189811028801531</v>
      </c>
      <c r="C645" s="10">
        <f t="shared" si="10"/>
        <v>0.8767205509082584</v>
      </c>
      <c r="D645" s="10">
        <v>4.4989463776575603E-2</v>
      </c>
      <c r="E645" s="10">
        <v>0.411763323955122</v>
      </c>
      <c r="F645" s="10">
        <f>AVERAGE(H645:L645)</f>
        <v>1376.6600997924402</v>
      </c>
      <c r="G645" s="10">
        <f>AVERAGE(M645:Q645)</f>
        <v>1204.6360893249598</v>
      </c>
      <c r="H645" s="6">
        <v>1199.7400665283001</v>
      </c>
      <c r="I645" s="6">
        <v>1468.8401184080001</v>
      </c>
      <c r="J645" s="6">
        <v>1310.4800949098001</v>
      </c>
      <c r="K645" s="6">
        <v>1457.8201026918</v>
      </c>
      <c r="L645" s="6">
        <v>1446.4201164243</v>
      </c>
      <c r="M645" s="6">
        <v>1102.4200820921999</v>
      </c>
      <c r="N645" s="6">
        <v>1356.8601074216001</v>
      </c>
      <c r="O645" s="6">
        <v>1188.2000923158</v>
      </c>
      <c r="P645" s="6">
        <v>1051.0400772092</v>
      </c>
      <c r="Q645" s="6">
        <v>1324.6600875859999</v>
      </c>
    </row>
    <row r="646" spans="1:17" x14ac:dyDescent="0.25">
      <c r="A646" s="6" t="s">
        <v>362</v>
      </c>
      <c r="B646" s="10">
        <v>-3.4314698356853003E-2</v>
      </c>
      <c r="C646" s="10">
        <f t="shared" si="10"/>
        <v>0.97649550054013379</v>
      </c>
      <c r="D646" s="10">
        <v>0.71853052078381496</v>
      </c>
      <c r="E646" s="10">
        <v>0.99901184697236201</v>
      </c>
      <c r="F646" s="10">
        <f>AVERAGE(H646:L646)</f>
        <v>1120.11207809452</v>
      </c>
      <c r="G646" s="10">
        <f>AVERAGE(M646:Q646)</f>
        <v>1091.5080780029198</v>
      </c>
      <c r="H646" s="6">
        <v>1108.2000808716</v>
      </c>
      <c r="I646" s="6">
        <v>1160.2600860596001</v>
      </c>
      <c r="J646" s="6">
        <v>1090.2200775148001</v>
      </c>
      <c r="K646" s="6">
        <v>1121.7000770571999</v>
      </c>
      <c r="L646" s="6">
        <v>1120.1800689694001</v>
      </c>
      <c r="M646" s="6">
        <v>1072.8800773619</v>
      </c>
      <c r="N646" s="6">
        <v>1086.3400764462001</v>
      </c>
      <c r="O646" s="6">
        <v>1050.5600700378</v>
      </c>
      <c r="P646" s="6">
        <v>1139.0200881957001</v>
      </c>
      <c r="Q646" s="6">
        <v>1108.7400779730001</v>
      </c>
    </row>
    <row r="647" spans="1:17" x14ac:dyDescent="0.25">
      <c r="A647" s="6" t="s">
        <v>359</v>
      </c>
      <c r="B647" s="10">
        <v>7.7612900246961502E-3</v>
      </c>
      <c r="C647" s="10">
        <f t="shared" si="10"/>
        <v>1.005394212956161</v>
      </c>
      <c r="D647" s="10">
        <v>0.93488101517771105</v>
      </c>
      <c r="E647" s="10">
        <v>0.99901184697236201</v>
      </c>
      <c r="F647" s="10">
        <f>AVERAGE(H647:L647)</f>
        <v>1167.2280815123399</v>
      </c>
      <c r="G647" s="10">
        <f>AVERAGE(M647:Q647)</f>
        <v>1171.18008117674</v>
      </c>
      <c r="H647" s="6">
        <v>1152.0000877379</v>
      </c>
      <c r="I647" s="6">
        <v>1073.4600753784</v>
      </c>
      <c r="J647" s="6">
        <v>1287.5000877376001</v>
      </c>
      <c r="K647" s="6">
        <v>1237.6800880436001</v>
      </c>
      <c r="L647" s="6">
        <v>1085.5000686641999</v>
      </c>
      <c r="M647" s="6">
        <v>1172.6200828548999</v>
      </c>
      <c r="N647" s="6">
        <v>1229.6000938415</v>
      </c>
      <c r="O647" s="6">
        <v>1129.4400749207</v>
      </c>
      <c r="P647" s="6">
        <v>1152.6000747682001</v>
      </c>
      <c r="Q647" s="6">
        <v>1171.6400794983999</v>
      </c>
    </row>
    <row r="648" spans="1:17" x14ac:dyDescent="0.25">
      <c r="A648" s="6" t="s">
        <v>394</v>
      </c>
      <c r="B648" s="10">
        <v>4.9648033931820802E-2</v>
      </c>
      <c r="C648" s="10">
        <f t="shared" si="10"/>
        <v>1.0350123869777772</v>
      </c>
      <c r="D648" s="10">
        <v>0.60105795119083405</v>
      </c>
      <c r="E648" s="10">
        <v>0.99901184697236201</v>
      </c>
      <c r="F648" s="10">
        <f>AVERAGE(H648:L648)</f>
        <v>1163.4680854798601</v>
      </c>
      <c r="G648" s="10">
        <f>AVERAGE(M648:Q648)</f>
        <v>1201.9800880433199</v>
      </c>
      <c r="H648" s="6">
        <v>1251.1800880433</v>
      </c>
      <c r="I648" s="6">
        <v>1141.9600868223999</v>
      </c>
      <c r="J648" s="6">
        <v>1080.1000823974</v>
      </c>
      <c r="K648" s="6">
        <v>1185.6400871282001</v>
      </c>
      <c r="L648" s="6">
        <v>1158.4600830080001</v>
      </c>
      <c r="M648" s="6">
        <v>1237.2200889588</v>
      </c>
      <c r="N648" s="6">
        <v>1066.1600914000001</v>
      </c>
      <c r="O648" s="6">
        <v>1185.8800773623</v>
      </c>
      <c r="P648" s="6">
        <v>1361.7800941472999</v>
      </c>
      <c r="Q648" s="6">
        <v>1158.8600883482</v>
      </c>
    </row>
    <row r="649" spans="1:17" x14ac:dyDescent="0.25">
      <c r="A649" s="6" t="s">
        <v>399</v>
      </c>
      <c r="B649" s="10">
        <v>-6.7073080494596093E-2</v>
      </c>
      <c r="C649" s="10">
        <f t="shared" si="10"/>
        <v>0.95457265852266204</v>
      </c>
      <c r="D649" s="10">
        <v>0.48061208589343701</v>
      </c>
      <c r="E649" s="10">
        <v>0.99901184697236201</v>
      </c>
      <c r="F649" s="10">
        <f>AVERAGE(H649:L649)</f>
        <v>1166.5360816954601</v>
      </c>
      <c r="G649" s="10">
        <f>AVERAGE(M649:Q649)</f>
        <v>1111.16007843034</v>
      </c>
      <c r="H649" s="6">
        <v>1216.760089874</v>
      </c>
      <c r="I649" s="6">
        <v>1159.3400764464</v>
      </c>
      <c r="J649" s="6">
        <v>1169.0800781247999</v>
      </c>
      <c r="K649" s="6">
        <v>1072.3200721741</v>
      </c>
      <c r="L649" s="6">
        <v>1215.180091858</v>
      </c>
      <c r="M649" s="6">
        <v>1136.2200851442001</v>
      </c>
      <c r="N649" s="6">
        <v>1084.0200729369999</v>
      </c>
      <c r="O649" s="6">
        <v>1136.0000724796</v>
      </c>
      <c r="P649" s="6">
        <v>1098.9000854494</v>
      </c>
      <c r="Q649" s="6">
        <v>1100.6600761415</v>
      </c>
    </row>
    <row r="650" spans="1:17" x14ac:dyDescent="0.25">
      <c r="A650" s="6" t="s">
        <v>397</v>
      </c>
      <c r="B650" s="10">
        <v>-7.0154507361554694E-2</v>
      </c>
      <c r="C650" s="10">
        <f t="shared" si="10"/>
        <v>0.95253597946206714</v>
      </c>
      <c r="D650" s="10">
        <v>0.45965921514045699</v>
      </c>
      <c r="E650" s="10">
        <v>0.99901184697236201</v>
      </c>
      <c r="F650" s="10">
        <f>AVERAGE(H650:L650)</f>
        <v>1237.5480865478198</v>
      </c>
      <c r="G650" s="10">
        <f>AVERAGE(M650:Q650)</f>
        <v>1176.8640876768</v>
      </c>
      <c r="H650" s="6">
        <v>1335.8400993345999</v>
      </c>
      <c r="I650" s="6">
        <v>1093.0600814818999</v>
      </c>
      <c r="J650" s="6">
        <v>1157.1800765990999</v>
      </c>
      <c r="K650" s="6">
        <v>1351.1000823969</v>
      </c>
      <c r="L650" s="6">
        <v>1250.5600929266</v>
      </c>
      <c r="M650" s="6">
        <v>1274.8000793455999</v>
      </c>
      <c r="N650" s="6">
        <v>1067.4200820921999</v>
      </c>
      <c r="O650" s="6">
        <v>1158.0400848386</v>
      </c>
      <c r="P650" s="6">
        <v>1219.6600952146</v>
      </c>
      <c r="Q650" s="6">
        <v>1164.400096893</v>
      </c>
    </row>
    <row r="651" spans="1:17" x14ac:dyDescent="0.25">
      <c r="A651" s="6" t="s">
        <v>410</v>
      </c>
      <c r="B651" s="10">
        <v>1.11673437246515E-2</v>
      </c>
      <c r="C651" s="10">
        <f t="shared" si="10"/>
        <v>1.0077706488094573</v>
      </c>
      <c r="D651" s="10">
        <v>0.90593422470082496</v>
      </c>
      <c r="E651" s="10">
        <v>0.99901184697236201</v>
      </c>
      <c r="F651" s="10">
        <f>AVERAGE(H651:L651)</f>
        <v>1340.2960945130799</v>
      </c>
      <c r="G651" s="10">
        <f>AVERAGE(M651:Q651)</f>
        <v>1347.9200958251199</v>
      </c>
      <c r="H651" s="6">
        <v>1463.8201026917</v>
      </c>
      <c r="I651" s="6">
        <v>1415.0401039128999</v>
      </c>
      <c r="J651" s="6">
        <v>1337.8200912482</v>
      </c>
      <c r="K651" s="6">
        <v>1188.4600753784</v>
      </c>
      <c r="L651" s="6">
        <v>1296.3400993342</v>
      </c>
      <c r="M651" s="6">
        <v>1500.4000930785</v>
      </c>
      <c r="N651" s="6">
        <v>1417.7800903323</v>
      </c>
      <c r="O651" s="6">
        <v>1353.3401107786001</v>
      </c>
      <c r="P651" s="6">
        <v>1236.0400962827</v>
      </c>
      <c r="Q651" s="6">
        <v>1232.0400886535001</v>
      </c>
    </row>
    <row r="652" spans="1:17" x14ac:dyDescent="0.25">
      <c r="A652" s="6" t="s">
        <v>405</v>
      </c>
      <c r="B652" s="10">
        <v>-0.102563183675854</v>
      </c>
      <c r="C652" s="10">
        <f t="shared" si="10"/>
        <v>0.93137677754399328</v>
      </c>
      <c r="D652" s="10">
        <v>0.280287420385404</v>
      </c>
      <c r="E652" s="10">
        <v>0.99901184697236201</v>
      </c>
      <c r="F652" s="10">
        <f>AVERAGE(H652:L652)</f>
        <v>1215.2040885926401</v>
      </c>
      <c r="G652" s="10">
        <f>AVERAGE(M652:Q652)</f>
        <v>1128.9480766296601</v>
      </c>
      <c r="H652" s="6">
        <v>1251.6400871282001</v>
      </c>
      <c r="I652" s="6">
        <v>1253.7600898743001</v>
      </c>
      <c r="J652" s="6">
        <v>1249.6400871272001</v>
      </c>
      <c r="K652" s="6">
        <v>1160.8000869753</v>
      </c>
      <c r="L652" s="6">
        <v>1160.1800918582001</v>
      </c>
      <c r="M652" s="6">
        <v>1071.2400665283001</v>
      </c>
      <c r="N652" s="6">
        <v>1144.6800804139</v>
      </c>
      <c r="O652" s="6">
        <v>1128.0800819394999</v>
      </c>
      <c r="P652" s="6">
        <v>1078.100074768</v>
      </c>
      <c r="Q652" s="6">
        <v>1222.6400794986</v>
      </c>
    </row>
    <row r="653" spans="1:17" x14ac:dyDescent="0.25">
      <c r="A653" s="6" t="s">
        <v>422</v>
      </c>
      <c r="B653" s="10">
        <v>5.8843479434615202E-2</v>
      </c>
      <c r="C653" s="10">
        <f t="shared" si="10"/>
        <v>1.0416304145310322</v>
      </c>
      <c r="D653" s="10">
        <v>0.53579074538414595</v>
      </c>
      <c r="E653" s="10">
        <v>0.99901184697236201</v>
      </c>
      <c r="F653" s="10">
        <f>AVERAGE(H653:L653)</f>
        <v>1134.82407913204</v>
      </c>
      <c r="G653" s="10">
        <f>AVERAGE(M653:Q653)</f>
        <v>1180.14408721936</v>
      </c>
      <c r="H653" s="6">
        <v>1089.7000732421</v>
      </c>
      <c r="I653" s="6">
        <v>1188.5800933839</v>
      </c>
      <c r="J653" s="6">
        <v>1132.6600723264</v>
      </c>
      <c r="K653" s="6">
        <v>1172.0800781251</v>
      </c>
      <c r="L653" s="6">
        <v>1091.1000785827</v>
      </c>
      <c r="M653" s="6">
        <v>1208.8800849918</v>
      </c>
      <c r="N653" s="6">
        <v>1284.0800971983999</v>
      </c>
      <c r="O653" s="6">
        <v>1161.0600891117001</v>
      </c>
      <c r="P653" s="6">
        <v>1130.1800842286</v>
      </c>
      <c r="Q653" s="6">
        <v>1116.5200805663001</v>
      </c>
    </row>
    <row r="654" spans="1:17" x14ac:dyDescent="0.25">
      <c r="A654" s="6" t="s">
        <v>420</v>
      </c>
      <c r="B654" s="10">
        <v>5.4419857508317897E-2</v>
      </c>
      <c r="C654" s="10">
        <f t="shared" si="10"/>
        <v>1.0384414369645152</v>
      </c>
      <c r="D654" s="10">
        <v>0.56771055575644402</v>
      </c>
      <c r="E654" s="10">
        <v>0.99901184697236201</v>
      </c>
      <c r="F654" s="10">
        <f>AVERAGE(H654:L654)</f>
        <v>1078.8080718994001</v>
      </c>
      <c r="G654" s="10">
        <f>AVERAGE(M654:Q654)</f>
        <v>1117.9960792541801</v>
      </c>
      <c r="H654" s="6">
        <v>1076.8000717164</v>
      </c>
      <c r="I654" s="6">
        <v>1061.6600685118001</v>
      </c>
      <c r="J654" s="6">
        <v>1124.9200782775999</v>
      </c>
      <c r="K654" s="6">
        <v>1038.6600646973</v>
      </c>
      <c r="L654" s="6">
        <v>1092.0000762939001</v>
      </c>
      <c r="M654" s="6">
        <v>1168.1600761413999</v>
      </c>
      <c r="N654" s="6">
        <v>1147.5200691225</v>
      </c>
      <c r="O654" s="6">
        <v>1093.7600822448001</v>
      </c>
      <c r="P654" s="6">
        <v>1080.8000831605</v>
      </c>
      <c r="Q654" s="6">
        <v>1099.7400856017</v>
      </c>
    </row>
    <row r="655" spans="1:17" x14ac:dyDescent="0.25">
      <c r="A655" s="6" t="s">
        <v>418</v>
      </c>
      <c r="B655" s="10">
        <v>5.5009265495792103E-2</v>
      </c>
      <c r="C655" s="10">
        <f t="shared" si="10"/>
        <v>1.0388657752382247</v>
      </c>
      <c r="D655" s="10">
        <v>0.56270746986567999</v>
      </c>
      <c r="E655" s="10">
        <v>0.99901184697236201</v>
      </c>
      <c r="F655" s="10">
        <f>AVERAGE(H655:L655)</f>
        <v>1135.42007904042</v>
      </c>
      <c r="G655" s="10">
        <f>AVERAGE(M655:Q655)</f>
        <v>1177.24008483886</v>
      </c>
      <c r="H655" s="6">
        <v>1327.4800910947999</v>
      </c>
      <c r="I655" s="6">
        <v>1040.4000740051999</v>
      </c>
      <c r="J655" s="6">
        <v>1129.0000762938</v>
      </c>
      <c r="K655" s="6">
        <v>1099.7200775146</v>
      </c>
      <c r="L655" s="6">
        <v>1080.5000762937</v>
      </c>
      <c r="M655" s="6">
        <v>1376.3801002503999</v>
      </c>
      <c r="N655" s="6">
        <v>1104.6800727842999</v>
      </c>
      <c r="O655" s="6">
        <v>1184.4200897221001</v>
      </c>
      <c r="P655" s="6">
        <v>1106.2600784299</v>
      </c>
      <c r="Q655" s="6">
        <v>1114.4600830075999</v>
      </c>
    </row>
    <row r="656" spans="1:17" x14ac:dyDescent="0.25">
      <c r="A656" s="6" t="s">
        <v>416</v>
      </c>
      <c r="B656" s="10">
        <v>3.8163855540073698E-2</v>
      </c>
      <c r="C656" s="10">
        <f t="shared" si="10"/>
        <v>1.0268061596397611</v>
      </c>
      <c r="D656" s="10">
        <v>0.68783496397686394</v>
      </c>
      <c r="E656" s="10">
        <v>0.99901184697236201</v>
      </c>
      <c r="F656" s="10">
        <f>AVERAGE(H656:L656)</f>
        <v>1157.4880813599</v>
      </c>
      <c r="G656" s="10">
        <f>AVERAGE(M656:Q656)</f>
        <v>1186.7760818480399</v>
      </c>
      <c r="H656" s="6">
        <v>1140.9400787357999</v>
      </c>
      <c r="I656" s="6">
        <v>1249.9000892639001</v>
      </c>
      <c r="J656" s="6">
        <v>1052.5000724792001</v>
      </c>
      <c r="K656" s="6">
        <v>1224.6400909421</v>
      </c>
      <c r="L656" s="6">
        <v>1119.4600753785001</v>
      </c>
      <c r="M656" s="6">
        <v>1128.2600708003999</v>
      </c>
      <c r="N656" s="6">
        <v>1196.840084076</v>
      </c>
      <c r="O656" s="6">
        <v>1290.3200874329</v>
      </c>
      <c r="P656" s="6">
        <v>1114.3200759885999</v>
      </c>
      <c r="Q656" s="6">
        <v>1204.1400909423</v>
      </c>
    </row>
    <row r="657" spans="1:17" x14ac:dyDescent="0.25">
      <c r="A657" s="6" t="s">
        <v>414</v>
      </c>
      <c r="B657" s="10">
        <v>-7.9557894754740302E-2</v>
      </c>
      <c r="C657" s="10">
        <f t="shared" si="10"/>
        <v>0.94634760484481606</v>
      </c>
      <c r="D657" s="10">
        <v>0.40319435968145501</v>
      </c>
      <c r="E657" s="10">
        <v>0.99901184697236201</v>
      </c>
      <c r="F657" s="10">
        <f>AVERAGE(H657:L657)</f>
        <v>1149.3040817258202</v>
      </c>
      <c r="G657" s="10">
        <f>AVERAGE(M657:Q657)</f>
        <v>1084.9440788267998</v>
      </c>
      <c r="H657" s="6">
        <v>1219.560100555</v>
      </c>
      <c r="I657" s="6">
        <v>1247.4600906364999</v>
      </c>
      <c r="J657" s="6">
        <v>1162.2400741578001</v>
      </c>
      <c r="K657" s="6">
        <v>1056.0000648497</v>
      </c>
      <c r="L657" s="6">
        <v>1061.2600784301001</v>
      </c>
      <c r="M657" s="6">
        <v>1050.3600730896001</v>
      </c>
      <c r="N657" s="6">
        <v>1117.5000877378</v>
      </c>
      <c r="O657" s="6">
        <v>1076.4600753783</v>
      </c>
      <c r="P657" s="6">
        <v>1089.5200767516999</v>
      </c>
      <c r="Q657" s="6">
        <v>1090.8800811766</v>
      </c>
    </row>
    <row r="658" spans="1:17" x14ac:dyDescent="0.25">
      <c r="A658" s="6" t="s">
        <v>438</v>
      </c>
      <c r="B658" s="10">
        <v>0.30069781460023798</v>
      </c>
      <c r="C658" s="10">
        <f t="shared" si="10"/>
        <v>1.2317400474370896</v>
      </c>
      <c r="D658" s="10">
        <v>1.37187638513748E-3</v>
      </c>
      <c r="E658" s="10">
        <v>2.52995364309666E-2</v>
      </c>
      <c r="F658" s="10">
        <f>AVERAGE(H658:L658)</f>
        <v>1502.1120994568</v>
      </c>
      <c r="G658" s="10">
        <f>AVERAGE(M658:Q658)</f>
        <v>1849.3521263121797</v>
      </c>
      <c r="H658" s="6">
        <v>1502.8801040648</v>
      </c>
      <c r="I658" s="6">
        <v>1351.8400993347</v>
      </c>
      <c r="J658" s="6">
        <v>1345.7600898741</v>
      </c>
      <c r="K658" s="6">
        <v>1342.8600883488</v>
      </c>
      <c r="L658" s="6">
        <v>1967.2201156615999</v>
      </c>
      <c r="M658" s="6">
        <v>1340.8000831603999</v>
      </c>
      <c r="N658" s="6">
        <v>1708.4001159669001</v>
      </c>
      <c r="O658" s="6">
        <v>2702.4601783753001</v>
      </c>
      <c r="P658" s="6">
        <v>2009.5001411426999</v>
      </c>
      <c r="Q658" s="6">
        <v>1485.6001129156</v>
      </c>
    </row>
    <row r="659" spans="1:17" x14ac:dyDescent="0.25">
      <c r="A659" s="6" t="s">
        <v>436</v>
      </c>
      <c r="B659" s="10">
        <v>6.7206454403985094E-2</v>
      </c>
      <c r="C659" s="10">
        <f t="shared" si="10"/>
        <v>1.0476860436904452</v>
      </c>
      <c r="D659" s="10">
        <v>0.479483498432625</v>
      </c>
      <c r="E659" s="10">
        <v>0.99901184697236201</v>
      </c>
      <c r="F659" s="10">
        <f>AVERAGE(H659:L659)</f>
        <v>1129.6920768737602</v>
      </c>
      <c r="G659" s="10">
        <f>AVERAGE(M659:Q659)</f>
        <v>1181.24007720958</v>
      </c>
      <c r="H659" s="6">
        <v>1144.7200851437999</v>
      </c>
      <c r="I659" s="6">
        <v>1058.1000671388001</v>
      </c>
      <c r="J659" s="6">
        <v>1235.1400833130999</v>
      </c>
      <c r="K659" s="6">
        <v>1111.7400703430999</v>
      </c>
      <c r="L659" s="6">
        <v>1098.76007843</v>
      </c>
      <c r="M659" s="6">
        <v>1217.0200691222001</v>
      </c>
      <c r="N659" s="6">
        <v>1156.540084839</v>
      </c>
      <c r="O659" s="6">
        <v>1215.7800788884001</v>
      </c>
      <c r="P659" s="6">
        <v>1130.7200775147001</v>
      </c>
      <c r="Q659" s="6">
        <v>1186.1400756835999</v>
      </c>
    </row>
    <row r="660" spans="1:17" x14ac:dyDescent="0.25">
      <c r="A660" s="6" t="s">
        <v>434</v>
      </c>
      <c r="B660" s="10">
        <v>-3.4527783927706397E-2</v>
      </c>
      <c r="C660" s="10">
        <f t="shared" si="10"/>
        <v>0.9763512831348129</v>
      </c>
      <c r="D660" s="10">
        <v>0.71687330152034701</v>
      </c>
      <c r="E660" s="10">
        <v>0.99901184697236201</v>
      </c>
      <c r="F660" s="10">
        <f>AVERAGE(H660:L660)</f>
        <v>1118.6080780030402</v>
      </c>
      <c r="G660" s="10">
        <f>AVERAGE(M660:Q660)</f>
        <v>1089.95607452384</v>
      </c>
      <c r="H660" s="6">
        <v>1108.3200683595001</v>
      </c>
      <c r="I660" s="6">
        <v>1044.9400749208</v>
      </c>
      <c r="J660" s="6">
        <v>1122.4200820924</v>
      </c>
      <c r="K660" s="6">
        <v>1102.7800827028</v>
      </c>
      <c r="L660" s="6">
        <v>1214.5800819397</v>
      </c>
      <c r="M660" s="6">
        <v>1096.5800743102</v>
      </c>
      <c r="N660" s="6">
        <v>1049.7600708006</v>
      </c>
      <c r="O660" s="6">
        <v>1078.6800765989999</v>
      </c>
      <c r="P660" s="6">
        <v>1118.1400680542999</v>
      </c>
      <c r="Q660" s="6">
        <v>1106.6200828551</v>
      </c>
    </row>
    <row r="661" spans="1:17" x14ac:dyDescent="0.25">
      <c r="A661" s="6" t="s">
        <v>432</v>
      </c>
      <c r="B661" s="10">
        <v>-9.4869026457687702E-2</v>
      </c>
      <c r="C661" s="10">
        <f t="shared" si="10"/>
        <v>0.93635724977787338</v>
      </c>
      <c r="D661" s="10">
        <v>0.31855363244053497</v>
      </c>
      <c r="E661" s="10">
        <v>0.99901184697236201</v>
      </c>
      <c r="F661" s="10">
        <f>AVERAGE(H661:L661)</f>
        <v>1174.2680854795801</v>
      </c>
      <c r="G661" s="10">
        <f>AVERAGE(M661:Q661)</f>
        <v>1096.6520767212401</v>
      </c>
      <c r="H661" s="6">
        <v>1185.5800895688999</v>
      </c>
      <c r="I661" s="6">
        <v>1112.7200813294</v>
      </c>
      <c r="J661" s="6">
        <v>1326.6800918573999</v>
      </c>
      <c r="K661" s="6">
        <v>1048.2800750731999</v>
      </c>
      <c r="L661" s="6">
        <v>1198.0800895689999</v>
      </c>
      <c r="M661" s="6">
        <v>1142.9200859073001</v>
      </c>
      <c r="N661" s="6">
        <v>1084.2000808713999</v>
      </c>
      <c r="O661" s="6">
        <v>1052.2000694275</v>
      </c>
      <c r="P661" s="6">
        <v>1049.9400711061</v>
      </c>
      <c r="Q661" s="6">
        <v>1154.0000762939001</v>
      </c>
    </row>
    <row r="662" spans="1:17" x14ac:dyDescent="0.25">
      <c r="A662" s="6" t="s">
        <v>430</v>
      </c>
      <c r="B662" s="10">
        <v>-8.5241359159017899E-2</v>
      </c>
      <c r="C662" s="10">
        <f t="shared" si="10"/>
        <v>0.94262682369001405</v>
      </c>
      <c r="D662" s="10">
        <v>0.36986688614572999</v>
      </c>
      <c r="E662" s="10">
        <v>0.99901184697236201</v>
      </c>
      <c r="F662" s="10">
        <f>AVERAGE(H662:L662)</f>
        <v>1186.3320762635001</v>
      </c>
      <c r="G662" s="10">
        <f>AVERAGE(M662:Q662)</f>
        <v>1115.80408096308</v>
      </c>
      <c r="H662" s="6">
        <v>1269.0600852965999</v>
      </c>
      <c r="I662" s="6">
        <v>1136.1200752259999</v>
      </c>
      <c r="J662" s="6">
        <v>1230.8400802613</v>
      </c>
      <c r="K662" s="6">
        <v>1120.3200721741</v>
      </c>
      <c r="L662" s="6">
        <v>1175.3200683595001</v>
      </c>
      <c r="M662" s="6">
        <v>1093.3200836179001</v>
      </c>
      <c r="N662" s="6">
        <v>1073.180065155</v>
      </c>
      <c r="O662" s="6">
        <v>1206.3200912474999</v>
      </c>
      <c r="P662" s="6">
        <v>1043.5200767519</v>
      </c>
      <c r="Q662" s="6">
        <v>1162.6800880431001</v>
      </c>
    </row>
    <row r="663" spans="1:17" x14ac:dyDescent="0.25">
      <c r="A663" s="6" t="s">
        <v>428</v>
      </c>
      <c r="B663" s="10">
        <v>8.3141221405280796E-2</v>
      </c>
      <c r="C663" s="10">
        <f t="shared" si="10"/>
        <v>1.0593220236957037</v>
      </c>
      <c r="D663" s="10">
        <v>0.38180595120182498</v>
      </c>
      <c r="E663" s="10">
        <v>0.99901184697236201</v>
      </c>
      <c r="F663" s="10">
        <f>AVERAGE(H663:L663)</f>
        <v>1117.0680816649399</v>
      </c>
      <c r="G663" s="10">
        <f>AVERAGE(M663:Q663)</f>
        <v>1180.8400794982599</v>
      </c>
      <c r="H663" s="6">
        <v>1117.3400878908001</v>
      </c>
      <c r="I663" s="6">
        <v>1040.7600746154001</v>
      </c>
      <c r="J663" s="6">
        <v>1184.0200805663001</v>
      </c>
      <c r="K663" s="6">
        <v>1076.6600761413999</v>
      </c>
      <c r="L663" s="6">
        <v>1166.5600891107999</v>
      </c>
      <c r="M663" s="6">
        <v>1140.5200653077</v>
      </c>
      <c r="N663" s="6">
        <v>1170.8400726317</v>
      </c>
      <c r="O663" s="6">
        <v>1202.7000846863</v>
      </c>
      <c r="P663" s="6">
        <v>1211.1600875853001</v>
      </c>
      <c r="Q663" s="6">
        <v>1178.9800872803</v>
      </c>
    </row>
    <row r="664" spans="1:17" x14ac:dyDescent="0.25">
      <c r="A664" s="6" t="s">
        <v>449</v>
      </c>
      <c r="B664" s="10">
        <v>-8.7248868739579197E-2</v>
      </c>
      <c r="C664" s="10">
        <f t="shared" si="10"/>
        <v>0.94131607100393555</v>
      </c>
      <c r="D664" s="10">
        <v>0.355522735620524</v>
      </c>
      <c r="E664" s="10">
        <v>0.99901184697236201</v>
      </c>
      <c r="F664" s="10">
        <f>AVERAGE(H664:L664)</f>
        <v>1420.25209884634</v>
      </c>
      <c r="G664" s="10">
        <f>AVERAGE(M664:Q664)</f>
        <v>1335.3280944825401</v>
      </c>
      <c r="H664" s="6">
        <v>1313.6000785829001</v>
      </c>
      <c r="I664" s="6">
        <v>1354.2600898746</v>
      </c>
      <c r="J664" s="6">
        <v>1549.5401115413999</v>
      </c>
      <c r="K664" s="6">
        <v>1480.4001045216</v>
      </c>
      <c r="L664" s="6">
        <v>1403.4601097111999</v>
      </c>
      <c r="M664" s="6">
        <v>1585.4401092526</v>
      </c>
      <c r="N664" s="6">
        <v>1159.3000793459</v>
      </c>
      <c r="O664" s="6">
        <v>1360.7600975041</v>
      </c>
      <c r="P664" s="6">
        <v>1237.0000839234001</v>
      </c>
      <c r="Q664" s="6">
        <v>1334.1401023866999</v>
      </c>
    </row>
    <row r="665" spans="1:17" x14ac:dyDescent="0.25">
      <c r="A665" s="6" t="s">
        <v>447</v>
      </c>
      <c r="B665" s="10">
        <v>-3.3732797801539503E-2</v>
      </c>
      <c r="C665" s="10">
        <f t="shared" si="10"/>
        <v>0.97688944234189301</v>
      </c>
      <c r="D665" s="10">
        <v>0.72137860048314295</v>
      </c>
      <c r="E665" s="10">
        <v>0.99901184697236201</v>
      </c>
      <c r="F665" s="10">
        <f>AVERAGE(H665:L665)</f>
        <v>1326.0840950011002</v>
      </c>
      <c r="G665" s="10">
        <f>AVERAGE(M665:Q665)</f>
        <v>1292.98009262044</v>
      </c>
      <c r="H665" s="6">
        <v>1218.4800834655</v>
      </c>
      <c r="I665" s="6">
        <v>1266.860099792</v>
      </c>
      <c r="J665" s="6">
        <v>1399.2000961309</v>
      </c>
      <c r="K665" s="6">
        <v>1199.9800758362001</v>
      </c>
      <c r="L665" s="6">
        <v>1545.9001197809</v>
      </c>
      <c r="M665" s="6">
        <v>1363.460105895</v>
      </c>
      <c r="N665" s="6">
        <v>1157.4400749204999</v>
      </c>
      <c r="O665" s="6">
        <v>1281.2400932312</v>
      </c>
      <c r="P665" s="6">
        <v>1378.7600936883</v>
      </c>
      <c r="Q665" s="6">
        <v>1284.0000953671999</v>
      </c>
    </row>
    <row r="666" spans="1:17" x14ac:dyDescent="0.25">
      <c r="A666" s="6" t="s">
        <v>445</v>
      </c>
      <c r="B666" s="10">
        <v>-2.2547481760013598E-2</v>
      </c>
      <c r="C666" s="10">
        <f t="shared" si="10"/>
        <v>0.98449277132768453</v>
      </c>
      <c r="D666" s="10">
        <v>0.81263965403358396</v>
      </c>
      <c r="E666" s="10">
        <v>0.99901184697236201</v>
      </c>
      <c r="F666" s="10">
        <f>AVERAGE(H666:L666)</f>
        <v>1137.9360801697198</v>
      </c>
      <c r="G666" s="10">
        <f>AVERAGE(M666:Q666)</f>
        <v>1118.0800788879001</v>
      </c>
      <c r="H666" s="6">
        <v>1201.0400848392001</v>
      </c>
      <c r="I666" s="6">
        <v>1056.8600769044001</v>
      </c>
      <c r="J666" s="6">
        <v>1080.3200798033999</v>
      </c>
      <c r="K666" s="6">
        <v>1205.5600814821</v>
      </c>
      <c r="L666" s="6">
        <v>1145.9000778195</v>
      </c>
      <c r="M666" s="6">
        <v>1176.1000862121</v>
      </c>
      <c r="N666" s="6">
        <v>1145.0000839233001</v>
      </c>
      <c r="O666" s="6">
        <v>1057.7400703429</v>
      </c>
      <c r="P666" s="6">
        <v>1093.1400794982001</v>
      </c>
      <c r="Q666" s="6">
        <v>1118.420074463</v>
      </c>
    </row>
    <row r="667" spans="1:17" x14ac:dyDescent="0.25">
      <c r="A667" s="6" t="s">
        <v>443</v>
      </c>
      <c r="B667" s="10">
        <v>-1.2507989824806999E-2</v>
      </c>
      <c r="C667" s="10">
        <f t="shared" si="10"/>
        <v>0.99136759713024292</v>
      </c>
      <c r="D667" s="10">
        <v>0.89538811469781698</v>
      </c>
      <c r="E667" s="10">
        <v>0.99901184697236201</v>
      </c>
      <c r="F667" s="10">
        <f>AVERAGE(H667:L667)</f>
        <v>1134.5040817259201</v>
      </c>
      <c r="G667" s="10">
        <f>AVERAGE(M667:Q667)</f>
        <v>1122.8840789793801</v>
      </c>
      <c r="H667" s="6">
        <v>1134.3000755311</v>
      </c>
      <c r="I667" s="6">
        <v>1145.8600959778</v>
      </c>
      <c r="J667" s="6">
        <v>1143.8000793455001</v>
      </c>
      <c r="K667" s="6">
        <v>1102.9000778193999</v>
      </c>
      <c r="L667" s="6">
        <v>1145.6600799558</v>
      </c>
      <c r="M667" s="6">
        <v>1121.1600837705</v>
      </c>
      <c r="N667" s="6">
        <v>1116.0600776673</v>
      </c>
      <c r="O667" s="6">
        <v>1199.8200874325</v>
      </c>
      <c r="P667" s="6">
        <v>1122.9600715639001</v>
      </c>
      <c r="Q667" s="6">
        <v>1054.4200744627001</v>
      </c>
    </row>
    <row r="668" spans="1:17" x14ac:dyDescent="0.25">
      <c r="A668" s="6" t="s">
        <v>441</v>
      </c>
      <c r="B668" s="10">
        <v>7.2608540269006205E-2</v>
      </c>
      <c r="C668" s="10">
        <f t="shared" si="10"/>
        <v>1.0516163957269389</v>
      </c>
      <c r="D668" s="10">
        <v>0.444423739654835</v>
      </c>
      <c r="E668" s="10">
        <v>0.99901184697236201</v>
      </c>
      <c r="F668" s="10">
        <f>AVERAGE(H668:L668)</f>
        <v>1156.7720809935599</v>
      </c>
      <c r="G668" s="10">
        <f>AVERAGE(M668:Q668)</f>
        <v>1214.81608962992</v>
      </c>
      <c r="H668" s="6">
        <v>1190.7000808711</v>
      </c>
      <c r="I668" s="6">
        <v>1090.9200744628999</v>
      </c>
      <c r="J668" s="6">
        <v>1192.7000923158</v>
      </c>
      <c r="K668" s="6">
        <v>1126.9400787352999</v>
      </c>
      <c r="L668" s="6">
        <v>1182.6000785827</v>
      </c>
      <c r="M668" s="6">
        <v>1338.0400962829999</v>
      </c>
      <c r="N668" s="6">
        <v>1106.1800880431999</v>
      </c>
      <c r="O668" s="6">
        <v>1376.9401016228001</v>
      </c>
      <c r="P668" s="6">
        <v>1055.4600753783</v>
      </c>
      <c r="Q668" s="6">
        <v>1197.4600868222999</v>
      </c>
    </row>
    <row r="669" spans="1:17" x14ac:dyDescent="0.25">
      <c r="A669" s="6" t="s">
        <v>450</v>
      </c>
      <c r="B669" s="10">
        <v>0.52191517974851398</v>
      </c>
      <c r="C669" s="10">
        <f t="shared" si="10"/>
        <v>1.4358600897370224</v>
      </c>
      <c r="D669" s="2">
        <v>2.1928866143254101E-8</v>
      </c>
      <c r="E669" s="2">
        <v>1.0617815510007799E-6</v>
      </c>
      <c r="F669" s="10">
        <f>AVERAGE(H669:L669)</f>
        <v>2047.62814559924</v>
      </c>
      <c r="G669" s="10">
        <f>AVERAGE(M669:Q669)</f>
        <v>2944.1162132260997</v>
      </c>
      <c r="H669" s="6">
        <v>1502.3200950619</v>
      </c>
      <c r="I669" s="6">
        <v>1995.6001510614999</v>
      </c>
      <c r="J669" s="6">
        <v>1681.0001220705999</v>
      </c>
      <c r="K669" s="6">
        <v>1897.3001518258</v>
      </c>
      <c r="L669" s="6">
        <v>3161.9202079764</v>
      </c>
      <c r="M669" s="6">
        <v>2296.2001457227002</v>
      </c>
      <c r="N669" s="6">
        <v>2621.2602043157999</v>
      </c>
      <c r="O669" s="6">
        <v>4539.4402923553998</v>
      </c>
      <c r="P669" s="6">
        <v>3295.3602676388</v>
      </c>
      <c r="Q669" s="6">
        <v>1968.3201560978</v>
      </c>
    </row>
    <row r="670" spans="1:17" x14ac:dyDescent="0.25">
      <c r="A670" s="6" t="s">
        <v>451</v>
      </c>
      <c r="B670" s="10">
        <v>4.5484784203954302E-3</v>
      </c>
      <c r="C670" s="10">
        <f t="shared" si="10"/>
        <v>1.0031577401836469</v>
      </c>
      <c r="D670" s="10">
        <v>0.96157554498340203</v>
      </c>
      <c r="E670" s="10">
        <v>0.99901184697236201</v>
      </c>
      <c r="F670" s="10">
        <f>AVERAGE(H670:L670)</f>
        <v>1381.53609848014</v>
      </c>
      <c r="G670" s="10">
        <f>AVERAGE(M670:Q670)</f>
        <v>1383.4480964660002</v>
      </c>
      <c r="H670" s="6">
        <v>1584.6601142889001</v>
      </c>
      <c r="I670" s="6">
        <v>1156.6200828553999</v>
      </c>
      <c r="J670" s="6">
        <v>1172.3600845338001</v>
      </c>
      <c r="K670" s="6">
        <v>1415.0801048267001</v>
      </c>
      <c r="L670" s="6">
        <v>1578.9601058958999</v>
      </c>
      <c r="M670" s="6">
        <v>1506.5601005557</v>
      </c>
      <c r="N670" s="6">
        <v>1117.8800849915001</v>
      </c>
      <c r="O670" s="6">
        <v>1314.6200904845</v>
      </c>
      <c r="P670" s="6">
        <v>1723.6801223755999</v>
      </c>
      <c r="Q670" s="6">
        <v>1254.5000839227</v>
      </c>
    </row>
    <row r="671" spans="1:17" x14ac:dyDescent="0.25">
      <c r="A671" s="6" t="s">
        <v>452</v>
      </c>
      <c r="B671" s="10">
        <v>0.35558356001865399</v>
      </c>
      <c r="C671" s="10">
        <f t="shared" si="10"/>
        <v>1.2795030266130936</v>
      </c>
      <c r="D671" s="2">
        <v>1.4347570481380999E-4</v>
      </c>
      <c r="E671" s="10">
        <v>3.5304431627136098E-3</v>
      </c>
      <c r="F671" s="10">
        <f>AVERAGE(H671:L671)</f>
        <v>1784.9081420904199</v>
      </c>
      <c r="G671" s="10">
        <f>AVERAGE(M671:Q671)</f>
        <v>2282.2361511230201</v>
      </c>
      <c r="H671" s="6">
        <v>1733.1001434329</v>
      </c>
      <c r="I671" s="6">
        <v>1508.3001174929</v>
      </c>
      <c r="J671" s="6">
        <v>1833.0601501471001</v>
      </c>
      <c r="K671" s="6">
        <v>1460.6400871281</v>
      </c>
      <c r="L671" s="6">
        <v>2389.4402122511001</v>
      </c>
      <c r="M671" s="6">
        <v>1765.9801139826</v>
      </c>
      <c r="N671" s="6">
        <v>2142.7001419072999</v>
      </c>
      <c r="O671" s="6">
        <v>3172.8602256765998</v>
      </c>
      <c r="P671" s="6">
        <v>2674.1801681526999</v>
      </c>
      <c r="Q671" s="6">
        <v>1655.4601058958999</v>
      </c>
    </row>
    <row r="672" spans="1:17" x14ac:dyDescent="0.25">
      <c r="A672" s="6" t="s">
        <v>457</v>
      </c>
      <c r="B672" s="10">
        <v>0.199891488908437</v>
      </c>
      <c r="C672" s="10">
        <f t="shared" si="10"/>
        <v>1.1486119598675231</v>
      </c>
      <c r="D672" s="10">
        <v>3.4625933098101101E-2</v>
      </c>
      <c r="E672" s="10">
        <v>0.32894636443196101</v>
      </c>
      <c r="F672" s="10">
        <f>AVERAGE(H672:L672)</f>
        <v>1227.3760871888401</v>
      </c>
      <c r="G672" s="10">
        <f>AVERAGE(M672:Q672)</f>
        <v>1408.3321037293601</v>
      </c>
      <c r="H672" s="6">
        <v>1211.6800880434</v>
      </c>
      <c r="I672" s="6">
        <v>1125.1400871282001</v>
      </c>
      <c r="J672" s="6">
        <v>1187.2000808718001</v>
      </c>
      <c r="K672" s="6">
        <v>1160.9000740055999</v>
      </c>
      <c r="L672" s="6">
        <v>1451.9601058952001</v>
      </c>
      <c r="M672" s="6">
        <v>1283.0000839229001</v>
      </c>
      <c r="N672" s="6">
        <v>1213.1200942990999</v>
      </c>
      <c r="O672" s="6">
        <v>1714.3201217671001</v>
      </c>
      <c r="P672" s="6">
        <v>1594.9001274100999</v>
      </c>
      <c r="Q672" s="6">
        <v>1236.3200912476</v>
      </c>
    </row>
    <row r="673" spans="1:17" x14ac:dyDescent="0.25">
      <c r="A673" s="6" t="s">
        <v>456</v>
      </c>
      <c r="B673" s="10">
        <v>-5.4389498136050103E-2</v>
      </c>
      <c r="C673" s="10">
        <f t="shared" si="10"/>
        <v>0.96300186812448929</v>
      </c>
      <c r="D673" s="10">
        <v>0.56772242317229804</v>
      </c>
      <c r="E673" s="10">
        <v>0.99901184697236201</v>
      </c>
      <c r="F673" s="10">
        <f>AVERAGE(H673:L673)</f>
        <v>1134.5800773620399</v>
      </c>
      <c r="G673" s="10">
        <f>AVERAGE(M673:Q673)</f>
        <v>1090.524077606</v>
      </c>
      <c r="H673" s="6">
        <v>1147.2800712584001</v>
      </c>
      <c r="I673" s="6">
        <v>1177.7800788879999</v>
      </c>
      <c r="J673" s="6">
        <v>1156.2200775143999</v>
      </c>
      <c r="K673" s="6">
        <v>1067.9000816345001</v>
      </c>
      <c r="L673" s="6">
        <v>1123.7200775148999</v>
      </c>
      <c r="M673" s="6">
        <v>1112.3800849912</v>
      </c>
      <c r="N673" s="6">
        <v>1101.5400695801</v>
      </c>
      <c r="O673" s="6">
        <v>1133.2400817867999</v>
      </c>
      <c r="P673" s="6">
        <v>1050.1000747679</v>
      </c>
      <c r="Q673" s="6">
        <v>1055.3600769039999</v>
      </c>
    </row>
    <row r="674" spans="1:17" x14ac:dyDescent="0.25">
      <c r="A674" s="6" t="s">
        <v>455</v>
      </c>
      <c r="B674" s="10">
        <v>5.6222245960296402E-2</v>
      </c>
      <c r="C674" s="10">
        <f t="shared" si="10"/>
        <v>1.0397395938506595</v>
      </c>
      <c r="D674" s="10">
        <v>0.55294428161019205</v>
      </c>
      <c r="E674" s="10">
        <v>0.99901184697236201</v>
      </c>
      <c r="F674" s="10">
        <f>AVERAGE(H674:L674)</f>
        <v>1226.8560813904801</v>
      </c>
      <c r="G674" s="10">
        <f>AVERAGE(M674:Q674)</f>
        <v>1272.7280906676399</v>
      </c>
      <c r="H674" s="6">
        <v>1100.6600646974</v>
      </c>
      <c r="I674" s="6">
        <v>1203.6200752259001</v>
      </c>
      <c r="J674" s="6">
        <v>1526.0800971998001</v>
      </c>
      <c r="K674" s="6">
        <v>1107.3400840758</v>
      </c>
      <c r="L674" s="6">
        <v>1196.5800857535</v>
      </c>
      <c r="M674" s="6">
        <v>1242.1800842288999</v>
      </c>
      <c r="N674" s="6">
        <v>1285.3400993345001</v>
      </c>
      <c r="O674" s="6">
        <v>1183.9400749202</v>
      </c>
      <c r="P674" s="6">
        <v>1489.0401153565999</v>
      </c>
      <c r="Q674" s="6">
        <v>1163.140079498</v>
      </c>
    </row>
    <row r="675" spans="1:17" x14ac:dyDescent="0.25">
      <c r="A675" s="6" t="s">
        <v>465</v>
      </c>
      <c r="B675" s="10">
        <v>1.8716684498100099E-3</v>
      </c>
      <c r="C675" s="10">
        <f t="shared" si="10"/>
        <v>1.0012981836207266</v>
      </c>
      <c r="D675" s="10">
        <v>0.98423898600940996</v>
      </c>
      <c r="E675" s="10">
        <v>0.99901184697236201</v>
      </c>
      <c r="F675" s="10">
        <f>AVERAGE(H675:L675)</f>
        <v>1251.39608993516</v>
      </c>
      <c r="G675" s="10">
        <f>AVERAGE(M675:Q675)</f>
        <v>1251.3720863338999</v>
      </c>
      <c r="H675" s="6">
        <v>1210.2601013177</v>
      </c>
      <c r="I675" s="6">
        <v>1142.0200805663001</v>
      </c>
      <c r="J675" s="6">
        <v>1243.5400848387001</v>
      </c>
      <c r="K675" s="6">
        <v>1208.8000831597999</v>
      </c>
      <c r="L675" s="6">
        <v>1452.3600997932999</v>
      </c>
      <c r="M675" s="6">
        <v>1170.2000808712</v>
      </c>
      <c r="N675" s="6">
        <v>1104.6600799559001</v>
      </c>
      <c r="O675" s="6">
        <v>1544.7201042166</v>
      </c>
      <c r="P675" s="6">
        <v>1132.0200729370999</v>
      </c>
      <c r="Q675" s="6">
        <v>1305.2600936887</v>
      </c>
    </row>
    <row r="676" spans="1:17" x14ac:dyDescent="0.25">
      <c r="A676" s="6" t="s">
        <v>464</v>
      </c>
      <c r="B676" s="10">
        <v>1.4279741283775399E-2</v>
      </c>
      <c r="C676" s="10">
        <f t="shared" si="10"/>
        <v>1.0099471092572894</v>
      </c>
      <c r="D676" s="10">
        <v>0.88030505476615095</v>
      </c>
      <c r="E676" s="10">
        <v>0.99901184697236201</v>
      </c>
      <c r="F676" s="10">
        <f>AVERAGE(H676:L676)</f>
        <v>1216.2960823056401</v>
      </c>
      <c r="G676" s="10">
        <f>AVERAGE(M676:Q676)</f>
        <v>1227.46008529646</v>
      </c>
      <c r="H676" s="6">
        <v>1070.5800781249</v>
      </c>
      <c r="I676" s="6">
        <v>1111.5400657654</v>
      </c>
      <c r="J676" s="6">
        <v>1201.7000770565</v>
      </c>
      <c r="K676" s="6">
        <v>1341.6000900266999</v>
      </c>
      <c r="L676" s="6">
        <v>1356.0601005547001</v>
      </c>
      <c r="M676" s="6">
        <v>1210.7000732421</v>
      </c>
      <c r="N676" s="6">
        <v>1216.6800842281</v>
      </c>
      <c r="O676" s="6">
        <v>1355.6001052857</v>
      </c>
      <c r="P676" s="6">
        <v>1212.6600799559001</v>
      </c>
      <c r="Q676" s="6">
        <v>1141.6600837705</v>
      </c>
    </row>
    <row r="677" spans="1:17" x14ac:dyDescent="0.25">
      <c r="A677" s="6" t="s">
        <v>463</v>
      </c>
      <c r="B677" s="10">
        <v>-5.1417752845300903E-2</v>
      </c>
      <c r="C677" s="10">
        <f t="shared" si="10"/>
        <v>0.96498755855493556</v>
      </c>
      <c r="D677" s="10">
        <v>0.58884317878534498</v>
      </c>
      <c r="E677" s="10">
        <v>0.99901184697236201</v>
      </c>
      <c r="F677" s="10">
        <f>AVERAGE(H677:L677)</f>
        <v>1149.9840827940802</v>
      </c>
      <c r="G677" s="10">
        <f>AVERAGE(M677:Q677)</f>
        <v>1107.83607711784</v>
      </c>
      <c r="H677" s="6">
        <v>1187.7200889587</v>
      </c>
      <c r="I677" s="6">
        <v>1133.540084839</v>
      </c>
      <c r="J677" s="6">
        <v>1103.7800712584999</v>
      </c>
      <c r="K677" s="6">
        <v>1113.6400756835001</v>
      </c>
      <c r="L677" s="6">
        <v>1211.2400932307</v>
      </c>
      <c r="M677" s="6">
        <v>1220.1400833129001</v>
      </c>
      <c r="N677" s="6">
        <v>1146.120082855</v>
      </c>
      <c r="O677" s="6">
        <v>1092.9400749204001</v>
      </c>
      <c r="P677" s="6">
        <v>1071.1400718689999</v>
      </c>
      <c r="Q677" s="6">
        <v>1008.8400726319001</v>
      </c>
    </row>
    <row r="678" spans="1:17" x14ac:dyDescent="0.25">
      <c r="A678" s="6" t="s">
        <v>462</v>
      </c>
      <c r="B678" s="10">
        <v>1.6239538203653502E-2</v>
      </c>
      <c r="C678" s="10">
        <f t="shared" si="10"/>
        <v>1.0113199816584566</v>
      </c>
      <c r="D678" s="10">
        <v>0.86443915461078702</v>
      </c>
      <c r="E678" s="10">
        <v>0.99901184697236201</v>
      </c>
      <c r="F678" s="10">
        <f>AVERAGE(H678:L678)</f>
        <v>1124.2240776062001</v>
      </c>
      <c r="G678" s="10">
        <f>AVERAGE(M678:Q678)</f>
        <v>1136.06808013912</v>
      </c>
      <c r="H678" s="6">
        <v>1042.9600715639001</v>
      </c>
      <c r="I678" s="6">
        <v>1224.3200798036</v>
      </c>
      <c r="J678" s="6">
        <v>1019.2800712585</v>
      </c>
      <c r="K678" s="6">
        <v>1241.1800842283001</v>
      </c>
      <c r="L678" s="6">
        <v>1093.3800811767001</v>
      </c>
      <c r="M678" s="6">
        <v>1105.9600715638001</v>
      </c>
      <c r="N678" s="6">
        <v>1036.1400756835001</v>
      </c>
      <c r="O678" s="6">
        <v>1321.5600891109</v>
      </c>
      <c r="P678" s="6">
        <v>1075.5000801087001</v>
      </c>
      <c r="Q678" s="6">
        <v>1141.1800842287</v>
      </c>
    </row>
    <row r="679" spans="1:17" x14ac:dyDescent="0.25">
      <c r="A679" s="6" t="s">
        <v>461</v>
      </c>
      <c r="B679" s="10">
        <v>4.5735165190536602E-2</v>
      </c>
      <c r="C679" s="10">
        <f t="shared" si="10"/>
        <v>1.0322090359924361</v>
      </c>
      <c r="D679" s="10">
        <v>0.63107654804519397</v>
      </c>
      <c r="E679" s="10">
        <v>0.99901184697236201</v>
      </c>
      <c r="F679" s="10">
        <f>AVERAGE(H679:L679)</f>
        <v>1080.7200759887398</v>
      </c>
      <c r="G679" s="10">
        <f>AVERAGE(M679:Q679)</f>
        <v>1113.08407974228</v>
      </c>
      <c r="H679" s="6">
        <v>1034.2800674437999</v>
      </c>
      <c r="I679" s="6">
        <v>1210.0600852965999</v>
      </c>
      <c r="J679" s="6">
        <v>1089.8600769042</v>
      </c>
      <c r="K679" s="6">
        <v>1019.5200767517</v>
      </c>
      <c r="L679" s="6">
        <v>1049.8800735473999</v>
      </c>
      <c r="M679" s="6">
        <v>1096.080078125</v>
      </c>
      <c r="N679" s="6">
        <v>1077.1800804136001</v>
      </c>
      <c r="O679" s="6">
        <v>1038.9000740050999</v>
      </c>
      <c r="P679" s="6">
        <v>1252.5000839229999</v>
      </c>
      <c r="Q679" s="6">
        <v>1100.7600822447</v>
      </c>
    </row>
    <row r="680" spans="1:17" x14ac:dyDescent="0.25">
      <c r="A680" s="6" t="s">
        <v>473</v>
      </c>
      <c r="B680" s="10">
        <v>-4.8762923540613699E-2</v>
      </c>
      <c r="C680" s="10">
        <f t="shared" si="10"/>
        <v>0.9667649514135469</v>
      </c>
      <c r="D680" s="10">
        <v>0.60781078458769</v>
      </c>
      <c r="E680" s="10">
        <v>0.99901184697236201</v>
      </c>
      <c r="F680" s="10">
        <f>AVERAGE(H680:L680)</f>
        <v>1182.9760833738401</v>
      </c>
      <c r="G680" s="10">
        <f>AVERAGE(M680:Q680)</f>
        <v>1141.0160842894597</v>
      </c>
      <c r="H680" s="6">
        <v>1210.9400863648</v>
      </c>
      <c r="I680" s="6">
        <v>1241.6600875848001</v>
      </c>
      <c r="J680" s="6">
        <v>1169.0800819397</v>
      </c>
      <c r="K680" s="6">
        <v>1106.9200820922999</v>
      </c>
      <c r="L680" s="6">
        <v>1186.2800788876</v>
      </c>
      <c r="M680" s="6">
        <v>1163.4800872803</v>
      </c>
      <c r="N680" s="6">
        <v>1212.6600914000001</v>
      </c>
      <c r="O680" s="6">
        <v>1065.9000816345999</v>
      </c>
      <c r="P680" s="6">
        <v>1159.0200843811001</v>
      </c>
      <c r="Q680" s="6">
        <v>1104.0200767512999</v>
      </c>
    </row>
    <row r="681" spans="1:17" x14ac:dyDescent="0.25">
      <c r="A681" s="6" t="s">
        <v>472</v>
      </c>
      <c r="B681" s="10">
        <v>-3.1120333528357101E-2</v>
      </c>
      <c r="C681" s="10">
        <f t="shared" si="10"/>
        <v>0.97866001809041014</v>
      </c>
      <c r="D681" s="10">
        <v>0.74342861438515595</v>
      </c>
      <c r="E681" s="10">
        <v>0.99901184697236201</v>
      </c>
      <c r="F681" s="10">
        <f>AVERAGE(H681:L681)</f>
        <v>1156.81608200042</v>
      </c>
      <c r="G681" s="10">
        <f>AVERAGE(M681:Q681)</f>
        <v>1129.64008102414</v>
      </c>
      <c r="H681" s="6">
        <v>1123.2600860593</v>
      </c>
      <c r="I681" s="6">
        <v>1141.8400840759</v>
      </c>
      <c r="J681" s="6">
        <v>1188.5200805661</v>
      </c>
      <c r="K681" s="6">
        <v>1113.940078735</v>
      </c>
      <c r="L681" s="6">
        <v>1216.5200805658001</v>
      </c>
      <c r="M681" s="6">
        <v>1132.0800819394999</v>
      </c>
      <c r="N681" s="6">
        <v>1086.1200714114</v>
      </c>
      <c r="O681" s="6">
        <v>1116.6800842283001</v>
      </c>
      <c r="P681" s="6">
        <v>1106.7800865173001</v>
      </c>
      <c r="Q681" s="6">
        <v>1206.5400810241999</v>
      </c>
    </row>
    <row r="682" spans="1:17" x14ac:dyDescent="0.25">
      <c r="A682" s="6" t="s">
        <v>471</v>
      </c>
      <c r="B682" s="10">
        <v>-0.17606600445314</v>
      </c>
      <c r="C682" s="10">
        <f t="shared" si="10"/>
        <v>0.8851132690125223</v>
      </c>
      <c r="D682" s="10">
        <v>6.2314123659609998E-2</v>
      </c>
      <c r="E682" s="10">
        <v>0.50833423702757896</v>
      </c>
      <c r="F682" s="10">
        <f>AVERAGE(H682:L682)</f>
        <v>1465.9641021730599</v>
      </c>
      <c r="G682" s="10">
        <f>AVERAGE(M682:Q682)</f>
        <v>1294.6360923766601</v>
      </c>
      <c r="H682" s="6">
        <v>1601.4200973520001</v>
      </c>
      <c r="I682" s="6">
        <v>1493.7201042178999</v>
      </c>
      <c r="J682" s="6">
        <v>1463.1201133733</v>
      </c>
      <c r="K682" s="6">
        <v>1163.8000907896001</v>
      </c>
      <c r="L682" s="6">
        <v>1607.7601051325</v>
      </c>
      <c r="M682" s="6">
        <v>1343.7200889584001</v>
      </c>
      <c r="N682" s="6">
        <v>1387.2601089472</v>
      </c>
      <c r="O682" s="6">
        <v>1356.4001045232001</v>
      </c>
      <c r="P682" s="6">
        <v>1264.200077057</v>
      </c>
      <c r="Q682" s="6">
        <v>1121.6000823975</v>
      </c>
    </row>
    <row r="683" spans="1:17" x14ac:dyDescent="0.25">
      <c r="A683" s="6" t="s">
        <v>470</v>
      </c>
      <c r="B683" s="10">
        <v>-3.7876701840502902E-2</v>
      </c>
      <c r="C683" s="10">
        <f t="shared" si="10"/>
        <v>0.97408751417880057</v>
      </c>
      <c r="D683" s="10">
        <v>0.68938976095440296</v>
      </c>
      <c r="E683" s="10">
        <v>0.99901184697236201</v>
      </c>
      <c r="F683" s="10">
        <f>AVERAGE(H683:L683)</f>
        <v>1262.1480819703199</v>
      </c>
      <c r="G683" s="10">
        <f>AVERAGE(M683:Q683)</f>
        <v>1226.6440803527798</v>
      </c>
      <c r="H683" s="6">
        <v>1290.3200798036</v>
      </c>
      <c r="I683" s="6">
        <v>1115.5200691222999</v>
      </c>
      <c r="J683" s="6">
        <v>1239.5800819402</v>
      </c>
      <c r="K683" s="6">
        <v>1175.0200881958001</v>
      </c>
      <c r="L683" s="6">
        <v>1490.3000907897001</v>
      </c>
      <c r="M683" s="6">
        <v>1239.0600891116001</v>
      </c>
      <c r="N683" s="6">
        <v>1294.1800804137999</v>
      </c>
      <c r="O683" s="6">
        <v>1257.1600761408999</v>
      </c>
      <c r="P683" s="6">
        <v>1046.0400695801</v>
      </c>
      <c r="Q683" s="6">
        <v>1296.7800865175</v>
      </c>
    </row>
    <row r="684" spans="1:17" x14ac:dyDescent="0.25">
      <c r="A684" s="6" t="s">
        <v>469</v>
      </c>
      <c r="B684" s="10">
        <v>7.7207002553705106E-2</v>
      </c>
      <c r="C684" s="10">
        <f t="shared" si="10"/>
        <v>1.054973677246579</v>
      </c>
      <c r="D684" s="10">
        <v>0.41745610745008099</v>
      </c>
      <c r="E684" s="10">
        <v>0.99901184697236201</v>
      </c>
      <c r="F684" s="10">
        <f>AVERAGE(H684:L684)</f>
        <v>1075.4920783996199</v>
      </c>
      <c r="G684" s="10">
        <f>AVERAGE(M684:Q684)</f>
        <v>1132.6360839843398</v>
      </c>
      <c r="H684" s="6">
        <v>1076.0800857542999</v>
      </c>
      <c r="I684" s="6">
        <v>1075.460079193</v>
      </c>
      <c r="J684" s="6">
        <v>1076.4800796510001</v>
      </c>
      <c r="K684" s="6">
        <v>1086.5800781249</v>
      </c>
      <c r="L684" s="6">
        <v>1062.8600692749001</v>
      </c>
      <c r="M684" s="6">
        <v>1223.3400917053</v>
      </c>
      <c r="N684" s="6">
        <v>1193.7800865171</v>
      </c>
      <c r="O684" s="6">
        <v>1077.5200767516001</v>
      </c>
      <c r="P684" s="6">
        <v>1116.8400802614001</v>
      </c>
      <c r="Q684" s="6">
        <v>1051.7000846863</v>
      </c>
    </row>
    <row r="685" spans="1:17" x14ac:dyDescent="0.25">
      <c r="A685" s="6" t="s">
        <v>468</v>
      </c>
      <c r="B685" s="10">
        <v>5.3497808370778201E-2</v>
      </c>
      <c r="C685" s="10">
        <f t="shared" si="10"/>
        <v>1.037777964716659</v>
      </c>
      <c r="D685" s="10">
        <v>0.57432533202260505</v>
      </c>
      <c r="E685" s="10">
        <v>0.99901184697236201</v>
      </c>
      <c r="F685" s="10">
        <f>AVERAGE(H685:L685)</f>
        <v>1076.71207885738</v>
      </c>
      <c r="G685" s="10">
        <f>AVERAGE(M685:Q685)</f>
        <v>1115.1720832825399</v>
      </c>
      <c r="H685" s="6">
        <v>1104.9400825501</v>
      </c>
      <c r="I685" s="6">
        <v>1080.4000778196</v>
      </c>
      <c r="J685" s="6">
        <v>1107.4200897216001</v>
      </c>
      <c r="K685" s="6">
        <v>1055.6800727845</v>
      </c>
      <c r="L685" s="6">
        <v>1035.1200714111001</v>
      </c>
      <c r="M685" s="6">
        <v>1162.3600883484</v>
      </c>
      <c r="N685" s="6">
        <v>1085.8000755308999</v>
      </c>
      <c r="O685" s="6">
        <v>1096.6800804136001</v>
      </c>
      <c r="P685" s="6">
        <v>1144.5000877386001</v>
      </c>
      <c r="Q685" s="6">
        <v>1086.5200843811999</v>
      </c>
    </row>
    <row r="686" spans="1:17" x14ac:dyDescent="0.25">
      <c r="A686" s="6" t="s">
        <v>486</v>
      </c>
      <c r="B686" s="10">
        <v>-5.3766482263872498E-2</v>
      </c>
      <c r="C686" s="10">
        <f t="shared" si="10"/>
        <v>0.96341782229045514</v>
      </c>
      <c r="D686" s="10">
        <v>0.57014744340647106</v>
      </c>
      <c r="E686" s="10">
        <v>0.99901184697236201</v>
      </c>
      <c r="F686" s="10">
        <f>AVERAGE(H686:L686)</f>
        <v>1298.81609191916</v>
      </c>
      <c r="G686" s="10">
        <f>AVERAGE(M686:Q686)</f>
        <v>1248.96809005764</v>
      </c>
      <c r="H686" s="6">
        <v>1177.3800811771</v>
      </c>
      <c r="I686" s="6">
        <v>1321.9000930786001</v>
      </c>
      <c r="J686" s="6">
        <v>1612.5601081857001</v>
      </c>
      <c r="K686" s="6">
        <v>1212.5800819394999</v>
      </c>
      <c r="L686" s="6">
        <v>1169.6600952148999</v>
      </c>
      <c r="M686" s="6">
        <v>1112.4000816345999</v>
      </c>
      <c r="N686" s="6">
        <v>1207.7800827031001</v>
      </c>
      <c r="O686" s="6">
        <v>1372.6600914006999</v>
      </c>
      <c r="P686" s="6">
        <v>1362.8801040651999</v>
      </c>
      <c r="Q686" s="6">
        <v>1189.1200904846</v>
      </c>
    </row>
    <row r="687" spans="1:17" x14ac:dyDescent="0.25">
      <c r="A687" s="6" t="s">
        <v>485</v>
      </c>
      <c r="B687" s="10">
        <v>6.05694419829002E-2</v>
      </c>
      <c r="C687" s="10">
        <f t="shared" si="10"/>
        <v>1.0428773106990652</v>
      </c>
      <c r="D687" s="10">
        <v>0.524622119850361</v>
      </c>
      <c r="E687" s="10">
        <v>0.99901184697236201</v>
      </c>
      <c r="F687" s="10">
        <f>AVERAGE(H687:L687)</f>
        <v>1086.3160781858601</v>
      </c>
      <c r="G687" s="10">
        <f>AVERAGE(M687:Q687)</f>
        <v>1130.8160789490601</v>
      </c>
      <c r="H687" s="6">
        <v>1126.1000785827</v>
      </c>
      <c r="I687" s="6">
        <v>1057.1600761408999</v>
      </c>
      <c r="J687" s="6">
        <v>1068.8400764464</v>
      </c>
      <c r="K687" s="6">
        <v>1075.8800773620001</v>
      </c>
      <c r="L687" s="6">
        <v>1103.6000823973</v>
      </c>
      <c r="M687" s="6">
        <v>1160.3200798033999</v>
      </c>
      <c r="N687" s="6">
        <v>1172.90007782</v>
      </c>
      <c r="O687" s="6">
        <v>1159.6600875858001</v>
      </c>
      <c r="P687" s="6">
        <v>1069.2400741576</v>
      </c>
      <c r="Q687" s="6">
        <v>1091.9600753785001</v>
      </c>
    </row>
    <row r="688" spans="1:17" x14ac:dyDescent="0.25">
      <c r="A688" s="6" t="s">
        <v>484</v>
      </c>
      <c r="B688" s="10">
        <v>-6.6517073739048194E-2</v>
      </c>
      <c r="C688" s="10">
        <f t="shared" si="10"/>
        <v>0.95494061648934359</v>
      </c>
      <c r="D688" s="10">
        <v>0.48338801384909702</v>
      </c>
      <c r="E688" s="10">
        <v>0.99901184697236201</v>
      </c>
      <c r="F688" s="10">
        <f>AVERAGE(H688:L688)</f>
        <v>1226.39608993518</v>
      </c>
      <c r="G688" s="10">
        <f>AVERAGE(M688:Q688)</f>
        <v>1169.1160804747801</v>
      </c>
      <c r="H688" s="6">
        <v>1155.8200798035</v>
      </c>
      <c r="I688" s="6">
        <v>1199.8600807191999</v>
      </c>
      <c r="J688" s="6">
        <v>1467.6001129145</v>
      </c>
      <c r="K688" s="6">
        <v>1170.3800888057001</v>
      </c>
      <c r="L688" s="6">
        <v>1138.320087433</v>
      </c>
      <c r="M688" s="6">
        <v>1093.1600761412999</v>
      </c>
      <c r="N688" s="6">
        <v>1367.1200904847001</v>
      </c>
      <c r="O688" s="6">
        <v>1275.3800888059</v>
      </c>
      <c r="P688" s="6">
        <v>1074.8200759885001</v>
      </c>
      <c r="Q688" s="6">
        <v>1035.1000709535001</v>
      </c>
    </row>
    <row r="689" spans="1:17" x14ac:dyDescent="0.25">
      <c r="A689" s="6" t="s">
        <v>483</v>
      </c>
      <c r="B689" s="10">
        <v>0.15295681368983199</v>
      </c>
      <c r="C689" s="10">
        <f t="shared" si="10"/>
        <v>1.1118458745029451</v>
      </c>
      <c r="D689" s="10">
        <v>9.9786494384451904E-2</v>
      </c>
      <c r="E689" s="10">
        <v>0.71323584795743999</v>
      </c>
      <c r="F689" s="10">
        <f>AVERAGE(H689:L689)</f>
        <v>2468.3041587835</v>
      </c>
      <c r="G689" s="10">
        <f>AVERAGE(M689:Q689)</f>
        <v>2739.9642082211203</v>
      </c>
      <c r="H689" s="6">
        <v>2237.7801513677</v>
      </c>
      <c r="I689" s="6">
        <v>2721.2801666270998</v>
      </c>
      <c r="J689" s="6">
        <v>2355.0401725760998</v>
      </c>
      <c r="K689" s="6">
        <v>2413.8401527413998</v>
      </c>
      <c r="L689" s="6">
        <v>2613.5801506051998</v>
      </c>
      <c r="M689" s="6">
        <v>2650.8201866155</v>
      </c>
      <c r="N689" s="6">
        <v>2743.9202461247</v>
      </c>
      <c r="O689" s="6">
        <v>3006.8802032468002</v>
      </c>
      <c r="P689" s="6">
        <v>2341.3601684569999</v>
      </c>
      <c r="Q689" s="6">
        <v>2956.8402366616001</v>
      </c>
    </row>
    <row r="690" spans="1:17" x14ac:dyDescent="0.25">
      <c r="A690" s="6" t="s">
        <v>482</v>
      </c>
      <c r="B690" s="10">
        <v>-4.1285015010692303E-2</v>
      </c>
      <c r="C690" s="10">
        <f t="shared" si="10"/>
        <v>0.97178898495849686</v>
      </c>
      <c r="D690" s="10">
        <v>0.65105193150593799</v>
      </c>
      <c r="E690" s="10">
        <v>0.99901184697236201</v>
      </c>
      <c r="F690" s="10">
        <f>AVERAGE(H690:L690)</f>
        <v>46282.275411223301</v>
      </c>
      <c r="G690" s="10">
        <f>AVERAGE(M690:Q690)</f>
        <v>44853.283136758204</v>
      </c>
      <c r="H690" s="6">
        <v>49996.043518059603</v>
      </c>
      <c r="I690" s="6">
        <v>49464.484863298298</v>
      </c>
      <c r="J690" s="6">
        <v>41361.842323306402</v>
      </c>
      <c r="K690" s="6">
        <v>43158.663261407397</v>
      </c>
      <c r="L690" s="6">
        <v>47430.3430900448</v>
      </c>
      <c r="M690" s="6">
        <v>42457.443199166097</v>
      </c>
      <c r="N690" s="6">
        <v>51345.962696109498</v>
      </c>
      <c r="O690" s="6">
        <v>41364.682773578003</v>
      </c>
      <c r="P690" s="6">
        <v>44549.383960732601</v>
      </c>
      <c r="Q690" s="6">
        <v>44548.943054204799</v>
      </c>
    </row>
    <row r="691" spans="1:17" x14ac:dyDescent="0.25">
      <c r="A691" s="6" t="s">
        <v>481</v>
      </c>
      <c r="B691" s="10">
        <v>-3.6434419094026803E-2</v>
      </c>
      <c r="C691" s="10">
        <f t="shared" si="10"/>
        <v>0.97506181024522887</v>
      </c>
      <c r="D691" s="10">
        <v>0.69131938879330201</v>
      </c>
      <c r="E691" s="10">
        <v>0.99901184697236201</v>
      </c>
      <c r="F691" s="10">
        <f>AVERAGE(H691:L691)</f>
        <v>7908.6525283819401</v>
      </c>
      <c r="G691" s="10">
        <f>AVERAGE(M691:Q691)</f>
        <v>7698.3126045239405</v>
      </c>
      <c r="H691" s="6">
        <v>8512.6605987582006</v>
      </c>
      <c r="I691" s="6">
        <v>8213.2404289224996</v>
      </c>
      <c r="J691" s="6">
        <v>7695.2606048571997</v>
      </c>
      <c r="K691" s="6">
        <v>7077.7204704280002</v>
      </c>
      <c r="L691" s="6">
        <v>8044.3805389438003</v>
      </c>
      <c r="M691" s="6">
        <v>8023.1207160980002</v>
      </c>
      <c r="N691" s="6">
        <v>9134.7606620817005</v>
      </c>
      <c r="O691" s="6">
        <v>7687.7605743454997</v>
      </c>
      <c r="P691" s="6">
        <v>7997.1006507842003</v>
      </c>
      <c r="Q691" s="6">
        <v>5648.8204193103002</v>
      </c>
    </row>
    <row r="692" spans="1:17" x14ac:dyDescent="0.25">
      <c r="A692" s="6" t="s">
        <v>480</v>
      </c>
      <c r="B692" s="10">
        <v>-3.4967094748221302E-2</v>
      </c>
      <c r="C692" s="10">
        <f t="shared" si="10"/>
        <v>0.97605402254062046</v>
      </c>
      <c r="D692" s="10">
        <v>0.71296079922994005</v>
      </c>
      <c r="E692" s="10">
        <v>0.99901184697236201</v>
      </c>
      <c r="F692" s="10">
        <f>AVERAGE(H692:L692)</f>
        <v>1166.67208023072</v>
      </c>
      <c r="G692" s="10">
        <f>AVERAGE(M692:Q692)</f>
        <v>1136.6200759887799</v>
      </c>
      <c r="H692" s="6">
        <v>1203.1000785829999</v>
      </c>
      <c r="I692" s="6">
        <v>1154.6800727844</v>
      </c>
      <c r="J692" s="6">
        <v>1060.2400703433</v>
      </c>
      <c r="K692" s="6">
        <v>1112.5400772094999</v>
      </c>
      <c r="L692" s="6">
        <v>1302.8001022333999</v>
      </c>
      <c r="M692" s="6">
        <v>1093.3200683591999</v>
      </c>
      <c r="N692" s="6">
        <v>1140.2200851441</v>
      </c>
      <c r="O692" s="6">
        <v>1202.6600799560999</v>
      </c>
      <c r="P692" s="6">
        <v>1146.4000740050999</v>
      </c>
      <c r="Q692" s="6">
        <v>1100.5000724793999</v>
      </c>
    </row>
    <row r="693" spans="1:17" x14ac:dyDescent="0.25">
      <c r="A693" s="6" t="s">
        <v>503</v>
      </c>
      <c r="B693" s="10">
        <v>-2.1648031560560901E-2</v>
      </c>
      <c r="C693" s="10">
        <f t="shared" si="10"/>
        <v>0.98510674606634052</v>
      </c>
      <c r="D693" s="10">
        <v>0.818764030684343</v>
      </c>
      <c r="E693" s="10">
        <v>0.99901184697236201</v>
      </c>
      <c r="F693" s="10">
        <f>AVERAGE(H693:L693)</f>
        <v>1367.0400962830201</v>
      </c>
      <c r="G693" s="10">
        <f>AVERAGE(M693:Q693)</f>
        <v>1343.4560913084802</v>
      </c>
      <c r="H693" s="6">
        <v>1396.9400901798999</v>
      </c>
      <c r="I693" s="6">
        <v>1519.9801025388001</v>
      </c>
      <c r="J693" s="6">
        <v>1166.2000770566999</v>
      </c>
      <c r="K693" s="6">
        <v>1353.3600997925</v>
      </c>
      <c r="L693" s="6">
        <v>1398.7201118472001</v>
      </c>
      <c r="M693" s="6">
        <v>1209.5200958249</v>
      </c>
      <c r="N693" s="6">
        <v>1314.7400817874</v>
      </c>
      <c r="O693" s="6">
        <v>1201.7400817869</v>
      </c>
      <c r="P693" s="6">
        <v>1664.2401046755001</v>
      </c>
      <c r="Q693" s="6">
        <v>1327.0400924677001</v>
      </c>
    </row>
    <row r="694" spans="1:17" x14ac:dyDescent="0.25">
      <c r="A694" s="6" t="s">
        <v>501</v>
      </c>
      <c r="B694" s="10">
        <v>6.7154165615948197E-2</v>
      </c>
      <c r="C694" s="10">
        <f t="shared" si="10"/>
        <v>1.0476480722278918</v>
      </c>
      <c r="D694" s="10">
        <v>0.479456838575821</v>
      </c>
      <c r="E694" s="10">
        <v>0.99901184697236201</v>
      </c>
      <c r="F694" s="10">
        <f>AVERAGE(H694:L694)</f>
        <v>1153.8880859372598</v>
      </c>
      <c r="G694" s="10">
        <f>AVERAGE(M694:Q694)</f>
        <v>1206.7920837399402</v>
      </c>
      <c r="H694" s="6">
        <v>1218.5200920105001</v>
      </c>
      <c r="I694" s="6">
        <v>1120.1000862121</v>
      </c>
      <c r="J694" s="6">
        <v>1006.1800689696</v>
      </c>
      <c r="K694" s="6">
        <v>1271.6200942989001</v>
      </c>
      <c r="L694" s="6">
        <v>1153.0200881952001</v>
      </c>
      <c r="M694" s="6">
        <v>1288.4600791926</v>
      </c>
      <c r="N694" s="6">
        <v>1351.8401031491001</v>
      </c>
      <c r="O694" s="6">
        <v>1104.3600769039999</v>
      </c>
      <c r="P694" s="6">
        <v>1154.8400764466001</v>
      </c>
      <c r="Q694" s="6">
        <v>1134.4600830074</v>
      </c>
    </row>
    <row r="695" spans="1:17" x14ac:dyDescent="0.25">
      <c r="A695" s="6" t="s">
        <v>500</v>
      </c>
      <c r="B695" s="10">
        <v>1.8562388050017101E-2</v>
      </c>
      <c r="C695" s="10">
        <f t="shared" si="10"/>
        <v>1.0129495960705728</v>
      </c>
      <c r="D695" s="10">
        <v>0.84508663349326096</v>
      </c>
      <c r="E695" s="10">
        <v>0.99901184697236201</v>
      </c>
      <c r="F695" s="10">
        <f>AVERAGE(H695:L695)</f>
        <v>1159.46808395382</v>
      </c>
      <c r="G695" s="10">
        <f>AVERAGE(M695:Q695)</f>
        <v>1172.9280838013801</v>
      </c>
      <c r="H695" s="6">
        <v>1166.4200897215001</v>
      </c>
      <c r="I695" s="6">
        <v>1121.3600807189</v>
      </c>
      <c r="J695" s="6">
        <v>1156.5000762938</v>
      </c>
      <c r="K695" s="6">
        <v>1279.0200996404001</v>
      </c>
      <c r="L695" s="6">
        <v>1074.0400733945</v>
      </c>
      <c r="M695" s="6">
        <v>1236.1201019289001</v>
      </c>
      <c r="N695" s="6">
        <v>1220.2200775151</v>
      </c>
      <c r="O695" s="6">
        <v>1197.9400787355</v>
      </c>
      <c r="P695" s="6">
        <v>1110.1800727842999</v>
      </c>
      <c r="Q695" s="6">
        <v>1100.1800880431001</v>
      </c>
    </row>
    <row r="696" spans="1:17" x14ac:dyDescent="0.25">
      <c r="A696" s="6" t="s">
        <v>499</v>
      </c>
      <c r="B696" s="10">
        <v>7.5760389635830705E-2</v>
      </c>
      <c r="C696" s="10">
        <f t="shared" si="10"/>
        <v>1.053916368792297</v>
      </c>
      <c r="D696" s="10">
        <v>0.42605550644893497</v>
      </c>
      <c r="E696" s="10">
        <v>0.99901184697236201</v>
      </c>
      <c r="F696" s="10">
        <f>AVERAGE(H696:L696)</f>
        <v>1086.09207611078</v>
      </c>
      <c r="G696" s="10">
        <f>AVERAGE(M696:Q696)</f>
        <v>1142.7960807800398</v>
      </c>
      <c r="H696" s="6">
        <v>1059.5400695801</v>
      </c>
      <c r="I696" s="6">
        <v>1040.9200782774001</v>
      </c>
      <c r="J696" s="6">
        <v>1078.8800773619</v>
      </c>
      <c r="K696" s="6">
        <v>1064.700061798</v>
      </c>
      <c r="L696" s="6">
        <v>1186.4200935365</v>
      </c>
      <c r="M696" s="6">
        <v>1052.5200691223999</v>
      </c>
      <c r="N696" s="6">
        <v>1206.5800857542999</v>
      </c>
      <c r="O696" s="6">
        <v>1219.5000877381999</v>
      </c>
      <c r="P696" s="6">
        <v>1200.4400863646999</v>
      </c>
      <c r="Q696" s="6">
        <v>1034.9400749206</v>
      </c>
    </row>
    <row r="697" spans="1:17" x14ac:dyDescent="0.25">
      <c r="A697" s="6" t="s">
        <v>498</v>
      </c>
      <c r="B697" s="10">
        <v>-2.0040685259417001E-2</v>
      </c>
      <c r="C697" s="10">
        <f t="shared" si="10"/>
        <v>0.98620489226242036</v>
      </c>
      <c r="D697" s="10">
        <v>0.83206903439276703</v>
      </c>
      <c r="E697" s="10">
        <v>0.99901184697236201</v>
      </c>
      <c r="F697" s="10">
        <f>AVERAGE(H697:L697)</f>
        <v>1352.2440994262001</v>
      </c>
      <c r="G697" s="10">
        <f>AVERAGE(M697:Q697)</f>
        <v>1331.2040908814802</v>
      </c>
      <c r="H697" s="6">
        <v>1568.8401145938999</v>
      </c>
      <c r="I697" s="6">
        <v>1395.9801063532</v>
      </c>
      <c r="J697" s="6">
        <v>1475.8001136779001</v>
      </c>
      <c r="K697" s="6">
        <v>1114.3400764464</v>
      </c>
      <c r="L697" s="6">
        <v>1206.2600860596001</v>
      </c>
      <c r="M697" s="6">
        <v>1655.5200958263999</v>
      </c>
      <c r="N697" s="6">
        <v>1095.0400848387001</v>
      </c>
      <c r="O697" s="6">
        <v>1504.9200973513</v>
      </c>
      <c r="P697" s="6">
        <v>1147.0000839228001</v>
      </c>
      <c r="Q697" s="6">
        <v>1253.5400924682001</v>
      </c>
    </row>
    <row r="698" spans="1:17" x14ac:dyDescent="0.25">
      <c r="A698" s="6" t="s">
        <v>497</v>
      </c>
      <c r="B698" s="10">
        <v>2.67660627181458E-2</v>
      </c>
      <c r="C698" s="10">
        <f t="shared" si="10"/>
        <v>1.0187259937802167</v>
      </c>
      <c r="D698" s="10">
        <v>0.77861145529221998</v>
      </c>
      <c r="E698" s="10">
        <v>0.99901184697236201</v>
      </c>
      <c r="F698" s="10">
        <f>AVERAGE(H698:L698)</f>
        <v>1095.6120735168201</v>
      </c>
      <c r="G698" s="10">
        <f>AVERAGE(M698:Q698)</f>
        <v>1114.1840774536001</v>
      </c>
      <c r="H698" s="6">
        <v>1109.5000686646999</v>
      </c>
      <c r="I698" s="6">
        <v>1133.6400718683999</v>
      </c>
      <c r="J698" s="6">
        <v>1111.7000732423</v>
      </c>
      <c r="K698" s="6">
        <v>1085.7000808717</v>
      </c>
      <c r="L698" s="6">
        <v>1037.5200729369999</v>
      </c>
      <c r="M698" s="6">
        <v>1140.5800857544</v>
      </c>
      <c r="N698" s="6">
        <v>1141.2000808717</v>
      </c>
      <c r="O698" s="6">
        <v>1178.0000762939001</v>
      </c>
      <c r="P698" s="6">
        <v>1011.2200698854</v>
      </c>
      <c r="Q698" s="6">
        <v>1099.9200744626</v>
      </c>
    </row>
    <row r="699" spans="1:17" x14ac:dyDescent="0.25">
      <c r="A699" s="6" t="s">
        <v>496</v>
      </c>
      <c r="B699" s="10">
        <v>4.84056736048258E-3</v>
      </c>
      <c r="C699" s="10">
        <f t="shared" si="10"/>
        <v>1.0033608606882516</v>
      </c>
      <c r="D699" s="10">
        <v>0.959484147258578</v>
      </c>
      <c r="E699" s="10">
        <v>0.99901184697236201</v>
      </c>
      <c r="F699" s="10">
        <f>AVERAGE(H699:L699)</f>
        <v>1082.99207382192</v>
      </c>
      <c r="G699" s="10">
        <f>AVERAGE(M699:Q699)</f>
        <v>1084.6920753478</v>
      </c>
      <c r="H699" s="6">
        <v>1070.4200782778</v>
      </c>
      <c r="I699" s="6">
        <v>1059.5200691222001</v>
      </c>
      <c r="J699" s="6">
        <v>1085.7400779723</v>
      </c>
      <c r="K699" s="6">
        <v>1115.5800704952001</v>
      </c>
      <c r="L699" s="6">
        <v>1083.7000732421</v>
      </c>
      <c r="M699" s="6">
        <v>1067.9400749204001</v>
      </c>
      <c r="N699" s="6">
        <v>1071.3400764465</v>
      </c>
      <c r="O699" s="6">
        <v>1082.6200752258001</v>
      </c>
      <c r="P699" s="6">
        <v>1145.5600814817001</v>
      </c>
      <c r="Q699" s="6">
        <v>1056.0000686645999</v>
      </c>
    </row>
    <row r="700" spans="1:17" x14ac:dyDescent="0.25">
      <c r="A700" s="6" t="s">
        <v>494</v>
      </c>
      <c r="B700" s="10">
        <v>-8.1867602954351307E-3</v>
      </c>
      <c r="C700" s="10">
        <f t="shared" si="10"/>
        <v>0.99434144048304085</v>
      </c>
      <c r="D700" s="10">
        <v>0.93144680223530996</v>
      </c>
      <c r="E700" s="10">
        <v>0.99901184697236201</v>
      </c>
      <c r="F700" s="10">
        <f>AVERAGE(H700:L700)</f>
        <v>1120.7080802918401</v>
      </c>
      <c r="G700" s="10">
        <f>AVERAGE(M700:Q700)</f>
        <v>1112.2360794068202</v>
      </c>
      <c r="H700" s="6">
        <v>1134.0600814817999</v>
      </c>
      <c r="I700" s="6">
        <v>1069.6600799559999</v>
      </c>
      <c r="J700" s="6">
        <v>1113.1600799562</v>
      </c>
      <c r="K700" s="6">
        <v>1117.1000747682001</v>
      </c>
      <c r="L700" s="6">
        <v>1169.5600852969999</v>
      </c>
      <c r="M700" s="6">
        <v>1142.0000839234001</v>
      </c>
      <c r="N700" s="6">
        <v>1123.4400749208</v>
      </c>
      <c r="O700" s="6">
        <v>1076.8000793455999</v>
      </c>
      <c r="P700" s="6">
        <v>1159.6200866700999</v>
      </c>
      <c r="Q700" s="6">
        <v>1059.3200721742</v>
      </c>
    </row>
    <row r="701" spans="1:17" x14ac:dyDescent="0.25">
      <c r="A701" s="6" t="s">
        <v>492</v>
      </c>
      <c r="B701" s="10">
        <v>-8.2098016027096002E-3</v>
      </c>
      <c r="C701" s="10">
        <f t="shared" si="10"/>
        <v>0.99432555996563265</v>
      </c>
      <c r="D701" s="10">
        <v>0.93016805101278799</v>
      </c>
      <c r="E701" s="10">
        <v>0.99901184697236201</v>
      </c>
      <c r="F701" s="10">
        <f>AVERAGE(H701:L701)</f>
        <v>1798.5961280823999</v>
      </c>
      <c r="G701" s="10">
        <f>AVERAGE(M701:Q701)</f>
        <v>1784.9681282040001</v>
      </c>
      <c r="H701" s="6">
        <v>1786.6201286311</v>
      </c>
      <c r="I701" s="6">
        <v>1588.2801170343</v>
      </c>
      <c r="J701" s="6">
        <v>1615.1801147466001</v>
      </c>
      <c r="K701" s="6">
        <v>1932.4201469426</v>
      </c>
      <c r="L701" s="6">
        <v>2070.4801330574001</v>
      </c>
      <c r="M701" s="6">
        <v>1979.7401390069001</v>
      </c>
      <c r="N701" s="6">
        <v>1853.9601554871999</v>
      </c>
      <c r="O701" s="6">
        <v>1467.8601112365</v>
      </c>
      <c r="P701" s="6">
        <v>1908.1601181019</v>
      </c>
      <c r="Q701" s="6">
        <v>1715.1201171875</v>
      </c>
    </row>
    <row r="702" spans="1:17" x14ac:dyDescent="0.25">
      <c r="A702" s="6" t="s">
        <v>521</v>
      </c>
      <c r="B702" s="10">
        <v>-0.24218538984628299</v>
      </c>
      <c r="C702" s="10">
        <f t="shared" si="10"/>
        <v>0.84546363624868348</v>
      </c>
      <c r="D702" s="10">
        <v>1.00661431145383E-2</v>
      </c>
      <c r="E702" s="10">
        <v>0.13861725518276999</v>
      </c>
      <c r="F702" s="10">
        <f>AVERAGE(H702:L702)</f>
        <v>1698.0041152952799</v>
      </c>
      <c r="G702" s="10">
        <f>AVERAGE(M702:Q702)</f>
        <v>1432.9361000060401</v>
      </c>
      <c r="H702" s="6">
        <v>1616.3401031486001</v>
      </c>
      <c r="I702" s="6">
        <v>1414.4001007079</v>
      </c>
      <c r="J702" s="6">
        <v>1863.2001380915999</v>
      </c>
      <c r="K702" s="6">
        <v>2214.3201255802001</v>
      </c>
      <c r="L702" s="6">
        <v>1381.7601089481</v>
      </c>
      <c r="M702" s="6">
        <v>1413.5000991821</v>
      </c>
      <c r="N702" s="6">
        <v>1363.3000946047</v>
      </c>
      <c r="O702" s="6">
        <v>1247.3000907896001</v>
      </c>
      <c r="P702" s="6">
        <v>1522.9401016237</v>
      </c>
      <c r="Q702" s="6">
        <v>1617.6401138301001</v>
      </c>
    </row>
    <row r="703" spans="1:17" x14ac:dyDescent="0.25">
      <c r="A703" s="6" t="s">
        <v>519</v>
      </c>
      <c r="B703" s="10">
        <v>-0.105664297296636</v>
      </c>
      <c r="C703" s="10">
        <f t="shared" si="10"/>
        <v>0.9293769070894069</v>
      </c>
      <c r="D703" s="10">
        <v>0.26701266421095798</v>
      </c>
      <c r="E703" s="10">
        <v>0.99901184697236201</v>
      </c>
      <c r="F703" s="10">
        <f>AVERAGE(H703:L703)</f>
        <v>1154.0320846557399</v>
      </c>
      <c r="G703" s="10">
        <f>AVERAGE(M703:Q703)</f>
        <v>1070.46807556156</v>
      </c>
      <c r="H703" s="6">
        <v>1154.3200836177</v>
      </c>
      <c r="I703" s="6">
        <v>1097.1400833130999</v>
      </c>
      <c r="J703" s="6">
        <v>1227.0000877384</v>
      </c>
      <c r="K703" s="6">
        <v>1132.2800865173001</v>
      </c>
      <c r="L703" s="6">
        <v>1159.4200820921999</v>
      </c>
      <c r="M703" s="6">
        <v>1069.3400840759</v>
      </c>
      <c r="N703" s="6">
        <v>1107.4200744628999</v>
      </c>
      <c r="O703" s="6">
        <v>1088.720085144</v>
      </c>
      <c r="P703" s="6">
        <v>1061.5000724792999</v>
      </c>
      <c r="Q703" s="6">
        <v>1025.3600616456999</v>
      </c>
    </row>
    <row r="704" spans="1:17" x14ac:dyDescent="0.25">
      <c r="A704" s="6" t="s">
        <v>518</v>
      </c>
      <c r="B704" s="10">
        <v>-2.8177324076202399E-2</v>
      </c>
      <c r="C704" s="10">
        <f t="shared" si="10"/>
        <v>0.98065846219821284</v>
      </c>
      <c r="D704" s="10">
        <v>0.76727687419888702</v>
      </c>
      <c r="E704" s="10">
        <v>0.99901184697236201</v>
      </c>
      <c r="F704" s="10">
        <f>AVERAGE(H704:L704)</f>
        <v>1115.7040763853402</v>
      </c>
      <c r="G704" s="10">
        <f>AVERAGE(M704:Q704)</f>
        <v>1091.8720794677999</v>
      </c>
      <c r="H704" s="6">
        <v>1073.4600677487999</v>
      </c>
      <c r="I704" s="6">
        <v>1098.2800788878999</v>
      </c>
      <c r="J704" s="6">
        <v>1230.8600883477</v>
      </c>
      <c r="K704" s="6">
        <v>1051.3400688173001</v>
      </c>
      <c r="L704" s="6">
        <v>1124.580078125</v>
      </c>
      <c r="M704" s="6">
        <v>1062.940071106</v>
      </c>
      <c r="N704" s="6">
        <v>1098.4600830078</v>
      </c>
      <c r="O704" s="6">
        <v>1103.4800834655</v>
      </c>
      <c r="P704" s="6">
        <v>1133.6000862123001</v>
      </c>
      <c r="Q704" s="6">
        <v>1060.8800735473999</v>
      </c>
    </row>
    <row r="705" spans="1:17" x14ac:dyDescent="0.25">
      <c r="A705" s="6" t="s">
        <v>517</v>
      </c>
      <c r="B705" s="10">
        <v>0.12466937316243901</v>
      </c>
      <c r="C705" s="10">
        <f t="shared" si="10"/>
        <v>1.0902578463056161</v>
      </c>
      <c r="D705" s="10">
        <v>0.189146954286743</v>
      </c>
      <c r="E705" s="10">
        <v>0.99901184697236201</v>
      </c>
      <c r="F705" s="10">
        <f>AVERAGE(H705:L705)</f>
        <v>1140.1440803528201</v>
      </c>
      <c r="G705" s="10">
        <f>AVERAGE(M705:Q705)</f>
        <v>1240.6920867918802</v>
      </c>
      <c r="H705" s="6">
        <v>1120.9000778197001</v>
      </c>
      <c r="I705" s="6">
        <v>1148.3200798035</v>
      </c>
      <c r="J705" s="6">
        <v>1348.6600914005001</v>
      </c>
      <c r="K705" s="6">
        <v>1054.5800819397</v>
      </c>
      <c r="L705" s="6">
        <v>1028.2600708007001</v>
      </c>
      <c r="M705" s="6">
        <v>1069.1600761412001</v>
      </c>
      <c r="N705" s="6">
        <v>1700.0601272577001</v>
      </c>
      <c r="O705" s="6">
        <v>1388.8000907901001</v>
      </c>
      <c r="P705" s="6">
        <v>1015.2200584412</v>
      </c>
      <c r="Q705" s="6">
        <v>1030.2200813292</v>
      </c>
    </row>
    <row r="706" spans="1:17" x14ac:dyDescent="0.25">
      <c r="A706" s="6" t="s">
        <v>516</v>
      </c>
      <c r="B706" s="10">
        <v>4.3151785397514998E-2</v>
      </c>
      <c r="C706" s="10">
        <f t="shared" si="10"/>
        <v>1.0303623519495597</v>
      </c>
      <c r="D706" s="10">
        <v>0.65044915178060103</v>
      </c>
      <c r="E706" s="10">
        <v>0.99901184697236201</v>
      </c>
      <c r="F706" s="10">
        <f>AVERAGE(H706:L706)</f>
        <v>1084.5760772704202</v>
      </c>
      <c r="G706" s="10">
        <f>AVERAGE(M706:Q706)</f>
        <v>1115.0480781553999</v>
      </c>
      <c r="H706" s="6">
        <v>1111.1400833128</v>
      </c>
      <c r="I706" s="6">
        <v>1071.2400703429</v>
      </c>
      <c r="J706" s="6">
        <v>1142.0200843809</v>
      </c>
      <c r="K706" s="6">
        <v>1068.8800773620001</v>
      </c>
      <c r="L706" s="6">
        <v>1029.6000709535001</v>
      </c>
      <c r="M706" s="6">
        <v>1203.0200843810001</v>
      </c>
      <c r="N706" s="6">
        <v>1199.7400856016</v>
      </c>
      <c r="O706" s="6">
        <v>1025.1600685117</v>
      </c>
      <c r="P706" s="6">
        <v>1058.3600807190001</v>
      </c>
      <c r="Q706" s="6">
        <v>1088.9600715637</v>
      </c>
    </row>
    <row r="707" spans="1:17" x14ac:dyDescent="0.25">
      <c r="A707" s="6" t="s">
        <v>515</v>
      </c>
      <c r="B707" s="10">
        <v>5.3855993596748503E-3</v>
      </c>
      <c r="C707" s="10">
        <f t="shared" ref="C707:C770" si="11">2^B707</f>
        <v>1.0037399893831176</v>
      </c>
      <c r="D707" s="10">
        <v>0.95477436108953895</v>
      </c>
      <c r="E707" s="10">
        <v>0.99901184697236201</v>
      </c>
      <c r="F707" s="10">
        <f>AVERAGE(H707:L707)</f>
        <v>1176.3200820924801</v>
      </c>
      <c r="G707" s="10">
        <f>AVERAGE(M707:Q707)</f>
        <v>1179.4320854187602</v>
      </c>
      <c r="H707" s="6">
        <v>1093.460079193</v>
      </c>
      <c r="I707" s="6">
        <v>1137.0400924684</v>
      </c>
      <c r="J707" s="6">
        <v>1139.2000808716</v>
      </c>
      <c r="K707" s="6">
        <v>1382.2600860601001</v>
      </c>
      <c r="L707" s="6">
        <v>1129.6400718693001</v>
      </c>
      <c r="M707" s="6">
        <v>1115.6600837705</v>
      </c>
      <c r="N707" s="6">
        <v>1079.7000732422</v>
      </c>
      <c r="O707" s="6">
        <v>1296.0600929259999</v>
      </c>
      <c r="P707" s="6">
        <v>1154.6200904845</v>
      </c>
      <c r="Q707" s="6">
        <v>1251.1200866705999</v>
      </c>
    </row>
    <row r="708" spans="1:17" x14ac:dyDescent="0.25">
      <c r="A708" s="6" t="s">
        <v>514</v>
      </c>
      <c r="B708" s="10">
        <v>1.0198377412599701E-2</v>
      </c>
      <c r="C708" s="10">
        <f t="shared" si="11"/>
        <v>1.0070940207420505</v>
      </c>
      <c r="D708" s="10">
        <v>0.91454568378783196</v>
      </c>
      <c r="E708" s="10">
        <v>0.99901184697236201</v>
      </c>
      <c r="F708" s="10">
        <f>AVERAGE(H708:L708)</f>
        <v>1151.2960830688801</v>
      </c>
      <c r="G708" s="10">
        <f>AVERAGE(M708:Q708)</f>
        <v>1157.25207748404</v>
      </c>
      <c r="H708" s="6">
        <v>1133.9200782778</v>
      </c>
      <c r="I708" s="6">
        <v>1131.7600822447</v>
      </c>
      <c r="J708" s="6">
        <v>1345.3200912481</v>
      </c>
      <c r="K708" s="6">
        <v>1067.0800819394999</v>
      </c>
      <c r="L708" s="6">
        <v>1078.4000816343</v>
      </c>
      <c r="M708" s="6">
        <v>1268.8800735473999</v>
      </c>
      <c r="N708" s="6">
        <v>1286.1400985713999</v>
      </c>
      <c r="O708" s="6">
        <v>1138.2800750731999</v>
      </c>
      <c r="P708" s="6">
        <v>1064.0600662231</v>
      </c>
      <c r="Q708" s="6">
        <v>1028.9000740050999</v>
      </c>
    </row>
    <row r="709" spans="1:17" x14ac:dyDescent="0.25">
      <c r="A709" s="6" t="s">
        <v>512</v>
      </c>
      <c r="B709" s="10">
        <v>-2.14116682548957E-2</v>
      </c>
      <c r="C709" s="10">
        <f t="shared" si="11"/>
        <v>0.98526815381728394</v>
      </c>
      <c r="D709" s="10">
        <v>0.82216901052969005</v>
      </c>
      <c r="E709" s="10">
        <v>0.99901184697236201</v>
      </c>
      <c r="F709" s="10">
        <f>AVERAGE(H709:L709)</f>
        <v>1098.27207565302</v>
      </c>
      <c r="G709" s="10">
        <f>AVERAGE(M709:Q709)</f>
        <v>1079.91607818594</v>
      </c>
      <c r="H709" s="6">
        <v>1107.4600715637</v>
      </c>
      <c r="I709" s="6">
        <v>1108.0600776671999</v>
      </c>
      <c r="J709" s="6">
        <v>1139.9200782774001</v>
      </c>
      <c r="K709" s="6">
        <v>1086.4200782774999</v>
      </c>
      <c r="L709" s="6">
        <v>1049.5000724792999</v>
      </c>
      <c r="M709" s="6">
        <v>1069.0800819395999</v>
      </c>
      <c r="N709" s="6">
        <v>1123.3400840756999</v>
      </c>
      <c r="O709" s="6">
        <v>1055.6800804136001</v>
      </c>
      <c r="P709" s="6">
        <v>1129.0000762939001</v>
      </c>
      <c r="Q709" s="6">
        <v>1022.4800682069</v>
      </c>
    </row>
    <row r="710" spans="1:17" x14ac:dyDescent="0.25">
      <c r="A710" s="6" t="s">
        <v>510</v>
      </c>
      <c r="B710" s="10">
        <v>0.104864196048221</v>
      </c>
      <c r="C710" s="10">
        <f t="shared" si="11"/>
        <v>1.075393156648349</v>
      </c>
      <c r="D710" s="10">
        <v>0.26966995581305098</v>
      </c>
      <c r="E710" s="10">
        <v>0.99901184697236201</v>
      </c>
      <c r="F710" s="10">
        <f>AVERAGE(H710:L710)</f>
        <v>1128.7560798643001</v>
      </c>
      <c r="G710" s="10">
        <f>AVERAGE(M710:Q710)</f>
        <v>1211.4080818175601</v>
      </c>
      <c r="H710" s="6">
        <v>1251.1400871267999</v>
      </c>
      <c r="I710" s="6">
        <v>1087.4600753786001</v>
      </c>
      <c r="J710" s="6">
        <v>1111.2200851439</v>
      </c>
      <c r="K710" s="6">
        <v>1133.6000747681001</v>
      </c>
      <c r="L710" s="6">
        <v>1060.3600769041</v>
      </c>
      <c r="M710" s="6">
        <v>1121.6200866703</v>
      </c>
      <c r="N710" s="6">
        <v>1218.4800796505999</v>
      </c>
      <c r="O710" s="6">
        <v>1318.2600860591999</v>
      </c>
      <c r="P710" s="6">
        <v>1206.8000755308001</v>
      </c>
      <c r="Q710" s="6">
        <v>1191.8800811768999</v>
      </c>
    </row>
    <row r="711" spans="1:17" x14ac:dyDescent="0.25">
      <c r="A711" s="6" t="s">
        <v>508</v>
      </c>
      <c r="B711" s="10">
        <v>-2.3859474262597401E-2</v>
      </c>
      <c r="C711" s="10">
        <f t="shared" si="11"/>
        <v>0.98359787672989374</v>
      </c>
      <c r="D711" s="10">
        <v>0.80142217822527595</v>
      </c>
      <c r="E711" s="10">
        <v>0.99901184697236201</v>
      </c>
      <c r="F711" s="10">
        <f>AVERAGE(H711:L711)</f>
        <v>1221.40008850092</v>
      </c>
      <c r="G711" s="10">
        <f>AVERAGE(M711:Q711)</f>
        <v>1198.38808212288</v>
      </c>
      <c r="H711" s="6">
        <v>1330.4801063533</v>
      </c>
      <c r="I711" s="6">
        <v>1120.5000877379</v>
      </c>
      <c r="J711" s="6">
        <v>1313.8200836184001</v>
      </c>
      <c r="K711" s="6">
        <v>1163.200077057</v>
      </c>
      <c r="L711" s="6">
        <v>1179.000087738</v>
      </c>
      <c r="M711" s="6">
        <v>1139.9000740050001</v>
      </c>
      <c r="N711" s="6">
        <v>1206.4800796513</v>
      </c>
      <c r="O711" s="6">
        <v>1200.1200828553999</v>
      </c>
      <c r="P711" s="6">
        <v>1266.7800865168999</v>
      </c>
      <c r="Q711" s="6">
        <v>1178.6600875858001</v>
      </c>
    </row>
    <row r="712" spans="1:17" x14ac:dyDescent="0.25">
      <c r="A712" s="6" t="s">
        <v>540</v>
      </c>
      <c r="B712" s="10">
        <v>2.80704417860348E-3</v>
      </c>
      <c r="C712" s="10">
        <f t="shared" si="11"/>
        <v>1.0019475888503946</v>
      </c>
      <c r="D712" s="10">
        <v>0.97647007586809198</v>
      </c>
      <c r="E712" s="10">
        <v>0.99901184697236201</v>
      </c>
      <c r="F712" s="10">
        <f>AVERAGE(H712:L712)</f>
        <v>1115.4760749817201</v>
      </c>
      <c r="G712" s="10">
        <f>AVERAGE(M712:Q712)</f>
        <v>1115.34808273312</v>
      </c>
      <c r="H712" s="6">
        <v>1140.6400756838</v>
      </c>
      <c r="I712" s="6">
        <v>1101.2000732419001</v>
      </c>
      <c r="J712" s="6">
        <v>1185.6800880435001</v>
      </c>
      <c r="K712" s="6">
        <v>1080.5800666808</v>
      </c>
      <c r="L712" s="6">
        <v>1069.2800712585999</v>
      </c>
      <c r="M712" s="6">
        <v>1070.5200805662</v>
      </c>
      <c r="N712" s="6">
        <v>1131.840084076</v>
      </c>
      <c r="O712" s="6">
        <v>1117.3800773620001</v>
      </c>
      <c r="P712" s="6">
        <v>1219.1000900271999</v>
      </c>
      <c r="Q712" s="6">
        <v>1037.9000816342</v>
      </c>
    </row>
    <row r="713" spans="1:17" x14ac:dyDescent="0.25">
      <c r="A713" s="6" t="s">
        <v>538</v>
      </c>
      <c r="B713" s="10">
        <v>-0.12827886236642599</v>
      </c>
      <c r="C713" s="10">
        <f t="shared" si="11"/>
        <v>0.91492230326665458</v>
      </c>
      <c r="D713" s="10">
        <v>0.175896838972734</v>
      </c>
      <c r="E713" s="10">
        <v>0.99256073420328805</v>
      </c>
      <c r="F713" s="10">
        <f>AVERAGE(H713:L713)</f>
        <v>1303.4600959777199</v>
      </c>
      <c r="G713" s="10">
        <f>AVERAGE(M713:Q713)</f>
        <v>1191.2400817871401</v>
      </c>
      <c r="H713" s="6">
        <v>1280.1200866695999</v>
      </c>
      <c r="I713" s="6">
        <v>1209.9800758363999</v>
      </c>
      <c r="J713" s="6">
        <v>1228.5200843813</v>
      </c>
      <c r="K713" s="6">
        <v>1418.5801239013001</v>
      </c>
      <c r="L713" s="6">
        <v>1380.1001091000001</v>
      </c>
      <c r="M713" s="6">
        <v>1215.9000816344001</v>
      </c>
      <c r="N713" s="6">
        <v>1124.4800758361</v>
      </c>
      <c r="O713" s="6">
        <v>1303.4600944519</v>
      </c>
      <c r="P713" s="6">
        <v>1151.840084076</v>
      </c>
      <c r="Q713" s="6">
        <v>1160.5200729373</v>
      </c>
    </row>
    <row r="714" spans="1:17" x14ac:dyDescent="0.25">
      <c r="A714" s="6" t="s">
        <v>525</v>
      </c>
      <c r="B714" s="10">
        <v>-9.2065467155365399E-2</v>
      </c>
      <c r="C714" s="10">
        <f t="shared" si="11"/>
        <v>0.93817862251414719</v>
      </c>
      <c r="D714" s="10">
        <v>0.33187789310310001</v>
      </c>
      <c r="E714" s="10">
        <v>0.99901184697236201</v>
      </c>
      <c r="F714" s="10">
        <f>AVERAGE(H714:L714)</f>
        <v>1247.76008224518</v>
      </c>
      <c r="G714" s="10">
        <f>AVERAGE(M714:Q714)</f>
        <v>1169.0840797423</v>
      </c>
      <c r="H714" s="6">
        <v>1098.2400703430999</v>
      </c>
      <c r="I714" s="6">
        <v>1113.9600753785001</v>
      </c>
      <c r="J714" s="6">
        <v>1154.4600791928999</v>
      </c>
      <c r="K714" s="6">
        <v>1456.1800994887001</v>
      </c>
      <c r="L714" s="6">
        <v>1415.9600868227001</v>
      </c>
      <c r="M714" s="6">
        <v>1184.7800827021999</v>
      </c>
      <c r="N714" s="6">
        <v>1140.7800750731001</v>
      </c>
      <c r="O714" s="6">
        <v>1102.7200736996999</v>
      </c>
      <c r="P714" s="6">
        <v>1201.8000831605</v>
      </c>
      <c r="Q714" s="6">
        <v>1215.340084076</v>
      </c>
    </row>
    <row r="715" spans="1:17" x14ac:dyDescent="0.25">
      <c r="A715" s="6" t="s">
        <v>537</v>
      </c>
      <c r="B715" s="10">
        <v>5.7146840321367902E-2</v>
      </c>
      <c r="C715" s="10">
        <f t="shared" si="11"/>
        <v>1.0404061557053508</v>
      </c>
      <c r="D715" s="10">
        <v>0.54726880570416503</v>
      </c>
      <c r="E715" s="10">
        <v>0.99901184697236201</v>
      </c>
      <c r="F715" s="10">
        <f>AVERAGE(H715:L715)</f>
        <v>1160.8480834961199</v>
      </c>
      <c r="G715" s="10">
        <f>AVERAGE(M715:Q715)</f>
        <v>1205.45209121688</v>
      </c>
      <c r="H715" s="6">
        <v>1115.7600784304</v>
      </c>
      <c r="I715" s="6">
        <v>1092.8600845336</v>
      </c>
      <c r="J715" s="6">
        <v>1263.6800918577001</v>
      </c>
      <c r="K715" s="6">
        <v>1167.9000740055001</v>
      </c>
      <c r="L715" s="6">
        <v>1164.0400886534001</v>
      </c>
      <c r="M715" s="6">
        <v>1190.2000923152</v>
      </c>
      <c r="N715" s="6">
        <v>1159.9200897216001</v>
      </c>
      <c r="O715" s="6">
        <v>1219.3800888062999</v>
      </c>
      <c r="P715" s="6">
        <v>1239.8200912472</v>
      </c>
      <c r="Q715" s="6">
        <v>1217.9400939940999</v>
      </c>
    </row>
    <row r="716" spans="1:17" x14ac:dyDescent="0.25">
      <c r="A716" s="6" t="s">
        <v>536</v>
      </c>
      <c r="B716" s="10">
        <v>7.3172030703327798E-2</v>
      </c>
      <c r="C716" s="10">
        <f t="shared" si="11"/>
        <v>1.0520272181824801</v>
      </c>
      <c r="D716" s="10">
        <v>0.43987436837344601</v>
      </c>
      <c r="E716" s="10">
        <v>0.99901184697236201</v>
      </c>
      <c r="F716" s="10">
        <f>AVERAGE(H716:L716)</f>
        <v>1227.5200897217799</v>
      </c>
      <c r="G716" s="10">
        <f>AVERAGE(M716:Q716)</f>
        <v>1288.6440834044799</v>
      </c>
      <c r="H716" s="6">
        <v>1153.2800827026999</v>
      </c>
      <c r="I716" s="6">
        <v>1234.8200759889</v>
      </c>
      <c r="J716" s="6">
        <v>1309.9201049799999</v>
      </c>
      <c r="K716" s="6">
        <v>1247.5801048285</v>
      </c>
      <c r="L716" s="6">
        <v>1192.0000801087999</v>
      </c>
      <c r="M716" s="6">
        <v>1310.200077057</v>
      </c>
      <c r="N716" s="6">
        <v>1499.4800987239</v>
      </c>
      <c r="O716" s="6">
        <v>1020.1800727844</v>
      </c>
      <c r="P716" s="6">
        <v>1535.7800979614999</v>
      </c>
      <c r="Q716" s="6">
        <v>1077.5800704956</v>
      </c>
    </row>
    <row r="717" spans="1:17" x14ac:dyDescent="0.25">
      <c r="A717" s="6" t="s">
        <v>535</v>
      </c>
      <c r="B717" s="10">
        <v>-4.1172131738143297E-2</v>
      </c>
      <c r="C717" s="10">
        <f t="shared" si="11"/>
        <v>0.97186502529240315</v>
      </c>
      <c r="D717" s="10">
        <v>0.66532741820860897</v>
      </c>
      <c r="E717" s="10">
        <v>0.99901184697236201</v>
      </c>
      <c r="F717" s="10">
        <f>AVERAGE(H717:L717)</f>
        <v>1130.4680770873599</v>
      </c>
      <c r="G717" s="10">
        <f>AVERAGE(M717:Q717)</f>
        <v>1096.3440765381401</v>
      </c>
      <c r="H717" s="6">
        <v>1111.2800750732999</v>
      </c>
      <c r="I717" s="6">
        <v>1075.5600738528001</v>
      </c>
      <c r="J717" s="6">
        <v>1312.3000869750001</v>
      </c>
      <c r="K717" s="6">
        <v>1061.0200691222001</v>
      </c>
      <c r="L717" s="6">
        <v>1092.1800804135</v>
      </c>
      <c r="M717" s="6">
        <v>1085.0000724792001</v>
      </c>
      <c r="N717" s="6">
        <v>1138.620082855</v>
      </c>
      <c r="O717" s="6">
        <v>1099.1400794985</v>
      </c>
      <c r="P717" s="6">
        <v>1133.0800781254</v>
      </c>
      <c r="Q717" s="6">
        <v>1025.8800697326001</v>
      </c>
    </row>
    <row r="718" spans="1:17" x14ac:dyDescent="0.25">
      <c r="A718" s="6" t="s">
        <v>534</v>
      </c>
      <c r="B718" s="10">
        <v>-1.0653957238994399E-2</v>
      </c>
      <c r="C718" s="10">
        <f t="shared" si="11"/>
        <v>0.992642439924033</v>
      </c>
      <c r="D718" s="10">
        <v>0.91086627099121498</v>
      </c>
      <c r="E718" s="10">
        <v>0.99901184697236201</v>
      </c>
      <c r="F718" s="10">
        <f>AVERAGE(H718:L718)</f>
        <v>1120.8560783386799</v>
      </c>
      <c r="G718" s="10">
        <f>AVERAGE(M718:Q718)</f>
        <v>1110.4200782775802</v>
      </c>
      <c r="H718" s="6">
        <v>1133.2800636295999</v>
      </c>
      <c r="I718" s="6">
        <v>1159.1200904845</v>
      </c>
      <c r="J718" s="6">
        <v>1101.8000793455999</v>
      </c>
      <c r="K718" s="6">
        <v>1076.0200767516001</v>
      </c>
      <c r="L718" s="6">
        <v>1134.0600814821</v>
      </c>
      <c r="M718" s="6">
        <v>1092.5000762938</v>
      </c>
      <c r="N718" s="6">
        <v>1118.5600738523999</v>
      </c>
      <c r="O718" s="6">
        <v>1111.2800827025001</v>
      </c>
      <c r="P718" s="6">
        <v>1173.1600837712001</v>
      </c>
      <c r="Q718" s="6">
        <v>1056.600074768</v>
      </c>
    </row>
    <row r="719" spans="1:17" x14ac:dyDescent="0.25">
      <c r="A719" s="6" t="s">
        <v>533</v>
      </c>
      <c r="B719" s="10">
        <v>-3.6223661375531901E-2</v>
      </c>
      <c r="C719" s="10">
        <f t="shared" si="11"/>
        <v>0.97520426364522339</v>
      </c>
      <c r="D719" s="10">
        <v>0.70195302084057098</v>
      </c>
      <c r="E719" s="10">
        <v>0.99901184697236201</v>
      </c>
      <c r="F719" s="10">
        <f>AVERAGE(H719:L719)</f>
        <v>1302.40809021006</v>
      </c>
      <c r="G719" s="10">
        <f>AVERAGE(M719:Q719)</f>
        <v>1266.7080841065001</v>
      </c>
      <c r="H719" s="6">
        <v>1355.4401016234999</v>
      </c>
      <c r="I719" s="6">
        <v>1114.8800773621001</v>
      </c>
      <c r="J719" s="6">
        <v>1281.1200904847999</v>
      </c>
      <c r="K719" s="6">
        <v>1215.7600784301001</v>
      </c>
      <c r="L719" s="6">
        <v>1544.8401031497999</v>
      </c>
      <c r="M719" s="6">
        <v>1225.8600769042</v>
      </c>
      <c r="N719" s="6">
        <v>1134.1400680542999</v>
      </c>
      <c r="O719" s="6">
        <v>1169.2000846863</v>
      </c>
      <c r="P719" s="6">
        <v>1468.0001068112001</v>
      </c>
      <c r="Q719" s="6">
        <v>1336.3400840765</v>
      </c>
    </row>
    <row r="720" spans="1:17" x14ac:dyDescent="0.25">
      <c r="A720" s="6" t="s">
        <v>531</v>
      </c>
      <c r="B720" s="10">
        <v>0.16983366500753799</v>
      </c>
      <c r="C720" s="10">
        <f t="shared" si="11"/>
        <v>1.1249287789632341</v>
      </c>
      <c r="D720" s="10">
        <v>7.3360803468462105E-2</v>
      </c>
      <c r="E720" s="10">
        <v>0.57054179277803896</v>
      </c>
      <c r="F720" s="10">
        <f>AVERAGE(H720:L720)</f>
        <v>1155.7920806885002</v>
      </c>
      <c r="G720" s="10">
        <f>AVERAGE(M720:Q720)</f>
        <v>1297.85208587646</v>
      </c>
      <c r="H720" s="6">
        <v>1131.4400863645999</v>
      </c>
      <c r="I720" s="6">
        <v>1115.3600769044001</v>
      </c>
      <c r="J720" s="6">
        <v>1243.7000770565</v>
      </c>
      <c r="K720" s="6">
        <v>1132.3000831607001</v>
      </c>
      <c r="L720" s="6">
        <v>1156.1600799563</v>
      </c>
      <c r="M720" s="6">
        <v>1543.0000915537</v>
      </c>
      <c r="N720" s="6">
        <v>1285.4800796504001</v>
      </c>
      <c r="O720" s="6">
        <v>1169.6800880426999</v>
      </c>
      <c r="P720" s="6">
        <v>1273.4000854492001</v>
      </c>
      <c r="Q720" s="6">
        <v>1217.7000846863</v>
      </c>
    </row>
    <row r="721" spans="1:17" x14ac:dyDescent="0.25">
      <c r="A721" s="6" t="s">
        <v>529</v>
      </c>
      <c r="B721" s="10">
        <v>6.6125932677771601E-2</v>
      </c>
      <c r="C721" s="10">
        <f t="shared" si="11"/>
        <v>1.0469016619072486</v>
      </c>
      <c r="D721" s="10">
        <v>0.48718928569710301</v>
      </c>
      <c r="E721" s="10">
        <v>0.99901184697236201</v>
      </c>
      <c r="F721" s="10">
        <f>AVERAGE(H721:L721)</f>
        <v>1091.5640762329999</v>
      </c>
      <c r="G721" s="10">
        <f>AVERAGE(M721:Q721)</f>
        <v>1140.2040824889198</v>
      </c>
      <c r="H721" s="6">
        <v>1050.3000717165</v>
      </c>
      <c r="I721" s="6">
        <v>1095.7200851441</v>
      </c>
      <c r="J721" s="6">
        <v>1199.4200706483</v>
      </c>
      <c r="K721" s="6">
        <v>1040.1600723266999</v>
      </c>
      <c r="L721" s="6">
        <v>1072.2200813294</v>
      </c>
      <c r="M721" s="6">
        <v>1095.1400756835999</v>
      </c>
      <c r="N721" s="6">
        <v>1119.3200798033999</v>
      </c>
      <c r="O721" s="6">
        <v>1058.4200744627999</v>
      </c>
      <c r="P721" s="6">
        <v>1353.1401023860001</v>
      </c>
      <c r="Q721" s="6">
        <v>1075.0000801087999</v>
      </c>
    </row>
    <row r="722" spans="1:17" x14ac:dyDescent="0.25">
      <c r="A722" s="6" t="s">
        <v>527</v>
      </c>
      <c r="B722" s="10">
        <v>-1.27506672495567E-2</v>
      </c>
      <c r="C722" s="10">
        <f t="shared" si="11"/>
        <v>0.99120085204868869</v>
      </c>
      <c r="D722" s="10">
        <v>0.89357654183137303</v>
      </c>
      <c r="E722" s="10">
        <v>0.99901184697236201</v>
      </c>
      <c r="F722" s="10">
        <f>AVERAGE(H722:L722)</f>
        <v>1082.7400756836</v>
      </c>
      <c r="G722" s="10">
        <f>AVERAGE(M722:Q722)</f>
        <v>1071.3040740967401</v>
      </c>
      <c r="H722" s="6">
        <v>1068.0600738527</v>
      </c>
      <c r="I722" s="6">
        <v>1082.6400718688999</v>
      </c>
      <c r="J722" s="6">
        <v>1123.0000801085</v>
      </c>
      <c r="K722" s="6">
        <v>1081.1800765989001</v>
      </c>
      <c r="L722" s="6">
        <v>1058.8200759890001</v>
      </c>
      <c r="M722" s="6">
        <v>1136.9200782777</v>
      </c>
      <c r="N722" s="6">
        <v>1037.780067444</v>
      </c>
      <c r="O722" s="6">
        <v>1068.0800743102</v>
      </c>
      <c r="P722" s="6">
        <v>1057.0000801087001</v>
      </c>
      <c r="Q722" s="6">
        <v>1056.7400703430999</v>
      </c>
    </row>
    <row r="723" spans="1:17" x14ac:dyDescent="0.25">
      <c r="A723" s="6" t="s">
        <v>559</v>
      </c>
      <c r="B723" s="10">
        <v>-9.9438922150317001E-3</v>
      </c>
      <c r="C723" s="10">
        <f t="shared" si="11"/>
        <v>0.99313111850159819</v>
      </c>
      <c r="D723" s="10">
        <v>0.91693536814200705</v>
      </c>
      <c r="E723" s="10">
        <v>0.99901184697236201</v>
      </c>
      <c r="F723" s="10">
        <f>AVERAGE(H723:L723)</f>
        <v>1073.0160751342401</v>
      </c>
      <c r="G723" s="10">
        <f>AVERAGE(M723:Q723)</f>
        <v>1063.3520767211999</v>
      </c>
      <c r="H723" s="6">
        <v>1098.6600761416</v>
      </c>
      <c r="I723" s="6">
        <v>1035.5800666808</v>
      </c>
      <c r="J723" s="6">
        <v>1083.5400772093001</v>
      </c>
      <c r="K723" s="6">
        <v>1083.1400833128</v>
      </c>
      <c r="L723" s="6">
        <v>1064.1600723266999</v>
      </c>
      <c r="M723" s="6">
        <v>1048.1400718689999</v>
      </c>
      <c r="N723" s="6">
        <v>1135.8400840761001</v>
      </c>
      <c r="O723" s="6">
        <v>1033.9200820921001</v>
      </c>
      <c r="P723" s="6">
        <v>1036.6600723266999</v>
      </c>
      <c r="Q723" s="6">
        <v>1062.2000732421</v>
      </c>
    </row>
    <row r="724" spans="1:17" x14ac:dyDescent="0.25">
      <c r="A724" s="6" t="s">
        <v>558</v>
      </c>
      <c r="B724" s="10">
        <v>9.3285803283262303E-3</v>
      </c>
      <c r="C724" s="10">
        <f t="shared" si="11"/>
        <v>1.0064870293739339</v>
      </c>
      <c r="D724" s="10">
        <v>0.92191884357847198</v>
      </c>
      <c r="E724" s="10">
        <v>0.99901184697236201</v>
      </c>
      <c r="F724" s="10">
        <f>AVERAGE(H724:L724)</f>
        <v>1112.02008132932</v>
      </c>
      <c r="G724" s="10">
        <f>AVERAGE(M724:Q724)</f>
        <v>1117.70408020026</v>
      </c>
      <c r="H724" s="6">
        <v>1084.5600814817001</v>
      </c>
      <c r="I724" s="6">
        <v>1115.0600738523999</v>
      </c>
      <c r="J724" s="6">
        <v>1047.7000732421</v>
      </c>
      <c r="K724" s="6">
        <v>1145.3400917055999</v>
      </c>
      <c r="L724" s="6">
        <v>1167.4400863648</v>
      </c>
      <c r="M724" s="6">
        <v>1052.8000717163</v>
      </c>
      <c r="N724" s="6">
        <v>1105.1200714111001</v>
      </c>
      <c r="O724" s="6">
        <v>1241.1400947574</v>
      </c>
      <c r="P724" s="6">
        <v>1105.6600761413999</v>
      </c>
      <c r="Q724" s="6">
        <v>1083.8000869750999</v>
      </c>
    </row>
    <row r="725" spans="1:17" x14ac:dyDescent="0.25">
      <c r="A725" s="6" t="s">
        <v>545</v>
      </c>
      <c r="B725" s="10">
        <v>2.7081001685210201E-2</v>
      </c>
      <c r="C725" s="10">
        <f t="shared" si="11"/>
        <v>1.018948404979265</v>
      </c>
      <c r="D725" s="10">
        <v>0.776221027020639</v>
      </c>
      <c r="E725" s="10">
        <v>0.99901184697236201</v>
      </c>
      <c r="F725" s="10">
        <f>AVERAGE(H725:L725)</f>
        <v>1078.5520729064399</v>
      </c>
      <c r="G725" s="10">
        <f>AVERAGE(M725:Q725)</f>
        <v>1096.21607742318</v>
      </c>
      <c r="H725" s="6">
        <v>1162.3800849914001</v>
      </c>
      <c r="I725" s="6">
        <v>1039.1800651548999</v>
      </c>
      <c r="J725" s="6">
        <v>1065.9200706482</v>
      </c>
      <c r="K725" s="6">
        <v>1052.6200714111001</v>
      </c>
      <c r="L725" s="6">
        <v>1072.6600723265999</v>
      </c>
      <c r="M725" s="6">
        <v>1085.8800735473001</v>
      </c>
      <c r="N725" s="6">
        <v>1126.9000778201</v>
      </c>
      <c r="O725" s="6">
        <v>1036.0000686645999</v>
      </c>
      <c r="P725" s="6">
        <v>1102.9000816344001</v>
      </c>
      <c r="Q725" s="6">
        <v>1129.4000854495</v>
      </c>
    </row>
    <row r="726" spans="1:17" x14ac:dyDescent="0.25">
      <c r="A726" s="6" t="s">
        <v>543</v>
      </c>
      <c r="B726" s="10">
        <v>-6.1549174124604998E-2</v>
      </c>
      <c r="C726" s="10">
        <f t="shared" si="11"/>
        <v>0.95823460891449608</v>
      </c>
      <c r="D726" s="10">
        <v>0.517496168020536</v>
      </c>
      <c r="E726" s="10">
        <v>0.99901184697236201</v>
      </c>
      <c r="F726" s="10">
        <f>AVERAGE(H726:L726)</f>
        <v>1163.4080879211201</v>
      </c>
      <c r="G726" s="10">
        <f>AVERAGE(M726:Q726)</f>
        <v>1111.9640754699799</v>
      </c>
      <c r="H726" s="6">
        <v>1262.5801010130001</v>
      </c>
      <c r="I726" s="6">
        <v>1268.4400939939001</v>
      </c>
      <c r="J726" s="6">
        <v>1133.7200775146</v>
      </c>
      <c r="K726" s="6">
        <v>1108.7400856019001</v>
      </c>
      <c r="L726" s="6">
        <v>1043.5600814822001</v>
      </c>
      <c r="M726" s="6">
        <v>1130.340076447</v>
      </c>
      <c r="N726" s="6">
        <v>1097.6400680541999</v>
      </c>
      <c r="O726" s="6">
        <v>1030.6000709533</v>
      </c>
      <c r="P726" s="6">
        <v>1163.9400863646999</v>
      </c>
      <c r="Q726" s="6">
        <v>1137.3000755307</v>
      </c>
    </row>
    <row r="727" spans="1:17" x14ac:dyDescent="0.25">
      <c r="A727" s="6" t="s">
        <v>557</v>
      </c>
      <c r="B727" s="10">
        <v>-2.9742194897871801E-2</v>
      </c>
      <c r="C727" s="10">
        <f t="shared" si="11"/>
        <v>0.97959533257663267</v>
      </c>
      <c r="D727" s="10">
        <v>0.75282540351407301</v>
      </c>
      <c r="E727" s="10">
        <v>0.99901184697236201</v>
      </c>
      <c r="F727" s="10">
        <f>AVERAGE(H727:L727)</f>
        <v>1384.0520927426201</v>
      </c>
      <c r="G727" s="10">
        <f>AVERAGE(M727:Q727)</f>
        <v>1354.21209411618</v>
      </c>
      <c r="H727" s="6">
        <v>1426.70009613</v>
      </c>
      <c r="I727" s="6">
        <v>1406.0000953660999</v>
      </c>
      <c r="J727" s="6">
        <v>1271.1800765995999</v>
      </c>
      <c r="K727" s="6">
        <v>1660.4601097102</v>
      </c>
      <c r="L727" s="6">
        <v>1155.9200859072</v>
      </c>
      <c r="M727" s="6">
        <v>1420.0600891115</v>
      </c>
      <c r="N727" s="6">
        <v>1261.7400856021</v>
      </c>
      <c r="O727" s="6">
        <v>1311.9400863648</v>
      </c>
      <c r="P727" s="6">
        <v>1494.8601150510001</v>
      </c>
      <c r="Q727" s="6">
        <v>1282.4600944515</v>
      </c>
    </row>
    <row r="728" spans="1:17" x14ac:dyDescent="0.25">
      <c r="A728" s="6" t="s">
        <v>556</v>
      </c>
      <c r="B728" s="10">
        <v>-7.0750054740323295E-2</v>
      </c>
      <c r="C728" s="10">
        <f t="shared" si="11"/>
        <v>0.95214285186505743</v>
      </c>
      <c r="D728" s="10">
        <v>0.45656502565002899</v>
      </c>
      <c r="E728" s="10">
        <v>0.99901184697236201</v>
      </c>
      <c r="F728" s="10">
        <f>AVERAGE(H728:L728)</f>
        <v>1188.5880828857401</v>
      </c>
      <c r="G728" s="10">
        <f>AVERAGE(M728:Q728)</f>
        <v>1130.4120811462199</v>
      </c>
      <c r="H728" s="6">
        <v>1121.9200744627001</v>
      </c>
      <c r="I728" s="6">
        <v>1260.8000831607001</v>
      </c>
      <c r="J728" s="6">
        <v>1058.3000717161999</v>
      </c>
      <c r="K728" s="6">
        <v>1348.6200981141999</v>
      </c>
      <c r="L728" s="6">
        <v>1153.3000869749001</v>
      </c>
      <c r="M728" s="6">
        <v>1162.9600868222999</v>
      </c>
      <c r="N728" s="6">
        <v>1115.2600822446</v>
      </c>
      <c r="O728" s="6">
        <v>1149.2800865178001</v>
      </c>
      <c r="P728" s="6">
        <v>1095.0200805664999</v>
      </c>
      <c r="Q728" s="6">
        <v>1129.5400695799001</v>
      </c>
    </row>
    <row r="729" spans="1:17" x14ac:dyDescent="0.25">
      <c r="A729" s="6" t="s">
        <v>555</v>
      </c>
      <c r="B729" s="10">
        <v>-9.1903840294576405E-2</v>
      </c>
      <c r="C729" s="10">
        <f t="shared" si="11"/>
        <v>0.9382837336814791</v>
      </c>
      <c r="D729" s="10">
        <v>0.33412682574862301</v>
      </c>
      <c r="E729" s="10">
        <v>0.99901184697236201</v>
      </c>
      <c r="F729" s="10">
        <f>AVERAGE(H729:L729)</f>
        <v>1159.8840805053601</v>
      </c>
      <c r="G729" s="10">
        <f>AVERAGE(M729:Q729)</f>
        <v>1086.2080795288198</v>
      </c>
      <c r="H729" s="6">
        <v>1200.6000785827</v>
      </c>
      <c r="I729" s="6">
        <v>1093.2200698852</v>
      </c>
      <c r="J729" s="6">
        <v>1174.1600799559001</v>
      </c>
      <c r="K729" s="6">
        <v>1220.0200920104</v>
      </c>
      <c r="L729" s="6">
        <v>1111.4200820926001</v>
      </c>
      <c r="M729" s="6">
        <v>1105.9400863648</v>
      </c>
      <c r="N729" s="6">
        <v>1071.0400695799999</v>
      </c>
      <c r="O729" s="6">
        <v>1081.7200775143999</v>
      </c>
      <c r="P729" s="6">
        <v>1070.9800796508</v>
      </c>
      <c r="Q729" s="6">
        <v>1101.3600845341</v>
      </c>
    </row>
    <row r="730" spans="1:17" x14ac:dyDescent="0.25">
      <c r="A730" s="6" t="s">
        <v>554</v>
      </c>
      <c r="B730" s="10">
        <v>-1.0258668828863299E-2</v>
      </c>
      <c r="C730" s="10">
        <f t="shared" si="11"/>
        <v>0.99291445431404368</v>
      </c>
      <c r="D730" s="10">
        <v>0.91406365895277897</v>
      </c>
      <c r="E730" s="10">
        <v>0.99901184697236201</v>
      </c>
      <c r="F730" s="10">
        <f>AVERAGE(H730:L730)</f>
        <v>1152.2880844117601</v>
      </c>
      <c r="G730" s="10">
        <f>AVERAGE(M730:Q730)</f>
        <v>1142.0240837097399</v>
      </c>
      <c r="H730" s="6">
        <v>1213.7400894166001</v>
      </c>
      <c r="I730" s="6">
        <v>1234.4600868227999</v>
      </c>
      <c r="J730" s="6">
        <v>1144.8000831608001</v>
      </c>
      <c r="K730" s="6">
        <v>1150.6800842286</v>
      </c>
      <c r="L730" s="6">
        <v>1017.76007843</v>
      </c>
      <c r="M730" s="6">
        <v>1110.2600898741</v>
      </c>
      <c r="N730" s="6">
        <v>1103.2200775146</v>
      </c>
      <c r="O730" s="6">
        <v>1194.5600891116001</v>
      </c>
      <c r="P730" s="6">
        <v>1212.7000885008999</v>
      </c>
      <c r="Q730" s="6">
        <v>1089.3800735474999</v>
      </c>
    </row>
    <row r="731" spans="1:17" x14ac:dyDescent="0.25">
      <c r="A731" s="6" t="s">
        <v>553</v>
      </c>
      <c r="B731" s="10">
        <v>-0.16028326345507099</v>
      </c>
      <c r="C731" s="10">
        <f t="shared" si="11"/>
        <v>0.89484935603385884</v>
      </c>
      <c r="D731" s="10">
        <v>8.8853214295076602E-2</v>
      </c>
      <c r="E731" s="10">
        <v>0.66024096364806895</v>
      </c>
      <c r="F731" s="10">
        <f>AVERAGE(H731:L731)</f>
        <v>1579.4081100462402</v>
      </c>
      <c r="G731" s="10">
        <f>AVERAGE(M731:Q731)</f>
        <v>1410.2920989991601</v>
      </c>
      <c r="H731" s="6">
        <v>1294.6600952146</v>
      </c>
      <c r="I731" s="6">
        <v>2104.2801589958999</v>
      </c>
      <c r="J731" s="6">
        <v>1549.4201011662999</v>
      </c>
      <c r="K731" s="6">
        <v>1224.3600807191001</v>
      </c>
      <c r="L731" s="6">
        <v>1724.3201141352999</v>
      </c>
      <c r="M731" s="6">
        <v>1552.5401115417999</v>
      </c>
      <c r="N731" s="6">
        <v>1263.9400863650001</v>
      </c>
      <c r="O731" s="6">
        <v>1255.4200973514</v>
      </c>
      <c r="P731" s="6">
        <v>1573.3000984194</v>
      </c>
      <c r="Q731" s="6">
        <v>1406.2601013182</v>
      </c>
    </row>
    <row r="732" spans="1:17" x14ac:dyDescent="0.25">
      <c r="A732" s="6" t="s">
        <v>551</v>
      </c>
      <c r="B732" s="10">
        <v>-1.2098127844807601E-3</v>
      </c>
      <c r="C732" s="10">
        <f t="shared" si="11"/>
        <v>0.99916177318796906</v>
      </c>
      <c r="D732" s="10">
        <v>0.98987073761641897</v>
      </c>
      <c r="E732" s="10">
        <v>0.99901184697236201</v>
      </c>
      <c r="F732" s="10">
        <f>AVERAGE(H732:L732)</f>
        <v>1082.8200775145201</v>
      </c>
      <c r="G732" s="10">
        <f>AVERAGE(M732:Q732)</f>
        <v>1079.4400741575801</v>
      </c>
      <c r="H732" s="6">
        <v>1060.6000823971001</v>
      </c>
      <c r="I732" s="6">
        <v>1126.9400749206</v>
      </c>
      <c r="J732" s="6">
        <v>1038.3800811766</v>
      </c>
      <c r="K732" s="6">
        <v>1092.200077057</v>
      </c>
      <c r="L732" s="6">
        <v>1095.9800720213</v>
      </c>
      <c r="M732" s="6">
        <v>1045.0600700381001</v>
      </c>
      <c r="N732" s="6">
        <v>1109.1200790401001</v>
      </c>
      <c r="O732" s="6">
        <v>1021.400074005</v>
      </c>
      <c r="P732" s="6">
        <v>1058.4200706482</v>
      </c>
      <c r="Q732" s="6">
        <v>1163.2000770565</v>
      </c>
    </row>
    <row r="733" spans="1:17" x14ac:dyDescent="0.25">
      <c r="A733" s="6" t="s">
        <v>549</v>
      </c>
      <c r="B733" s="10">
        <v>-1.6347860354571302E-2</v>
      </c>
      <c r="C733" s="10">
        <f t="shared" si="11"/>
        <v>0.98873248601832397</v>
      </c>
      <c r="D733" s="10">
        <v>0.86367194616898701</v>
      </c>
      <c r="E733" s="10">
        <v>0.99901184697236201</v>
      </c>
      <c r="F733" s="10">
        <f>AVERAGE(H733:L733)</f>
        <v>1111.6120803833001</v>
      </c>
      <c r="G733" s="10">
        <f>AVERAGE(M733:Q733)</f>
        <v>1097.0720787048399</v>
      </c>
      <c r="H733" s="6">
        <v>1128.2400817871001</v>
      </c>
      <c r="I733" s="6">
        <v>1133.9000778201</v>
      </c>
      <c r="J733" s="6">
        <v>1060.3000793455999</v>
      </c>
      <c r="K733" s="6">
        <v>1143.8800849913</v>
      </c>
      <c r="L733" s="6">
        <v>1091.7400779724001</v>
      </c>
      <c r="M733" s="6">
        <v>1179.8400802614001</v>
      </c>
      <c r="N733" s="6">
        <v>1110.2800750732999</v>
      </c>
      <c r="O733" s="6">
        <v>1040.6400718689999</v>
      </c>
      <c r="P733" s="6">
        <v>1075.1800842283001</v>
      </c>
      <c r="Q733" s="6">
        <v>1079.4200820921999</v>
      </c>
    </row>
    <row r="734" spans="1:17" x14ac:dyDescent="0.25">
      <c r="A734" s="6" t="s">
        <v>547</v>
      </c>
      <c r="B734" s="10">
        <v>-7.6875198582573204E-2</v>
      </c>
      <c r="C734" s="10">
        <f t="shared" si="11"/>
        <v>0.94810897846013242</v>
      </c>
      <c r="D734" s="10">
        <v>0.41869016937478398</v>
      </c>
      <c r="E734" s="10">
        <v>0.99901184697236201</v>
      </c>
      <c r="F734" s="10">
        <f>AVERAGE(H734:L734)</f>
        <v>1182.00008392324</v>
      </c>
      <c r="G734" s="10">
        <f>AVERAGE(M734:Q734)</f>
        <v>1117.97607803338</v>
      </c>
      <c r="H734" s="6">
        <v>1044.3000793455001</v>
      </c>
      <c r="I734" s="6">
        <v>1085.1200752258001</v>
      </c>
      <c r="J734" s="6">
        <v>1522.2401046745999</v>
      </c>
      <c r="K734" s="6">
        <v>1108.6200675970999</v>
      </c>
      <c r="L734" s="6">
        <v>1149.7200927731999</v>
      </c>
      <c r="M734" s="6">
        <v>1126.8200683594</v>
      </c>
      <c r="N734" s="6">
        <v>1091.700077057</v>
      </c>
      <c r="O734" s="6">
        <v>1060.6400680544</v>
      </c>
      <c r="P734" s="6">
        <v>1138.6800880426999</v>
      </c>
      <c r="Q734" s="6">
        <v>1172.0400886534001</v>
      </c>
    </row>
    <row r="735" spans="1:17" x14ac:dyDescent="0.25">
      <c r="A735" s="6" t="s">
        <v>570</v>
      </c>
      <c r="B735" s="10">
        <v>-1.5587951485297E-3</v>
      </c>
      <c r="C735" s="10">
        <f t="shared" si="11"/>
        <v>0.99892010904008588</v>
      </c>
      <c r="D735" s="10">
        <v>0.986941429777905</v>
      </c>
      <c r="E735" s="10">
        <v>0.99901184697236201</v>
      </c>
      <c r="F735" s="10">
        <f>AVERAGE(H735:L735)</f>
        <v>1098.1760734558402</v>
      </c>
      <c r="G735" s="10">
        <f>AVERAGE(M735:Q735)</f>
        <v>1094.5680740355197</v>
      </c>
      <c r="H735" s="6">
        <v>1159.5000801087999</v>
      </c>
      <c r="I735" s="6">
        <v>1061.7400741578001</v>
      </c>
      <c r="J735" s="6">
        <v>1116.6400604247999</v>
      </c>
      <c r="K735" s="6">
        <v>1056.7600708007001</v>
      </c>
      <c r="L735" s="6">
        <v>1096.2400817871001</v>
      </c>
      <c r="M735" s="6">
        <v>1131.6200752256</v>
      </c>
      <c r="N735" s="6">
        <v>1102.1600799558</v>
      </c>
      <c r="O735" s="6">
        <v>1070.980075836</v>
      </c>
      <c r="P735" s="6">
        <v>1084.840068817</v>
      </c>
      <c r="Q735" s="6">
        <v>1083.2400703431999</v>
      </c>
    </row>
    <row r="736" spans="1:17" x14ac:dyDescent="0.25">
      <c r="A736" s="6" t="s">
        <v>569</v>
      </c>
      <c r="B736" s="10">
        <v>2.25673442550984E-2</v>
      </c>
      <c r="C736" s="10">
        <f t="shared" si="11"/>
        <v>1.0157654752290612</v>
      </c>
      <c r="D736" s="10">
        <v>0.81231012997562302</v>
      </c>
      <c r="E736" s="10">
        <v>0.99901184697236201</v>
      </c>
      <c r="F736" s="10">
        <f>AVERAGE(H736:L736)</f>
        <v>1145.6200790405198</v>
      </c>
      <c r="G736" s="10">
        <f>AVERAGE(M736:Q736)</f>
        <v>1161.9120819090999</v>
      </c>
      <c r="H736" s="6">
        <v>1165.740081787</v>
      </c>
      <c r="I736" s="6">
        <v>1134.7600746154999</v>
      </c>
      <c r="J736" s="6">
        <v>1159.6200828551</v>
      </c>
      <c r="K736" s="6">
        <v>1138.5400772094999</v>
      </c>
      <c r="L736" s="6">
        <v>1129.4400787355</v>
      </c>
      <c r="M736" s="6">
        <v>1170.8000869748</v>
      </c>
      <c r="N736" s="6">
        <v>1131.7400856018</v>
      </c>
      <c r="O736" s="6">
        <v>1266.7600784302001</v>
      </c>
      <c r="P736" s="6">
        <v>1144.4400825499999</v>
      </c>
      <c r="Q736" s="6">
        <v>1095.8200759887</v>
      </c>
    </row>
    <row r="737" spans="1:17" x14ac:dyDescent="0.25">
      <c r="A737" s="6" t="s">
        <v>561</v>
      </c>
      <c r="B737" s="10">
        <v>-8.1133553451657001E-2</v>
      </c>
      <c r="C737" s="10">
        <f t="shared" si="11"/>
        <v>0.94531460284909752</v>
      </c>
      <c r="D737" s="10">
        <v>0.39291148728800201</v>
      </c>
      <c r="E737" s="10">
        <v>0.99901184697236201</v>
      </c>
      <c r="F737" s="10">
        <f>AVERAGE(H737:L737)</f>
        <v>1214.34008789072</v>
      </c>
      <c r="G737" s="10">
        <f>AVERAGE(M737:Q737)</f>
        <v>1145.3560760499199</v>
      </c>
      <c r="H737" s="6">
        <v>1348.0600967411999</v>
      </c>
      <c r="I737" s="6">
        <v>1107.2000770568</v>
      </c>
      <c r="J737" s="6">
        <v>1286.8600997926001</v>
      </c>
      <c r="K737" s="6">
        <v>1202.9400863643</v>
      </c>
      <c r="L737" s="6">
        <v>1126.6400794987001</v>
      </c>
      <c r="M737" s="6">
        <v>1110.0000648497</v>
      </c>
      <c r="N737" s="6">
        <v>1097.1000747682001</v>
      </c>
      <c r="O737" s="6">
        <v>1189.4200820927001</v>
      </c>
      <c r="P737" s="6">
        <v>1194.1400756839</v>
      </c>
      <c r="Q737" s="6">
        <v>1136.1200828551</v>
      </c>
    </row>
    <row r="738" spans="1:17" x14ac:dyDescent="0.25">
      <c r="A738" s="6" t="s">
        <v>560</v>
      </c>
      <c r="B738" s="10">
        <v>-6.6893615544911201E-3</v>
      </c>
      <c r="C738" s="10">
        <f t="shared" si="11"/>
        <v>0.99537402085336535</v>
      </c>
      <c r="D738" s="10">
        <v>0.94396297487063896</v>
      </c>
      <c r="E738" s="10">
        <v>0.99901184697236201</v>
      </c>
      <c r="F738" s="10">
        <f>AVERAGE(H738:L738)</f>
        <v>1119.9520797729599</v>
      </c>
      <c r="G738" s="10">
        <f>AVERAGE(M738:Q738)</f>
        <v>1112.5760780334401</v>
      </c>
      <c r="H738" s="6">
        <v>1129.4800682071</v>
      </c>
      <c r="I738" s="6">
        <v>1216.5800933838</v>
      </c>
      <c r="J738" s="6">
        <v>1068.3800735472</v>
      </c>
      <c r="K738" s="6">
        <v>1073.5800781251</v>
      </c>
      <c r="L738" s="6">
        <v>1111.7400856016</v>
      </c>
      <c r="M738" s="6">
        <v>1188.840084076</v>
      </c>
      <c r="N738" s="6">
        <v>1138.5000762939001</v>
      </c>
      <c r="O738" s="6">
        <v>1064.2400741577001</v>
      </c>
      <c r="P738" s="6">
        <v>1090.5600776671999</v>
      </c>
      <c r="Q738" s="6">
        <v>1080.7400779724001</v>
      </c>
    </row>
    <row r="739" spans="1:17" x14ac:dyDescent="0.25">
      <c r="A739" s="6" t="s">
        <v>568</v>
      </c>
      <c r="B739" s="10">
        <v>3.7125424804967097E-2</v>
      </c>
      <c r="C739" s="10">
        <f t="shared" si="11"/>
        <v>1.0260673455485578</v>
      </c>
      <c r="D739" s="10">
        <v>0.69642278219731102</v>
      </c>
      <c r="E739" s="10">
        <v>0.99901184697236201</v>
      </c>
      <c r="F739" s="10">
        <f>AVERAGE(H739:L739)</f>
        <v>1106.91207427984</v>
      </c>
      <c r="G739" s="10">
        <f>AVERAGE(M739:Q739)</f>
        <v>1133.58007812498</v>
      </c>
      <c r="H739" s="6">
        <v>1153.9400749207</v>
      </c>
      <c r="I739" s="6">
        <v>1115.7800674441</v>
      </c>
      <c r="J739" s="6">
        <v>1055.5600700379</v>
      </c>
      <c r="K739" s="6">
        <v>1118.4200782775999</v>
      </c>
      <c r="L739" s="6">
        <v>1090.8600807189</v>
      </c>
      <c r="M739" s="6">
        <v>1184.5000762937</v>
      </c>
      <c r="N739" s="6">
        <v>1186.8600769042</v>
      </c>
      <c r="O739" s="6">
        <v>1104.3200836180999</v>
      </c>
      <c r="P739" s="6">
        <v>1088.8400764467999</v>
      </c>
      <c r="Q739" s="6">
        <v>1103.3800773621001</v>
      </c>
    </row>
    <row r="740" spans="1:17" x14ac:dyDescent="0.25">
      <c r="A740" s="6" t="s">
        <v>567</v>
      </c>
      <c r="B740" s="10">
        <v>2.5904176813139401E-2</v>
      </c>
      <c r="C740" s="10">
        <f t="shared" si="11"/>
        <v>1.0181175745854771</v>
      </c>
      <c r="D740" s="10">
        <v>0.78527610826081895</v>
      </c>
      <c r="E740" s="10">
        <v>0.99901184697236201</v>
      </c>
      <c r="F740" s="10">
        <f>AVERAGE(H740:L740)</f>
        <v>1133.4200820921799</v>
      </c>
      <c r="G740" s="10">
        <f>AVERAGE(M740:Q740)</f>
        <v>1151.8760765076199</v>
      </c>
      <c r="H740" s="6">
        <v>1163.7200927732999</v>
      </c>
      <c r="I740" s="6">
        <v>1113.5600776670999</v>
      </c>
      <c r="J740" s="6">
        <v>1081.0000839232</v>
      </c>
      <c r="K740" s="6">
        <v>1192.8800849915001</v>
      </c>
      <c r="L740" s="6">
        <v>1115.9400711057999</v>
      </c>
      <c r="M740" s="6">
        <v>1344.480083466</v>
      </c>
      <c r="N740" s="6">
        <v>1079.0800743102</v>
      </c>
      <c r="O740" s="6">
        <v>1060.2600746154001</v>
      </c>
      <c r="P740" s="6">
        <v>1086.0800704956</v>
      </c>
      <c r="Q740" s="6">
        <v>1189.4800796509001</v>
      </c>
    </row>
    <row r="741" spans="1:17" x14ac:dyDescent="0.25">
      <c r="A741" s="6" t="s">
        <v>566</v>
      </c>
      <c r="B741" s="10">
        <v>-1.32329649103124E-2</v>
      </c>
      <c r="C741" s="10">
        <f t="shared" si="11"/>
        <v>0.99086954575029729</v>
      </c>
      <c r="D741" s="10">
        <v>0.88942910671365305</v>
      </c>
      <c r="E741" s="10">
        <v>0.99901184697236201</v>
      </c>
      <c r="F741" s="10">
        <f>AVERAGE(H741:L741)</f>
        <v>1118.50007934574</v>
      </c>
      <c r="G741" s="10">
        <f>AVERAGE(M741:Q741)</f>
        <v>1105.7600791929399</v>
      </c>
      <c r="H741" s="6">
        <v>1272.8800849913</v>
      </c>
      <c r="I741" s="6">
        <v>1086.0200805664001</v>
      </c>
      <c r="J741" s="6">
        <v>1052.3800659182</v>
      </c>
      <c r="K741" s="6">
        <v>1032.0000762939001</v>
      </c>
      <c r="L741" s="6">
        <v>1149.2200889589001</v>
      </c>
      <c r="M741" s="6">
        <v>1183.8000793455999</v>
      </c>
      <c r="N741" s="6">
        <v>1081.8400840759</v>
      </c>
      <c r="O741" s="6">
        <v>1113.8800773616999</v>
      </c>
      <c r="P741" s="6">
        <v>1055.2400779720999</v>
      </c>
      <c r="Q741" s="6">
        <v>1094.0400772093999</v>
      </c>
    </row>
    <row r="742" spans="1:17" x14ac:dyDescent="0.25">
      <c r="A742" s="6" t="s">
        <v>565</v>
      </c>
      <c r="B742" s="10">
        <v>-6.23562799696189E-2</v>
      </c>
      <c r="C742" s="10">
        <f t="shared" si="11"/>
        <v>0.95769868105973921</v>
      </c>
      <c r="D742" s="10">
        <v>0.51203269190981704</v>
      </c>
      <c r="E742" s="10">
        <v>0.99901184697236201</v>
      </c>
      <c r="F742" s="10">
        <f>AVERAGE(H742:L742)</f>
        <v>1162.72407913198</v>
      </c>
      <c r="G742" s="10">
        <f>AVERAGE(M742:Q742)</f>
        <v>1110.9080818176199</v>
      </c>
      <c r="H742" s="6">
        <v>1191.7800750731001</v>
      </c>
      <c r="I742" s="6">
        <v>1114.8400802612</v>
      </c>
      <c r="J742" s="6">
        <v>1136.2600784302999</v>
      </c>
      <c r="K742" s="6">
        <v>1033.8600730896001</v>
      </c>
      <c r="L742" s="6">
        <v>1336.8800888057001</v>
      </c>
      <c r="M742" s="6">
        <v>1193.4200859069999</v>
      </c>
      <c r="N742" s="6">
        <v>1115.6400909422</v>
      </c>
      <c r="O742" s="6">
        <v>1035.9800834655</v>
      </c>
      <c r="P742" s="6">
        <v>1112.9400711061</v>
      </c>
      <c r="Q742" s="6">
        <v>1096.5600776673</v>
      </c>
    </row>
    <row r="743" spans="1:17" x14ac:dyDescent="0.25">
      <c r="A743" s="6" t="s">
        <v>564</v>
      </c>
      <c r="B743" s="10">
        <v>3.4251972574732698E-2</v>
      </c>
      <c r="C743" s="10">
        <f t="shared" si="11"/>
        <v>1.0240257350832924</v>
      </c>
      <c r="D743" s="10">
        <v>0.71900439203202005</v>
      </c>
      <c r="E743" s="10">
        <v>0.99901184697236201</v>
      </c>
      <c r="F743" s="10">
        <f>AVERAGE(H743:L743)</f>
        <v>1095.4720787047202</v>
      </c>
      <c r="G743" s="10">
        <f>AVERAGE(M743:Q743)</f>
        <v>1119.7880737304999</v>
      </c>
      <c r="H743" s="6">
        <v>1166.1800880430001</v>
      </c>
      <c r="I743" s="6">
        <v>1082.3600769044001</v>
      </c>
      <c r="J743" s="6">
        <v>1095.4600830075999</v>
      </c>
      <c r="K743" s="6">
        <v>1096.7400779723</v>
      </c>
      <c r="L743" s="6">
        <v>1036.6200675963</v>
      </c>
      <c r="M743" s="6">
        <v>1237.6800842286</v>
      </c>
      <c r="N743" s="6">
        <v>1057.0200653077</v>
      </c>
      <c r="O743" s="6">
        <v>1143.7800750731999</v>
      </c>
      <c r="P743" s="6">
        <v>1044.9000663759</v>
      </c>
      <c r="Q743" s="6">
        <v>1115.5600776670999</v>
      </c>
    </row>
    <row r="744" spans="1:17" x14ac:dyDescent="0.25">
      <c r="A744" s="6" t="s">
        <v>563</v>
      </c>
      <c r="B744" s="10">
        <v>-2.45399175019788E-2</v>
      </c>
      <c r="C744" s="10">
        <f t="shared" si="11"/>
        <v>0.98313407481841231</v>
      </c>
      <c r="D744" s="10">
        <v>0.79546283689033004</v>
      </c>
      <c r="E744" s="10">
        <v>0.99901184697236201</v>
      </c>
      <c r="F744" s="10">
        <f>AVERAGE(H744:L744)</f>
        <v>1291.6440940857201</v>
      </c>
      <c r="G744" s="10">
        <f>AVERAGE(M744:Q744)</f>
        <v>1268.9360916138201</v>
      </c>
      <c r="H744" s="6">
        <v>1076.8000831602999</v>
      </c>
      <c r="I744" s="6">
        <v>1191.5400810244</v>
      </c>
      <c r="J744" s="6">
        <v>1410.2801017767999</v>
      </c>
      <c r="K744" s="6">
        <v>1512.7401161191999</v>
      </c>
      <c r="L744" s="6">
        <v>1266.8600883479</v>
      </c>
      <c r="M744" s="6">
        <v>1258.3800926212</v>
      </c>
      <c r="N744" s="6">
        <v>1216.9800872799001</v>
      </c>
      <c r="O744" s="6">
        <v>1344.9600982672</v>
      </c>
      <c r="P744" s="6">
        <v>1317.7200851439</v>
      </c>
      <c r="Q744" s="6">
        <v>1206.6400947569</v>
      </c>
    </row>
    <row r="745" spans="1:17" x14ac:dyDescent="0.25">
      <c r="A745" s="6" t="s">
        <v>562</v>
      </c>
      <c r="B745" s="10">
        <v>1.53793871057389E-2</v>
      </c>
      <c r="C745" s="10">
        <f t="shared" si="11"/>
        <v>1.0107172009591967</v>
      </c>
      <c r="D745" s="10">
        <v>0.87183716037943304</v>
      </c>
      <c r="E745" s="10">
        <v>0.99901184697236201</v>
      </c>
      <c r="F745" s="10">
        <f>AVERAGE(H745:L745)</f>
        <v>1066.7480789183799</v>
      </c>
      <c r="G745" s="10">
        <f>AVERAGE(M745:Q745)</f>
        <v>1076.2760780334399</v>
      </c>
      <c r="H745" s="6">
        <v>1063.7800788878999</v>
      </c>
      <c r="I745" s="6">
        <v>1084.4200782777</v>
      </c>
      <c r="J745" s="6">
        <v>1063.7200698851</v>
      </c>
      <c r="K745" s="6">
        <v>1080.9600906372</v>
      </c>
      <c r="L745" s="6">
        <v>1040.8600769039999</v>
      </c>
      <c r="M745" s="6">
        <v>1087.7200775148001</v>
      </c>
      <c r="N745" s="6">
        <v>1072.8600769042</v>
      </c>
      <c r="O745" s="6">
        <v>1088.5200805663001</v>
      </c>
      <c r="P745" s="6">
        <v>1079.1600799560999</v>
      </c>
      <c r="Q745" s="6">
        <v>1053.1200752258001</v>
      </c>
    </row>
    <row r="746" spans="1:17" x14ac:dyDescent="0.25">
      <c r="A746" s="6" t="s">
        <v>403</v>
      </c>
      <c r="B746" s="10">
        <v>-2.0655150312563601E-2</v>
      </c>
      <c r="C746" s="10">
        <f t="shared" si="11"/>
        <v>0.98578494252045334</v>
      </c>
      <c r="D746" s="10">
        <v>0.82778457745060596</v>
      </c>
      <c r="E746" s="10">
        <v>0.99901184697236201</v>
      </c>
      <c r="F746" s="10">
        <f>AVERAGE(H746:L746)</f>
        <v>1193.0360816955999</v>
      </c>
      <c r="G746" s="10">
        <f>AVERAGE(M746:Q746)</f>
        <v>1173.5880813598999</v>
      </c>
      <c r="H746" s="6">
        <v>1194.3800849918</v>
      </c>
      <c r="I746" s="6">
        <v>1141.3400764464</v>
      </c>
      <c r="J746" s="6">
        <v>1200.9600753781999</v>
      </c>
      <c r="K746" s="6">
        <v>1112.3600769043001</v>
      </c>
      <c r="L746" s="6">
        <v>1316.1400947572999</v>
      </c>
      <c r="M746" s="6">
        <v>1217.1200866700001</v>
      </c>
      <c r="N746" s="6">
        <v>1237.7400932313999</v>
      </c>
      <c r="O746" s="6">
        <v>1130.5400810240999</v>
      </c>
      <c r="P746" s="6">
        <v>1158.6000747681001</v>
      </c>
      <c r="Q746" s="6">
        <v>1123.9400711059</v>
      </c>
    </row>
    <row r="747" spans="1:17" x14ac:dyDescent="0.25">
      <c r="A747" s="6" t="s">
        <v>412</v>
      </c>
      <c r="B747" s="10">
        <v>0.12176067426632201</v>
      </c>
      <c r="C747" s="10">
        <f t="shared" si="11"/>
        <v>1.0880619303275958</v>
      </c>
      <c r="D747" s="10">
        <v>0.19769526755018199</v>
      </c>
      <c r="E747" s="10">
        <v>0.99901184697236201</v>
      </c>
      <c r="F747" s="10">
        <f>AVERAGE(H747:L747)</f>
        <v>1286.9680915833001</v>
      </c>
      <c r="G747" s="10">
        <f>AVERAGE(M747:Q747)</f>
        <v>1398.0960990905999</v>
      </c>
      <c r="H747" s="6">
        <v>1389.9200859073001</v>
      </c>
      <c r="I747" s="6">
        <v>1198.4000892638001</v>
      </c>
      <c r="J747" s="6">
        <v>1222.3201026915999</v>
      </c>
      <c r="K747" s="6">
        <v>1239.7000846861999</v>
      </c>
      <c r="L747" s="6">
        <v>1384.5000953675999</v>
      </c>
      <c r="M747" s="6">
        <v>1489.9201087956001</v>
      </c>
      <c r="N747" s="6">
        <v>1212.0400886540001</v>
      </c>
      <c r="O747" s="6">
        <v>1454.4001045226</v>
      </c>
      <c r="P747" s="6">
        <v>1584.5201072693001</v>
      </c>
      <c r="Q747" s="6">
        <v>1249.6000862115</v>
      </c>
    </row>
    <row r="748" spans="1:17" x14ac:dyDescent="0.25">
      <c r="A748" s="6" t="s">
        <v>426</v>
      </c>
      <c r="B748" s="10">
        <v>-1.7404619697196401E-2</v>
      </c>
      <c r="C748" s="10">
        <f t="shared" si="11"/>
        <v>0.98800851478118101</v>
      </c>
      <c r="D748" s="10">
        <v>0.85338659402759698</v>
      </c>
      <c r="E748" s="10">
        <v>0.99901184697236201</v>
      </c>
      <c r="F748" s="10">
        <f>AVERAGE(H748:L748)</f>
        <v>1501.2521080020601</v>
      </c>
      <c r="G748" s="10">
        <f>AVERAGE(M748:Q748)</f>
        <v>1480.8321014404598</v>
      </c>
      <c r="H748" s="6">
        <v>1773.6401290906001</v>
      </c>
      <c r="I748" s="6">
        <v>1353.8800926213</v>
      </c>
      <c r="J748" s="6">
        <v>1551.4001159674999</v>
      </c>
      <c r="K748" s="6">
        <v>1378.8000907894</v>
      </c>
      <c r="L748" s="6">
        <v>1448.5401115415</v>
      </c>
      <c r="M748" s="6">
        <v>1322.1000976565001</v>
      </c>
      <c r="N748" s="6">
        <v>1412.0200958247999</v>
      </c>
      <c r="O748" s="6">
        <v>1884.5001106259999</v>
      </c>
      <c r="P748" s="6">
        <v>1493.5001068119</v>
      </c>
      <c r="Q748" s="6">
        <v>1292.0400962831</v>
      </c>
    </row>
    <row r="749" spans="1:17" x14ac:dyDescent="0.25">
      <c r="A749" s="6" t="s">
        <v>454</v>
      </c>
      <c r="B749" s="10">
        <v>-8.9242799086570491E-3</v>
      </c>
      <c r="C749" s="10">
        <f t="shared" si="11"/>
        <v>0.99383325345882501</v>
      </c>
      <c r="D749" s="10">
        <v>0.92507466616332701</v>
      </c>
      <c r="E749" s="10">
        <v>0.99901184697236201</v>
      </c>
      <c r="F749" s="10">
        <f>AVERAGE(H749:L749)</f>
        <v>1204.8840835567401</v>
      </c>
      <c r="G749" s="10">
        <f>AVERAGE(M749:Q749)</f>
        <v>1195.08008270254</v>
      </c>
      <c r="H749" s="6">
        <v>1174.7800750731999</v>
      </c>
      <c r="I749" s="6">
        <v>1165.5400810235999</v>
      </c>
      <c r="J749" s="6">
        <v>1291.8800964354</v>
      </c>
      <c r="K749" s="6">
        <v>1138.7400779719001</v>
      </c>
      <c r="L749" s="6">
        <v>1253.4800872796</v>
      </c>
      <c r="M749" s="6">
        <v>1282.6800880431999</v>
      </c>
      <c r="N749" s="6">
        <v>1207.2800750731999</v>
      </c>
      <c r="O749" s="6">
        <v>1169.3400802612</v>
      </c>
      <c r="P749" s="6">
        <v>1146.2200813290999</v>
      </c>
      <c r="Q749" s="6">
        <v>1169.880088806</v>
      </c>
    </row>
    <row r="750" spans="1:17" x14ac:dyDescent="0.25">
      <c r="A750" s="6" t="s">
        <v>460</v>
      </c>
      <c r="B750" s="10">
        <v>-3.8354243707745997E-2</v>
      </c>
      <c r="C750" s="10">
        <f t="shared" si="11"/>
        <v>0.97376513794621011</v>
      </c>
      <c r="D750" s="10">
        <v>0.68638684329244604</v>
      </c>
      <c r="E750" s="10">
        <v>0.99901184697236201</v>
      </c>
      <c r="F750" s="10">
        <f>AVERAGE(H750:L750)</f>
        <v>1185.8480827333201</v>
      </c>
      <c r="G750" s="10">
        <f>AVERAGE(M750:Q750)</f>
        <v>1153.18408203116</v>
      </c>
      <c r="H750" s="6">
        <v>1133.8600883484</v>
      </c>
      <c r="I750" s="6">
        <v>1251.3800735473999</v>
      </c>
      <c r="J750" s="6">
        <v>1199.5000915528001</v>
      </c>
      <c r="K750" s="6">
        <v>1085.9200782777</v>
      </c>
      <c r="L750" s="6">
        <v>1258.5800819403</v>
      </c>
      <c r="M750" s="6">
        <v>1205.6400871276001</v>
      </c>
      <c r="N750" s="6">
        <v>1055.0800743103</v>
      </c>
      <c r="O750" s="6">
        <v>1269.0400962827</v>
      </c>
      <c r="P750" s="6">
        <v>1182.2400779723</v>
      </c>
      <c r="Q750" s="6">
        <v>1053.9200744628999</v>
      </c>
    </row>
    <row r="751" spans="1:17" x14ac:dyDescent="0.25">
      <c r="A751" s="6" t="s">
        <v>459</v>
      </c>
      <c r="B751" s="10">
        <v>9.3434647943727897E-2</v>
      </c>
      <c r="C751" s="10">
        <f t="shared" si="11"/>
        <v>1.0669071648694546</v>
      </c>
      <c r="D751" s="10">
        <v>0.32604413997942699</v>
      </c>
      <c r="E751" s="10">
        <v>0.99901184697236201</v>
      </c>
      <c r="F751" s="10">
        <f>AVERAGE(H751:L751)</f>
        <v>1093.1400772093602</v>
      </c>
      <c r="G751" s="10">
        <f>AVERAGE(M751:Q751)</f>
        <v>1163.5640861511001</v>
      </c>
      <c r="H751" s="6">
        <v>1151.4600791928001</v>
      </c>
      <c r="I751" s="6">
        <v>1072.3600730897999</v>
      </c>
      <c r="J751" s="6">
        <v>1103.7800827025001</v>
      </c>
      <c r="K751" s="6">
        <v>1045.1800765989999</v>
      </c>
      <c r="L751" s="6">
        <v>1092.9200744627001</v>
      </c>
      <c r="M751" s="6">
        <v>1081.2000846864</v>
      </c>
      <c r="N751" s="6">
        <v>1367.1401023863</v>
      </c>
      <c r="O751" s="6">
        <v>1149.0600738527</v>
      </c>
      <c r="P751" s="6">
        <v>1131.7200851439</v>
      </c>
      <c r="Q751" s="6">
        <v>1088.7000846861999</v>
      </c>
    </row>
    <row r="752" spans="1:17" x14ac:dyDescent="0.25">
      <c r="A752" s="6" t="s">
        <v>467</v>
      </c>
      <c r="B752" s="10">
        <v>4.7846847061364703E-2</v>
      </c>
      <c r="C752" s="10">
        <f t="shared" si="11"/>
        <v>1.0337209931581681</v>
      </c>
      <c r="D752" s="10">
        <v>0.61487563062263695</v>
      </c>
      <c r="E752" s="10">
        <v>0.99901184697236201</v>
      </c>
      <c r="F752" s="10">
        <f>AVERAGE(H752:L752)</f>
        <v>1119.5600807189198</v>
      </c>
      <c r="G752" s="10">
        <f>AVERAGE(M752:Q752)</f>
        <v>1154.6600860596002</v>
      </c>
      <c r="H752" s="6">
        <v>1186.9000854492001</v>
      </c>
      <c r="I752" s="6">
        <v>1065.2000808714999</v>
      </c>
      <c r="J752" s="6">
        <v>1078.760070801</v>
      </c>
      <c r="K752" s="6">
        <v>1159.1000823969</v>
      </c>
      <c r="L752" s="6">
        <v>1107.840084076</v>
      </c>
      <c r="M752" s="6">
        <v>1088.0800819398</v>
      </c>
      <c r="N752" s="6">
        <v>1125.7000885012999</v>
      </c>
      <c r="O752" s="6">
        <v>1080.4200782774999</v>
      </c>
      <c r="P752" s="6">
        <v>1327.5001029964001</v>
      </c>
      <c r="Q752" s="6">
        <v>1151.6000785829999</v>
      </c>
    </row>
    <row r="753" spans="1:17" x14ac:dyDescent="0.25">
      <c r="A753" s="6" t="s">
        <v>466</v>
      </c>
      <c r="B753" s="10">
        <v>-0.166292815990397</v>
      </c>
      <c r="C753" s="10">
        <f t="shared" si="11"/>
        <v>0.8911296097955127</v>
      </c>
      <c r="D753" s="10">
        <v>8.0026239324523699E-2</v>
      </c>
      <c r="E753" s="10">
        <v>0.60666356174803104</v>
      </c>
      <c r="F753" s="10">
        <f>AVERAGE(H753:L753)</f>
        <v>1247.2760932921399</v>
      </c>
      <c r="G753" s="10">
        <f>AVERAGE(M753:Q753)</f>
        <v>1109.01207580556</v>
      </c>
      <c r="H753" s="6">
        <v>1248.7000923159001</v>
      </c>
      <c r="I753" s="6">
        <v>1098.9600830077</v>
      </c>
      <c r="J753" s="6">
        <v>1421.6201057428</v>
      </c>
      <c r="K753" s="6">
        <v>1110.9800987244</v>
      </c>
      <c r="L753" s="6">
        <v>1356.1200866699</v>
      </c>
      <c r="M753" s="6">
        <v>1254.9600906369001</v>
      </c>
      <c r="N753" s="6">
        <v>1173.3000717161001</v>
      </c>
      <c r="O753" s="6">
        <v>1041.3200721742</v>
      </c>
      <c r="P753" s="6">
        <v>1041.6600723265999</v>
      </c>
      <c r="Q753" s="6">
        <v>1033.820072174</v>
      </c>
    </row>
    <row r="754" spans="1:17" x14ac:dyDescent="0.25">
      <c r="A754" s="6" t="s">
        <v>479</v>
      </c>
      <c r="B754" s="10">
        <v>8.3263143132054795E-2</v>
      </c>
      <c r="C754" s="10">
        <f t="shared" si="11"/>
        <v>1.059411550466248</v>
      </c>
      <c r="D754" s="10">
        <v>0.37980858946462098</v>
      </c>
      <c r="E754" s="10">
        <v>0.99901184697236201</v>
      </c>
      <c r="F754" s="10">
        <f>AVERAGE(H754:L754)</f>
        <v>1198.54808578494</v>
      </c>
      <c r="G754" s="10">
        <f>AVERAGE(M754:Q754)</f>
        <v>1267.1040916444401</v>
      </c>
      <c r="H754" s="6">
        <v>1115.8000831602999</v>
      </c>
      <c r="I754" s="6">
        <v>1329.2800979618</v>
      </c>
      <c r="J754" s="6">
        <v>1168.9600830078</v>
      </c>
      <c r="K754" s="6">
        <v>1126.6000747681001</v>
      </c>
      <c r="L754" s="6">
        <v>1252.1000900266999</v>
      </c>
      <c r="M754" s="6">
        <v>1378.8800964364</v>
      </c>
      <c r="N754" s="6">
        <v>1324.8400993348</v>
      </c>
      <c r="O754" s="6">
        <v>1121.3400802613</v>
      </c>
      <c r="P754" s="6">
        <v>1257.6800994871001</v>
      </c>
      <c r="Q754" s="6">
        <v>1252.7800827026001</v>
      </c>
    </row>
    <row r="755" spans="1:17" x14ac:dyDescent="0.25">
      <c r="A755" s="6" t="s">
        <v>478</v>
      </c>
      <c r="B755" s="10">
        <v>-4.29453467130015E-2</v>
      </c>
      <c r="C755" s="10">
        <f t="shared" si="11"/>
        <v>0.97067124079014722</v>
      </c>
      <c r="D755" s="10">
        <v>0.65110850855509195</v>
      </c>
      <c r="E755" s="10">
        <v>0.99901184697236201</v>
      </c>
      <c r="F755" s="10">
        <f>AVERAGE(H755:L755)</f>
        <v>1196.92407760588</v>
      </c>
      <c r="G755" s="10">
        <f>AVERAGE(M755:Q755)</f>
        <v>1159.36808013932</v>
      </c>
      <c r="H755" s="6">
        <v>1234.2200813285999</v>
      </c>
      <c r="I755" s="6">
        <v>1171.7600822447</v>
      </c>
      <c r="J755" s="6">
        <v>1126.5200729369999</v>
      </c>
      <c r="K755" s="6">
        <v>1193.2000656123</v>
      </c>
      <c r="L755" s="6">
        <v>1258.9200859068001</v>
      </c>
      <c r="M755" s="6">
        <v>1187.2400856022</v>
      </c>
      <c r="N755" s="6">
        <v>1137.4800720219</v>
      </c>
      <c r="O755" s="6">
        <v>1136.1200866699</v>
      </c>
      <c r="P755" s="6">
        <v>1124.8000793460999</v>
      </c>
      <c r="Q755" s="6">
        <v>1211.2000770565</v>
      </c>
    </row>
    <row r="756" spans="1:17" x14ac:dyDescent="0.25">
      <c r="A756" s="6" t="s">
        <v>477</v>
      </c>
      <c r="B756" s="10">
        <v>-3.5179568985141102E-2</v>
      </c>
      <c r="C756" s="10">
        <f t="shared" si="11"/>
        <v>0.97591028387305889</v>
      </c>
      <c r="D756" s="10">
        <v>0.71172866585224503</v>
      </c>
      <c r="E756" s="10">
        <v>0.99901184697236201</v>
      </c>
      <c r="F756" s="10">
        <f>AVERAGE(H756:L756)</f>
        <v>1122.4440757751399</v>
      </c>
      <c r="G756" s="10">
        <f>AVERAGE(M756:Q756)</f>
        <v>1093.2480773924601</v>
      </c>
      <c r="H756" s="6">
        <v>1160.2000770569</v>
      </c>
      <c r="I756" s="6">
        <v>1185.9200782774001</v>
      </c>
      <c r="J756" s="6">
        <v>1179.9400863649</v>
      </c>
      <c r="K756" s="6">
        <v>1029.1000671387001</v>
      </c>
      <c r="L756" s="6">
        <v>1057.0600700378</v>
      </c>
      <c r="M756" s="6">
        <v>1073.9000778197001</v>
      </c>
      <c r="N756" s="6">
        <v>1091.4800834656</v>
      </c>
      <c r="O756" s="6">
        <v>1161.7000732419001</v>
      </c>
      <c r="P756" s="6">
        <v>1117.0000724792001</v>
      </c>
      <c r="Q756" s="6">
        <v>1022.1600799559</v>
      </c>
    </row>
    <row r="757" spans="1:17" x14ac:dyDescent="0.25">
      <c r="A757" s="6" t="s">
        <v>476</v>
      </c>
      <c r="B757" s="10">
        <v>3.3876250759121401E-2</v>
      </c>
      <c r="C757" s="10">
        <f t="shared" si="11"/>
        <v>1.0237590822552878</v>
      </c>
      <c r="D757" s="10">
        <v>0.72192510069520999</v>
      </c>
      <c r="E757" s="10">
        <v>0.99901184697236201</v>
      </c>
      <c r="F757" s="10">
        <f>AVERAGE(H757:L757)</f>
        <v>1099.1680747984999</v>
      </c>
      <c r="G757" s="10">
        <f>AVERAGE(M757:Q757)</f>
        <v>1122.7200820922401</v>
      </c>
      <c r="H757" s="6">
        <v>1173.8000831602999</v>
      </c>
      <c r="I757" s="6">
        <v>1060.280075073</v>
      </c>
      <c r="J757" s="6">
        <v>1088.5000801085</v>
      </c>
      <c r="K757" s="6">
        <v>1066.6200599669</v>
      </c>
      <c r="L757" s="6">
        <v>1106.6400756838</v>
      </c>
      <c r="M757" s="6">
        <v>1104.8800811765</v>
      </c>
      <c r="N757" s="6">
        <v>1240.7200889585999</v>
      </c>
      <c r="O757" s="6">
        <v>1090.8200874331001</v>
      </c>
      <c r="P757" s="6">
        <v>1102.0400733947999</v>
      </c>
      <c r="Q757" s="6">
        <v>1075.1400794982001</v>
      </c>
    </row>
    <row r="758" spans="1:17" x14ac:dyDescent="0.25">
      <c r="A758" s="6" t="s">
        <v>475</v>
      </c>
      <c r="B758" s="10">
        <v>6.4318739985836301E-3</v>
      </c>
      <c r="C758" s="10">
        <f t="shared" si="11"/>
        <v>1.0044681880439745</v>
      </c>
      <c r="D758" s="10">
        <v>0.94610109961765798</v>
      </c>
      <c r="E758" s="10">
        <v>0.99901184697236201</v>
      </c>
      <c r="F758" s="10">
        <f>AVERAGE(H758:L758)</f>
        <v>1122.7920776366598</v>
      </c>
      <c r="G758" s="10">
        <f>AVERAGE(M758:Q758)</f>
        <v>1125.51608047478</v>
      </c>
      <c r="H758" s="6">
        <v>1152.5200729372</v>
      </c>
      <c r="I758" s="6">
        <v>1131.0400772093999</v>
      </c>
      <c r="J758" s="6">
        <v>1208.5000839229999</v>
      </c>
      <c r="K758" s="6">
        <v>1076.3000831602999</v>
      </c>
      <c r="L758" s="6">
        <v>1045.6000709534001</v>
      </c>
      <c r="M758" s="6">
        <v>1148.6200904846</v>
      </c>
      <c r="N758" s="6">
        <v>1209.8200798036</v>
      </c>
      <c r="O758" s="6">
        <v>1145.940078735</v>
      </c>
      <c r="P758" s="6">
        <v>1045.9400749207</v>
      </c>
      <c r="Q758" s="6">
        <v>1077.26007843</v>
      </c>
    </row>
    <row r="759" spans="1:17" x14ac:dyDescent="0.25">
      <c r="A759" s="6" t="s">
        <v>495</v>
      </c>
      <c r="B759" s="10">
        <v>5.2539350267420499E-3</v>
      </c>
      <c r="C759" s="10">
        <f t="shared" si="11"/>
        <v>1.0036483894801007</v>
      </c>
      <c r="D759" s="10">
        <v>0.95598484791076399</v>
      </c>
      <c r="E759" s="10">
        <v>0.99901184697236201</v>
      </c>
      <c r="F759" s="10">
        <f>AVERAGE(H759:L759)</f>
        <v>1108.60407714852</v>
      </c>
      <c r="G759" s="10">
        <f>AVERAGE(M759:Q759)</f>
        <v>1110.2480812071401</v>
      </c>
      <c r="H759" s="6">
        <v>1057.2000732422</v>
      </c>
      <c r="I759" s="6">
        <v>1082.4800796510001</v>
      </c>
      <c r="J759" s="6">
        <v>1219.3000907901001</v>
      </c>
      <c r="K759" s="6">
        <v>1073.1800689699</v>
      </c>
      <c r="L759" s="6">
        <v>1110.8600730894</v>
      </c>
      <c r="M759" s="6">
        <v>1112.8200836180999</v>
      </c>
      <c r="N759" s="6">
        <v>1157.4000892634999</v>
      </c>
      <c r="O759" s="6">
        <v>1038.6200752258001</v>
      </c>
      <c r="P759" s="6">
        <v>1171.2200851441</v>
      </c>
      <c r="Q759" s="6">
        <v>1071.1800727842001</v>
      </c>
    </row>
    <row r="760" spans="1:17" x14ac:dyDescent="0.25">
      <c r="A760" s="6" t="s">
        <v>493</v>
      </c>
      <c r="B760" s="10">
        <v>7.3886887462013301E-2</v>
      </c>
      <c r="C760" s="10">
        <f t="shared" si="11"/>
        <v>1.0525486278339553</v>
      </c>
      <c r="D760" s="10">
        <v>0.43285048730570402</v>
      </c>
      <c r="E760" s="10">
        <v>0.99901184697236201</v>
      </c>
      <c r="F760" s="10">
        <f>AVERAGE(H760:L760)</f>
        <v>1445.2961021423398</v>
      </c>
      <c r="G760" s="10">
        <f>AVERAGE(M760:Q760)</f>
        <v>1518.96810226462</v>
      </c>
      <c r="H760" s="6">
        <v>1292.0800819399999</v>
      </c>
      <c r="I760" s="6">
        <v>1509.3801116945001</v>
      </c>
      <c r="J760" s="6">
        <v>1415.8801078798999</v>
      </c>
      <c r="K760" s="6">
        <v>1283.6600913998</v>
      </c>
      <c r="L760" s="6">
        <v>1725.4801177975</v>
      </c>
      <c r="M760" s="6">
        <v>1532.9400978086001</v>
      </c>
      <c r="N760" s="6">
        <v>1504.7601013190999</v>
      </c>
      <c r="O760" s="6">
        <v>1593.5001182553001</v>
      </c>
      <c r="P760" s="6">
        <v>1574.4200973515999</v>
      </c>
      <c r="Q760" s="6">
        <v>1389.2200965884999</v>
      </c>
    </row>
    <row r="761" spans="1:17" x14ac:dyDescent="0.25">
      <c r="A761" s="6" t="s">
        <v>491</v>
      </c>
      <c r="B761" s="10">
        <v>-3.4103562348103002E-2</v>
      </c>
      <c r="C761" s="10">
        <f t="shared" si="11"/>
        <v>0.9766384194828085</v>
      </c>
      <c r="D761" s="10">
        <v>0.71894019833138001</v>
      </c>
      <c r="E761" s="10">
        <v>0.99901184697236201</v>
      </c>
      <c r="F761" s="10">
        <f>AVERAGE(H761:L761)</f>
        <v>1260.1600921631</v>
      </c>
      <c r="G761" s="10">
        <f>AVERAGE(M761:Q761)</f>
        <v>1229.7240867615801</v>
      </c>
      <c r="H761" s="6">
        <v>1098.2200775145</v>
      </c>
      <c r="I761" s="6">
        <v>1294.3400993349001</v>
      </c>
      <c r="J761" s="6">
        <v>1152.9400863650001</v>
      </c>
      <c r="K761" s="6">
        <v>1396.4001045232999</v>
      </c>
      <c r="L761" s="6">
        <v>1358.9000930778</v>
      </c>
      <c r="M761" s="6">
        <v>1196.2800903320999</v>
      </c>
      <c r="N761" s="6">
        <v>1442.3801078803001</v>
      </c>
      <c r="O761" s="6">
        <v>1268.0000839229001</v>
      </c>
      <c r="P761" s="6">
        <v>1188.6800727847001</v>
      </c>
      <c r="Q761" s="6">
        <v>1053.2800788878999</v>
      </c>
    </row>
    <row r="762" spans="1:17" x14ac:dyDescent="0.25">
      <c r="A762" s="6" t="s">
        <v>490</v>
      </c>
      <c r="B762" s="10">
        <v>-6.3480738743884907E-2</v>
      </c>
      <c r="C762" s="10">
        <f t="shared" si="11"/>
        <v>0.95695252675121523</v>
      </c>
      <c r="D762" s="10">
        <v>0.50495158981467902</v>
      </c>
      <c r="E762" s="10">
        <v>0.99901184697236201</v>
      </c>
      <c r="F762" s="10">
        <f>AVERAGE(H762:L762)</f>
        <v>1130.26407928454</v>
      </c>
      <c r="G762" s="10">
        <f>AVERAGE(M762:Q762)</f>
        <v>1079.3760704041001</v>
      </c>
      <c r="H762" s="6">
        <v>1245.3000831601</v>
      </c>
      <c r="I762" s="6">
        <v>1122.4400825499999</v>
      </c>
      <c r="J762" s="6">
        <v>1122.2200736994</v>
      </c>
      <c r="K762" s="6">
        <v>1093.4600791932</v>
      </c>
      <c r="L762" s="6">
        <v>1067.90007782</v>
      </c>
      <c r="M762" s="6">
        <v>1124.1000709535001</v>
      </c>
      <c r="N762" s="6">
        <v>1076.3800697326001</v>
      </c>
      <c r="O762" s="6">
        <v>1097.4800720215001</v>
      </c>
      <c r="P762" s="6">
        <v>1063.0600738525</v>
      </c>
      <c r="Q762" s="6">
        <v>1035.8600654603999</v>
      </c>
    </row>
    <row r="763" spans="1:17" x14ac:dyDescent="0.25">
      <c r="A763" s="6" t="s">
        <v>489</v>
      </c>
      <c r="B763" s="10">
        <v>-1.5173389987998E-3</v>
      </c>
      <c r="C763" s="10">
        <f t="shared" si="11"/>
        <v>0.9989488136349054</v>
      </c>
      <c r="D763" s="10">
        <v>0.98725888908373305</v>
      </c>
      <c r="E763" s="10">
        <v>0.99901184697236201</v>
      </c>
      <c r="F763" s="10">
        <f>AVERAGE(H763:L763)</f>
        <v>1163.2280845640803</v>
      </c>
      <c r="G763" s="10">
        <f>AVERAGE(M763:Q763)</f>
        <v>1159.64808120728</v>
      </c>
      <c r="H763" s="6">
        <v>1292.0400924684</v>
      </c>
      <c r="I763" s="6">
        <v>1153.6400794983001</v>
      </c>
      <c r="J763" s="6">
        <v>1125.1600837706001</v>
      </c>
      <c r="K763" s="6">
        <v>1167.8600807188</v>
      </c>
      <c r="L763" s="6">
        <v>1077.4400863643</v>
      </c>
      <c r="M763" s="6">
        <v>1072.9600715638001</v>
      </c>
      <c r="N763" s="6">
        <v>1074.1400718688001</v>
      </c>
      <c r="O763" s="6">
        <v>1228.1400985719999</v>
      </c>
      <c r="P763" s="6">
        <v>1300.7600936887</v>
      </c>
      <c r="Q763" s="6">
        <v>1122.2400703430999</v>
      </c>
    </row>
    <row r="764" spans="1:17" x14ac:dyDescent="0.25">
      <c r="A764" s="6" t="s">
        <v>488</v>
      </c>
      <c r="B764" s="10">
        <v>1.2442604322920501E-2</v>
      </c>
      <c r="C764" s="10">
        <f t="shared" si="11"/>
        <v>1.0086618547402078</v>
      </c>
      <c r="D764" s="10">
        <v>0.89603009459741501</v>
      </c>
      <c r="E764" s="10">
        <v>0.99901184697236201</v>
      </c>
      <c r="F764" s="10">
        <f>AVERAGE(H764:L764)</f>
        <v>1099.4640777587199</v>
      </c>
      <c r="G764" s="10">
        <f>AVERAGE(M764:Q764)</f>
        <v>1106.30407867442</v>
      </c>
      <c r="H764" s="6">
        <v>1132.3200874327999</v>
      </c>
      <c r="I764" s="6">
        <v>1046.6000709533</v>
      </c>
      <c r="J764" s="6">
        <v>1155.9800796509001</v>
      </c>
      <c r="K764" s="6">
        <v>1058.9600715636</v>
      </c>
      <c r="L764" s="6">
        <v>1103.460079193</v>
      </c>
      <c r="M764" s="6">
        <v>1071.0400886534001</v>
      </c>
      <c r="N764" s="6">
        <v>1095.3400726318</v>
      </c>
      <c r="O764" s="6">
        <v>1090.1400718692</v>
      </c>
      <c r="P764" s="6">
        <v>1120.3400764471</v>
      </c>
      <c r="Q764" s="6">
        <v>1154.6600837706001</v>
      </c>
    </row>
    <row r="765" spans="1:17" x14ac:dyDescent="0.25">
      <c r="A765" s="6" t="s">
        <v>513</v>
      </c>
      <c r="B765" s="10">
        <v>4.2346270698968798E-2</v>
      </c>
      <c r="C765" s="10">
        <f t="shared" si="11"/>
        <v>1.0297872197590863</v>
      </c>
      <c r="D765" s="10">
        <v>0.65671166754180399</v>
      </c>
      <c r="E765" s="10">
        <v>0.99901184697236201</v>
      </c>
      <c r="F765" s="10">
        <f>AVERAGE(H765:L765)</f>
        <v>1071.7840766905999</v>
      </c>
      <c r="G765" s="10">
        <f>AVERAGE(M765:Q765)</f>
        <v>1101.7320777892401</v>
      </c>
      <c r="H765" s="6">
        <v>1054.5600662231</v>
      </c>
      <c r="I765" s="6">
        <v>1086.4600791928999</v>
      </c>
      <c r="J765" s="6">
        <v>1095.3000793458</v>
      </c>
      <c r="K765" s="6">
        <v>1078.5400810240001</v>
      </c>
      <c r="L765" s="6">
        <v>1044.0600776671999</v>
      </c>
      <c r="M765" s="6">
        <v>1065.8200759889</v>
      </c>
      <c r="N765" s="6">
        <v>1041.3800773618</v>
      </c>
      <c r="O765" s="6">
        <v>1090.2800712584999</v>
      </c>
      <c r="P765" s="6">
        <v>1281.8200912474999</v>
      </c>
      <c r="Q765" s="6">
        <v>1029.3600730895</v>
      </c>
    </row>
    <row r="766" spans="1:17" x14ac:dyDescent="0.25">
      <c r="A766" s="6" t="s">
        <v>511</v>
      </c>
      <c r="B766" s="10">
        <v>-4.9861948231178899E-2</v>
      </c>
      <c r="C766" s="10">
        <f t="shared" si="11"/>
        <v>0.96602876398236415</v>
      </c>
      <c r="D766" s="10">
        <v>0.59996519530443204</v>
      </c>
      <c r="E766" s="10">
        <v>0.99901184697236201</v>
      </c>
      <c r="F766" s="10">
        <f>AVERAGE(H766:L766)</f>
        <v>1165.4520820617997</v>
      </c>
      <c r="G766" s="10">
        <f>AVERAGE(M766:Q766)</f>
        <v>1123.6520812989002</v>
      </c>
      <c r="H766" s="6">
        <v>1141.8200721742</v>
      </c>
      <c r="I766" s="6">
        <v>1200.1800842284999</v>
      </c>
      <c r="J766" s="6">
        <v>1151.7400894166999</v>
      </c>
      <c r="K766" s="6">
        <v>1177.5600852964999</v>
      </c>
      <c r="L766" s="6">
        <v>1155.9600791931</v>
      </c>
      <c r="M766" s="6">
        <v>1090.2200737000001</v>
      </c>
      <c r="N766" s="6">
        <v>1221.6600914004</v>
      </c>
      <c r="O766" s="6">
        <v>1109.7800788884001</v>
      </c>
      <c r="P766" s="6">
        <v>1084.7600822447</v>
      </c>
      <c r="Q766" s="6">
        <v>1111.8400802609999</v>
      </c>
    </row>
    <row r="767" spans="1:17" x14ac:dyDescent="0.25">
      <c r="A767" s="6" t="s">
        <v>509</v>
      </c>
      <c r="B767" s="10">
        <v>-5.7963207326416702E-2</v>
      </c>
      <c r="C767" s="10">
        <f t="shared" si="11"/>
        <v>0.96061936206496046</v>
      </c>
      <c r="D767" s="10">
        <v>0.54168873668731099</v>
      </c>
      <c r="E767" s="10">
        <v>0.99901184697236201</v>
      </c>
      <c r="F767" s="10">
        <f>AVERAGE(H767:L767)</f>
        <v>1198.1480819702601</v>
      </c>
      <c r="G767" s="10">
        <f>AVERAGE(M767:Q767)</f>
        <v>1149.18807983396</v>
      </c>
      <c r="H767" s="6">
        <v>1164.8000717164</v>
      </c>
      <c r="I767" s="6">
        <v>1231.6400756835001</v>
      </c>
      <c r="J767" s="6">
        <v>1194.9400825501</v>
      </c>
      <c r="K767" s="6">
        <v>1260.1000976565999</v>
      </c>
      <c r="L767" s="6">
        <v>1139.2600822447</v>
      </c>
      <c r="M767" s="6">
        <v>1235.4600868225</v>
      </c>
      <c r="N767" s="6">
        <v>1115.4200706480001</v>
      </c>
      <c r="O767" s="6">
        <v>1173.9000778198999</v>
      </c>
      <c r="P767" s="6">
        <v>1038.6400794983999</v>
      </c>
      <c r="Q767" s="6">
        <v>1182.5200843810001</v>
      </c>
    </row>
    <row r="768" spans="1:17" x14ac:dyDescent="0.25">
      <c r="A768" s="6" t="s">
        <v>507</v>
      </c>
      <c r="B768" s="10">
        <v>-3.80740754666304E-2</v>
      </c>
      <c r="C768" s="10">
        <f t="shared" si="11"/>
        <v>0.97395425938232627</v>
      </c>
      <c r="D768" s="10">
        <v>0.68924250495376504</v>
      </c>
      <c r="E768" s="10">
        <v>0.99901184697236201</v>
      </c>
      <c r="F768" s="10">
        <f>AVERAGE(H768:L768)</f>
        <v>1119.78807525618</v>
      </c>
      <c r="G768" s="10">
        <f>AVERAGE(M768:Q768)</f>
        <v>1088.4640731811801</v>
      </c>
      <c r="H768" s="6">
        <v>1170.3600845333001</v>
      </c>
      <c r="I768" s="6">
        <v>1078.1200675964999</v>
      </c>
      <c r="J768" s="6">
        <v>1171.6200714105</v>
      </c>
      <c r="K768" s="6">
        <v>1074.9800682067</v>
      </c>
      <c r="L768" s="6">
        <v>1103.8600845338999</v>
      </c>
      <c r="M768" s="6">
        <v>1057.8800697326001</v>
      </c>
      <c r="N768" s="6">
        <v>1079.960079193</v>
      </c>
      <c r="O768" s="6">
        <v>1169.1200675968</v>
      </c>
      <c r="P768" s="6">
        <v>1069.7400741576</v>
      </c>
      <c r="Q768" s="6">
        <v>1065.6200752259001</v>
      </c>
    </row>
    <row r="769" spans="1:17" x14ac:dyDescent="0.25">
      <c r="A769" s="6" t="s">
        <v>506</v>
      </c>
      <c r="B769" s="10">
        <v>-3.5391244203512397E-2</v>
      </c>
      <c r="C769" s="10">
        <f t="shared" si="11"/>
        <v>0.97576710678940348</v>
      </c>
      <c r="D769" s="10">
        <v>0.70762453033218398</v>
      </c>
      <c r="E769" s="10">
        <v>0.99901184697236201</v>
      </c>
      <c r="F769" s="10">
        <f>AVERAGE(H769:L769)</f>
        <v>1423.8961013793</v>
      </c>
      <c r="G769" s="10">
        <f>AVERAGE(M769:Q769)</f>
        <v>1385.0521041870002</v>
      </c>
      <c r="H769" s="6">
        <v>1507.1801109318001</v>
      </c>
      <c r="I769" s="6">
        <v>1509.7001152035</v>
      </c>
      <c r="J769" s="6">
        <v>1092.8000717161001</v>
      </c>
      <c r="K769" s="6">
        <v>1493.6800956725999</v>
      </c>
      <c r="L769" s="6">
        <v>1516.1201133725001</v>
      </c>
      <c r="M769" s="6">
        <v>1177.8200874327999</v>
      </c>
      <c r="N769" s="6">
        <v>1272.7200927735</v>
      </c>
      <c r="O769" s="6">
        <v>1376.1201019287</v>
      </c>
      <c r="P769" s="6">
        <v>1148.3600845333001</v>
      </c>
      <c r="Q769" s="6">
        <v>1950.2401542667001</v>
      </c>
    </row>
    <row r="770" spans="1:17" x14ac:dyDescent="0.25">
      <c r="A770" s="6" t="s">
        <v>505</v>
      </c>
      <c r="B770" s="10">
        <v>1.9583926795255498E-2</v>
      </c>
      <c r="C770" s="10">
        <f t="shared" si="11"/>
        <v>1.0136670960714727</v>
      </c>
      <c r="D770" s="10">
        <v>0.83692527724033305</v>
      </c>
      <c r="E770" s="10">
        <v>0.99901184697236201</v>
      </c>
      <c r="F770" s="10">
        <f>AVERAGE(H770:L770)</f>
        <v>1116.2160820007398</v>
      </c>
      <c r="G770" s="10">
        <f>AVERAGE(M770:Q770)</f>
        <v>1128.7080795288</v>
      </c>
      <c r="H770" s="6">
        <v>1148.4000740049</v>
      </c>
      <c r="I770" s="6">
        <v>1079.1800804139</v>
      </c>
      <c r="J770" s="6">
        <v>1096.0000839231</v>
      </c>
      <c r="K770" s="6">
        <v>1075.6600799559001</v>
      </c>
      <c r="L770" s="6">
        <v>1181.8400917059</v>
      </c>
      <c r="M770" s="6">
        <v>1067.7400703431999</v>
      </c>
      <c r="N770" s="6">
        <v>1262.5000839233001</v>
      </c>
      <c r="O770" s="6">
        <v>1053.5800819394999</v>
      </c>
      <c r="P770" s="6">
        <v>1160.1600837707999</v>
      </c>
      <c r="Q770" s="6">
        <v>1099.5600776671999</v>
      </c>
    </row>
    <row r="771" spans="1:17" x14ac:dyDescent="0.25">
      <c r="A771" s="6" t="s">
        <v>504</v>
      </c>
      <c r="B771" s="10">
        <v>3.3276988934134902E-2</v>
      </c>
      <c r="C771" s="10">
        <f t="shared" ref="C771:C834" si="12">2^B771</f>
        <v>1.0233339249493403</v>
      </c>
      <c r="D771" s="10">
        <v>0.72558538155881802</v>
      </c>
      <c r="E771" s="10">
        <v>0.99901184697236201</v>
      </c>
      <c r="F771" s="10">
        <f>AVERAGE(H771:L771)</f>
        <v>1218.0280868530797</v>
      </c>
      <c r="G771" s="10">
        <f>AVERAGE(M771:Q771)</f>
        <v>1243.53208541864</v>
      </c>
      <c r="H771" s="6">
        <v>1549.1201248169</v>
      </c>
      <c r="I771" s="6">
        <v>1116.5800781247001</v>
      </c>
      <c r="J771" s="6">
        <v>1081.9000740054</v>
      </c>
      <c r="K771" s="6">
        <v>1191.8800811766</v>
      </c>
      <c r="L771" s="6">
        <v>1150.6600761417999</v>
      </c>
      <c r="M771" s="6">
        <v>1167.3800735472</v>
      </c>
      <c r="N771" s="6">
        <v>1224.1600875852</v>
      </c>
      <c r="O771" s="6">
        <v>1343.4800949102</v>
      </c>
      <c r="P771" s="6">
        <v>1309.1000976558</v>
      </c>
      <c r="Q771" s="6">
        <v>1173.5400733947999</v>
      </c>
    </row>
    <row r="772" spans="1:17" x14ac:dyDescent="0.25">
      <c r="A772" s="6" t="s">
        <v>532</v>
      </c>
      <c r="B772" s="10">
        <v>2.3869507922098802E-2</v>
      </c>
      <c r="C772" s="10">
        <f t="shared" si="12"/>
        <v>1.0166827099623672</v>
      </c>
      <c r="D772" s="10">
        <v>0.800842661086969</v>
      </c>
      <c r="E772" s="10">
        <v>0.99901184697236201</v>
      </c>
      <c r="F772" s="10">
        <f>AVERAGE(H772:L772)</f>
        <v>1286.65608978252</v>
      </c>
      <c r="G772" s="10">
        <f>AVERAGE(M772:Q772)</f>
        <v>1306.4480850218999</v>
      </c>
      <c r="H772" s="6">
        <v>1162.7400817867999</v>
      </c>
      <c r="I772" s="6">
        <v>1727.0201263424999</v>
      </c>
      <c r="J772" s="6">
        <v>1413.8000907896001</v>
      </c>
      <c r="K772" s="6">
        <v>1059.5400695799999</v>
      </c>
      <c r="L772" s="6">
        <v>1070.1800804136999</v>
      </c>
      <c r="M772" s="6">
        <v>1238.3800811762001</v>
      </c>
      <c r="N772" s="6">
        <v>1353.6200904847999</v>
      </c>
      <c r="O772" s="6">
        <v>1599.7000923158</v>
      </c>
      <c r="P772" s="6">
        <v>1181.9600791935</v>
      </c>
      <c r="Q772" s="6">
        <v>1158.5800819392</v>
      </c>
    </row>
    <row r="773" spans="1:17" x14ac:dyDescent="0.25">
      <c r="A773" s="6" t="s">
        <v>530</v>
      </c>
      <c r="B773" s="10">
        <v>-4.91870744667004E-3</v>
      </c>
      <c r="C773" s="10">
        <f t="shared" si="12"/>
        <v>0.99659641716583147</v>
      </c>
      <c r="D773" s="10">
        <v>0.95874784028106097</v>
      </c>
      <c r="E773" s="10">
        <v>0.99901184697236201</v>
      </c>
      <c r="F773" s="10">
        <f>AVERAGE(H773:L773)</f>
        <v>1141.2400825499601</v>
      </c>
      <c r="G773" s="10">
        <f>AVERAGE(M773:Q773)</f>
        <v>1134.78407516472</v>
      </c>
      <c r="H773" s="6">
        <v>1196.0200805663001</v>
      </c>
      <c r="I773" s="6">
        <v>1124.6000862117</v>
      </c>
      <c r="J773" s="6">
        <v>1085.3400764466001</v>
      </c>
      <c r="K773" s="6">
        <v>1177.3800888061</v>
      </c>
      <c r="L773" s="6">
        <v>1122.8600807191001</v>
      </c>
      <c r="M773" s="6">
        <v>1119.9200744622999</v>
      </c>
      <c r="N773" s="6">
        <v>1102.5400772093999</v>
      </c>
      <c r="O773" s="6">
        <v>1079.3000717161001</v>
      </c>
      <c r="P773" s="6">
        <v>1176.3800811771</v>
      </c>
      <c r="Q773" s="6">
        <v>1195.7800712587</v>
      </c>
    </row>
    <row r="774" spans="1:17" x14ac:dyDescent="0.25">
      <c r="A774" s="6" t="s">
        <v>528</v>
      </c>
      <c r="B774" s="10">
        <v>-3.9840594581215499E-2</v>
      </c>
      <c r="C774" s="10">
        <f t="shared" si="12"/>
        <v>0.97276242337276086</v>
      </c>
      <c r="D774" s="10">
        <v>0.67572120283678105</v>
      </c>
      <c r="E774" s="10">
        <v>0.99901184697236201</v>
      </c>
      <c r="F774" s="10">
        <f>AVERAGE(H774:L774)</f>
        <v>1112.0640800474</v>
      </c>
      <c r="G774" s="10">
        <f>AVERAGE(M774:Q774)</f>
        <v>1080.1560768126997</v>
      </c>
      <c r="H774" s="6">
        <v>1145.9000854492001</v>
      </c>
      <c r="I774" s="6">
        <v>1067.4800720214</v>
      </c>
      <c r="J774" s="6">
        <v>1134.3600807185001</v>
      </c>
      <c r="K774" s="6">
        <v>1186.1200866695999</v>
      </c>
      <c r="L774" s="6">
        <v>1026.4600753783</v>
      </c>
      <c r="M774" s="6">
        <v>1071.5600814821</v>
      </c>
      <c r="N774" s="6">
        <v>1045.5600700378</v>
      </c>
      <c r="O774" s="6">
        <v>1168.5200843809</v>
      </c>
      <c r="P774" s="6">
        <v>1067.8200759888</v>
      </c>
      <c r="Q774" s="6">
        <v>1047.3200721738999</v>
      </c>
    </row>
    <row r="775" spans="1:17" x14ac:dyDescent="0.25">
      <c r="A775" s="6" t="s">
        <v>524</v>
      </c>
      <c r="B775" s="10">
        <v>1.52715280924658E-2</v>
      </c>
      <c r="C775" s="10">
        <f t="shared" si="12"/>
        <v>1.0106416403716101</v>
      </c>
      <c r="D775" s="10">
        <v>0.87261931410085103</v>
      </c>
      <c r="E775" s="10">
        <v>0.99901184697236201</v>
      </c>
      <c r="F775" s="10">
        <f>AVERAGE(H775:L775)</f>
        <v>1089.1000793456401</v>
      </c>
      <c r="G775" s="10">
        <f>AVERAGE(M775:Q775)</f>
        <v>1098.20407714826</v>
      </c>
      <c r="H775" s="6">
        <v>1112.840084076</v>
      </c>
      <c r="I775" s="6">
        <v>1197.6800956727</v>
      </c>
      <c r="J775" s="6">
        <v>1047.7600746154001</v>
      </c>
      <c r="K775" s="6">
        <v>1050.500072479</v>
      </c>
      <c r="L775" s="6">
        <v>1036.7200698851</v>
      </c>
      <c r="M775" s="6">
        <v>1078.5200805664999</v>
      </c>
      <c r="N775" s="6">
        <v>1096.9800720215001</v>
      </c>
      <c r="O775" s="6">
        <v>1062.7800750734</v>
      </c>
      <c r="P775" s="6">
        <v>1130.5600776668</v>
      </c>
      <c r="Q775" s="6">
        <v>1122.1800804131001</v>
      </c>
    </row>
    <row r="776" spans="1:17" x14ac:dyDescent="0.25">
      <c r="A776" s="6" t="s">
        <v>523</v>
      </c>
      <c r="B776" s="10">
        <v>-4.3340252515714398E-2</v>
      </c>
      <c r="C776" s="10">
        <f t="shared" si="12"/>
        <v>0.97040557740581956</v>
      </c>
      <c r="D776" s="10">
        <v>0.64906263416072196</v>
      </c>
      <c r="E776" s="10">
        <v>0.99901184697236201</v>
      </c>
      <c r="F776" s="10">
        <f>AVERAGE(H776:L776)</f>
        <v>1114.3720817566</v>
      </c>
      <c r="G776" s="10">
        <f>AVERAGE(M776:Q776)</f>
        <v>1079.29607162462</v>
      </c>
      <c r="H776" s="6">
        <v>1126.8400764464</v>
      </c>
      <c r="I776" s="6">
        <v>1140.9600753786001</v>
      </c>
      <c r="J776" s="6">
        <v>1133.9800834656</v>
      </c>
      <c r="K776" s="6">
        <v>1080.5800857544</v>
      </c>
      <c r="L776" s="6">
        <v>1089.500087738</v>
      </c>
      <c r="M776" s="6">
        <v>1125.7400779723</v>
      </c>
      <c r="N776" s="6">
        <v>1112.9200744628999</v>
      </c>
      <c r="O776" s="6">
        <v>1073.5800704953999</v>
      </c>
      <c r="P776" s="6">
        <v>1039.1000709530001</v>
      </c>
      <c r="Q776" s="6">
        <v>1045.1400642394999</v>
      </c>
    </row>
    <row r="777" spans="1:17" x14ac:dyDescent="0.25">
      <c r="A777" s="6" t="s">
        <v>522</v>
      </c>
      <c r="B777" s="10">
        <v>6.9030115551534404E-2</v>
      </c>
      <c r="C777" s="10">
        <f t="shared" si="12"/>
        <v>1.0490112249413213</v>
      </c>
      <c r="D777" s="10">
        <v>0.46609785396290698</v>
      </c>
      <c r="E777" s="10">
        <v>0.99901184697236201</v>
      </c>
      <c r="F777" s="10">
        <f>AVERAGE(H777:L777)</f>
        <v>1236.5040893553401</v>
      </c>
      <c r="G777" s="10">
        <f>AVERAGE(M777:Q777)</f>
        <v>1294.2520881652399</v>
      </c>
      <c r="H777" s="6">
        <v>1171.0800819395999</v>
      </c>
      <c r="I777" s="6">
        <v>1206.6600761412999</v>
      </c>
      <c r="J777" s="6">
        <v>1289.3800926209999</v>
      </c>
      <c r="K777" s="6">
        <v>1293.0401039122</v>
      </c>
      <c r="L777" s="6">
        <v>1222.3600921626</v>
      </c>
      <c r="M777" s="6">
        <v>1286.6000938412999</v>
      </c>
      <c r="N777" s="6">
        <v>1319.7200889589999</v>
      </c>
      <c r="O777" s="6">
        <v>1181.8800659179001</v>
      </c>
      <c r="P777" s="6">
        <v>1308.4400939942</v>
      </c>
      <c r="Q777" s="6">
        <v>1374.6200981137999</v>
      </c>
    </row>
    <row r="778" spans="1:17" x14ac:dyDescent="0.25">
      <c r="A778" s="6" t="s">
        <v>526</v>
      </c>
      <c r="B778" s="10">
        <v>0.13806588648474399</v>
      </c>
      <c r="C778" s="10">
        <f t="shared" si="12"/>
        <v>1.1004288637386366</v>
      </c>
      <c r="D778" s="10">
        <v>0.14459403478622401</v>
      </c>
      <c r="E778" s="10">
        <v>0.89131808362989495</v>
      </c>
      <c r="F778" s="10">
        <f>AVERAGE(H778:L778)</f>
        <v>1238.1920921324199</v>
      </c>
      <c r="G778" s="10">
        <f>AVERAGE(M778:Q778)</f>
        <v>1360.7561012266201</v>
      </c>
      <c r="H778" s="6">
        <v>1118.8000793450001</v>
      </c>
      <c r="I778" s="6">
        <v>1360.6801071161999</v>
      </c>
      <c r="J778" s="6">
        <v>1200.8600883479</v>
      </c>
      <c r="K778" s="6">
        <v>1261.3600997927999</v>
      </c>
      <c r="L778" s="6">
        <v>1249.2600860601999</v>
      </c>
      <c r="M778" s="6">
        <v>1506.9001045227001</v>
      </c>
      <c r="N778" s="6">
        <v>1097.0000762939001</v>
      </c>
      <c r="O778" s="6">
        <v>1362.1600952143999</v>
      </c>
      <c r="P778" s="6">
        <v>1436.6401062005</v>
      </c>
      <c r="Q778" s="6">
        <v>1401.0801239016</v>
      </c>
    </row>
    <row r="779" spans="1:17" x14ac:dyDescent="0.25">
      <c r="A779" s="6" t="s">
        <v>552</v>
      </c>
      <c r="B779" s="10">
        <v>-5.0340789663140602E-2</v>
      </c>
      <c r="C779" s="10">
        <f t="shared" si="12"/>
        <v>0.96570818490914623</v>
      </c>
      <c r="D779" s="10">
        <v>0.59714748335211898</v>
      </c>
      <c r="E779" s="10">
        <v>0.99901184697236201</v>
      </c>
      <c r="F779" s="10">
        <f>AVERAGE(H779:L779)</f>
        <v>1113.82008056632</v>
      </c>
      <c r="G779" s="10">
        <f>AVERAGE(M779:Q779)</f>
        <v>1074.1120735167801</v>
      </c>
      <c r="H779" s="6">
        <v>1104.3600845335</v>
      </c>
      <c r="I779" s="6">
        <v>1162.6200790405001</v>
      </c>
      <c r="J779" s="6">
        <v>1112.2000808717</v>
      </c>
      <c r="K779" s="6">
        <v>1149.120082855</v>
      </c>
      <c r="L779" s="6">
        <v>1040.8000755308999</v>
      </c>
      <c r="M779" s="6">
        <v>1088.5000724792001</v>
      </c>
      <c r="N779" s="6">
        <v>1055.7600746154999</v>
      </c>
      <c r="O779" s="6">
        <v>1146.9600830078</v>
      </c>
      <c r="P779" s="6">
        <v>1062.200061798</v>
      </c>
      <c r="Q779" s="6">
        <v>1017.1400756834</v>
      </c>
    </row>
    <row r="780" spans="1:17" x14ac:dyDescent="0.25">
      <c r="A780" s="6" t="s">
        <v>550</v>
      </c>
      <c r="B780" s="10">
        <v>-3.3159790289906503E-2</v>
      </c>
      <c r="C780" s="10">
        <f t="shared" si="12"/>
        <v>0.97727751892819037</v>
      </c>
      <c r="D780" s="10">
        <v>0.72774468401973802</v>
      </c>
      <c r="E780" s="10">
        <v>0.99901184697236201</v>
      </c>
      <c r="F780" s="10">
        <f>AVERAGE(H780:L780)</f>
        <v>1106.644076538</v>
      </c>
      <c r="G780" s="10">
        <f>AVERAGE(M780:Q780)</f>
        <v>1079.7880744933998</v>
      </c>
      <c r="H780" s="6">
        <v>1111.2400741578001</v>
      </c>
      <c r="I780" s="6">
        <v>1083.2200775147001</v>
      </c>
      <c r="J780" s="6">
        <v>1070.6000747677001</v>
      </c>
      <c r="K780" s="6">
        <v>1159.0800781249</v>
      </c>
      <c r="L780" s="6">
        <v>1109.0800781249</v>
      </c>
      <c r="M780" s="6">
        <v>1137.5200767516001</v>
      </c>
      <c r="N780" s="6">
        <v>1103.5400695799999</v>
      </c>
      <c r="O780" s="6">
        <v>1075.9200744628999</v>
      </c>
      <c r="P780" s="6">
        <v>1048.5600662234001</v>
      </c>
      <c r="Q780" s="6">
        <v>1033.4000854491001</v>
      </c>
    </row>
    <row r="781" spans="1:17" x14ac:dyDescent="0.25">
      <c r="A781" s="6" t="s">
        <v>548</v>
      </c>
      <c r="B781" s="10">
        <v>0.12342632437977</v>
      </c>
      <c r="C781" s="10">
        <f t="shared" si="12"/>
        <v>1.0893188675414001</v>
      </c>
      <c r="D781" s="10">
        <v>0.19424503607993901</v>
      </c>
      <c r="E781" s="10">
        <v>0.99901184697236201</v>
      </c>
      <c r="F781" s="10">
        <f>AVERAGE(H781:L781)</f>
        <v>1099.2360725402</v>
      </c>
      <c r="G781" s="10">
        <f>AVERAGE(M781:Q781)</f>
        <v>1195.0240882872199</v>
      </c>
      <c r="H781" s="6">
        <v>1139.6200752254999</v>
      </c>
      <c r="I781" s="6">
        <v>1037.5200767515</v>
      </c>
      <c r="J781" s="6">
        <v>1097.9600753783</v>
      </c>
      <c r="K781" s="6">
        <v>1165.5000724795</v>
      </c>
      <c r="L781" s="6">
        <v>1055.5800628662</v>
      </c>
      <c r="M781" s="6">
        <v>1081.9400749204001</v>
      </c>
      <c r="N781" s="6">
        <v>1310.7200927732999</v>
      </c>
      <c r="O781" s="6">
        <v>1269.6401023866999</v>
      </c>
      <c r="P781" s="6">
        <v>1071.7200736996999</v>
      </c>
      <c r="Q781" s="6">
        <v>1241.1000976559999</v>
      </c>
    </row>
    <row r="782" spans="1:17" x14ac:dyDescent="0.25">
      <c r="A782" s="10" t="s">
        <v>544</v>
      </c>
      <c r="B782" s="10">
        <v>2.7670619101994299E-2</v>
      </c>
      <c r="C782" s="10">
        <f t="shared" si="12"/>
        <v>1.0193649257927064</v>
      </c>
      <c r="D782" s="10">
        <v>0.770963991267264</v>
      </c>
      <c r="E782" s="10">
        <v>0.99901184697236201</v>
      </c>
      <c r="F782" s="10">
        <f>AVERAGE(H782:L782)</f>
        <v>1141.1160804748001</v>
      </c>
      <c r="G782" s="10">
        <f>AVERAGE(M782:Q782)</f>
        <v>1161.0880783080599</v>
      </c>
      <c r="H782" s="10">
        <v>1118.900085449</v>
      </c>
      <c r="I782" s="10">
        <v>1081.420074463</v>
      </c>
      <c r="J782" s="10">
        <v>1058.8400726317</v>
      </c>
      <c r="K782" s="10">
        <v>1374.8800926209001</v>
      </c>
      <c r="L782" s="10">
        <v>1071.5400772093999</v>
      </c>
      <c r="M782" s="10">
        <v>1084.7000732421</v>
      </c>
      <c r="N782" s="10">
        <v>1254.6600875854999</v>
      </c>
      <c r="O782" s="10">
        <v>1115.3400726318</v>
      </c>
      <c r="P782" s="10">
        <v>1064.8000717164</v>
      </c>
      <c r="Q782" s="10">
        <v>1285.9400863645001</v>
      </c>
    </row>
    <row r="783" spans="1:17" x14ac:dyDescent="0.25">
      <c r="A783" s="7" t="s">
        <v>541</v>
      </c>
      <c r="B783" s="10">
        <v>2.17732409639942E-2</v>
      </c>
      <c r="C783" s="10">
        <f t="shared" si="12"/>
        <v>1.0152065208208967</v>
      </c>
      <c r="D783" s="10">
        <v>0.81928985915794095</v>
      </c>
      <c r="E783" s="10">
        <v>0.99901184697236201</v>
      </c>
      <c r="F783" s="10">
        <f>AVERAGE(H783:L783)</f>
        <v>1071.64807357782</v>
      </c>
      <c r="G783" s="10">
        <f>AVERAGE(M783:Q783)</f>
        <v>1085.5720779416802</v>
      </c>
      <c r="H783" s="7">
        <v>1135.3600769042</v>
      </c>
      <c r="I783" s="7">
        <v>1044.240081787</v>
      </c>
      <c r="J783" s="7">
        <v>1071.7600669860999</v>
      </c>
      <c r="K783" s="7">
        <v>1038.2400665282</v>
      </c>
      <c r="L783" s="7">
        <v>1068.6400756835999</v>
      </c>
      <c r="M783" s="7">
        <v>1062.2400703428</v>
      </c>
      <c r="N783" s="7">
        <v>1037.9600868225</v>
      </c>
      <c r="O783" s="7">
        <v>1094.8000755305</v>
      </c>
      <c r="P783" s="7">
        <v>1150.8200798032001</v>
      </c>
      <c r="Q783" s="7">
        <v>1082.0400772093999</v>
      </c>
    </row>
    <row r="784" spans="1:17" x14ac:dyDescent="0.25">
      <c r="A784" s="7" t="s">
        <v>401</v>
      </c>
      <c r="B784" s="10">
        <v>3.1978926392792102E-2</v>
      </c>
      <c r="C784" s="10">
        <f t="shared" si="12"/>
        <v>1.0224135959915324</v>
      </c>
      <c r="D784" s="10">
        <v>0.73644760126681297</v>
      </c>
      <c r="E784" s="10">
        <v>0.99901184697236201</v>
      </c>
      <c r="F784" s="10">
        <f>AVERAGE(H784:L784)</f>
        <v>1149.7320816039801</v>
      </c>
      <c r="G784" s="10">
        <f>AVERAGE(M784:Q784)</f>
        <v>1173.51607971202</v>
      </c>
      <c r="H784" s="7">
        <v>1149.9600791931</v>
      </c>
      <c r="I784" s="7">
        <v>1125.7200775145</v>
      </c>
      <c r="J784" s="7">
        <v>1213.8600807191001</v>
      </c>
      <c r="K784" s="7">
        <v>1137.3600807190001</v>
      </c>
      <c r="L784" s="7">
        <v>1121.7600898742</v>
      </c>
      <c r="M784" s="7">
        <v>1179.2800712583</v>
      </c>
      <c r="N784" s="7">
        <v>1210.5000839236</v>
      </c>
      <c r="O784" s="7">
        <v>1261.5000915529999</v>
      </c>
      <c r="P784" s="7">
        <v>1080.4800796510001</v>
      </c>
      <c r="Q784" s="7">
        <v>1135.8200721742</v>
      </c>
    </row>
    <row r="785" spans="1:17" x14ac:dyDescent="0.25">
      <c r="A785" s="7" t="s">
        <v>409</v>
      </c>
      <c r="B785" s="10">
        <v>1.8643457389396299E-2</v>
      </c>
      <c r="C785" s="10">
        <f t="shared" si="12"/>
        <v>1.0130065183303392</v>
      </c>
      <c r="D785" s="10">
        <v>0.84431993132244698</v>
      </c>
      <c r="E785" s="10">
        <v>0.99901184697236201</v>
      </c>
      <c r="F785" s="10">
        <f>AVERAGE(H785:L785)</f>
        <v>1179.1200859068599</v>
      </c>
      <c r="G785" s="10">
        <f>AVERAGE(M785:Q785)</f>
        <v>1191.90808868408</v>
      </c>
      <c r="H785" s="7">
        <v>1160.3800849914001</v>
      </c>
      <c r="I785" s="7">
        <v>1183.0000877375001</v>
      </c>
      <c r="J785" s="7">
        <v>1231.4200897218</v>
      </c>
      <c r="K785" s="7">
        <v>1161.3600845336</v>
      </c>
      <c r="L785" s="7">
        <v>1159.4400825499999</v>
      </c>
      <c r="M785" s="7">
        <v>1124.8800773623</v>
      </c>
      <c r="N785" s="7">
        <v>1328.4401054384</v>
      </c>
      <c r="O785" s="7">
        <v>1165.5600929259999</v>
      </c>
      <c r="P785" s="7">
        <v>1194.8800888061</v>
      </c>
      <c r="Q785" s="7">
        <v>1145.7800788876</v>
      </c>
    </row>
    <row r="786" spans="1:17" x14ac:dyDescent="0.25">
      <c r="A786" s="7" t="s">
        <v>424</v>
      </c>
      <c r="B786" s="10">
        <v>2.7244438367150198E-2</v>
      </c>
      <c r="C786" s="10">
        <f t="shared" si="12"/>
        <v>1.0190638437760631</v>
      </c>
      <c r="D786" s="10">
        <v>0.77372461246882396</v>
      </c>
      <c r="E786" s="10">
        <v>0.99901184697236201</v>
      </c>
      <c r="F786" s="10">
        <f>AVERAGE(H786:L786)</f>
        <v>1235.28008728028</v>
      </c>
      <c r="G786" s="10">
        <f>AVERAGE(M786:Q786)</f>
        <v>1256.8040863039798</v>
      </c>
      <c r="H786" s="7">
        <v>1192.8600845333001</v>
      </c>
      <c r="I786" s="7">
        <v>1097.0600814817999</v>
      </c>
      <c r="J786" s="7">
        <v>1296.9600944522001</v>
      </c>
      <c r="K786" s="7">
        <v>1338.1600837707001</v>
      </c>
      <c r="L786" s="7">
        <v>1251.3600921633999</v>
      </c>
      <c r="M786" s="7">
        <v>1204.0600814823999</v>
      </c>
      <c r="N786" s="7">
        <v>1407.2000961307999</v>
      </c>
      <c r="O786" s="7">
        <v>1231.6400794982001</v>
      </c>
      <c r="P786" s="7">
        <v>1310.7400894171999</v>
      </c>
      <c r="Q786" s="7">
        <v>1130.3800849913</v>
      </c>
    </row>
    <row r="787" spans="1:17" x14ac:dyDescent="0.25">
      <c r="A787" s="7" t="s">
        <v>453</v>
      </c>
      <c r="B787" s="10">
        <v>-7.4387037767796704E-2</v>
      </c>
      <c r="C787" s="10">
        <f t="shared" si="12"/>
        <v>0.94974555652471593</v>
      </c>
      <c r="D787" s="10">
        <v>0.43344455048652097</v>
      </c>
      <c r="E787" s="10">
        <v>0.99901184697236201</v>
      </c>
      <c r="F787" s="10">
        <f>AVERAGE(H787:L787)</f>
        <v>1211.2720848082402</v>
      </c>
      <c r="G787" s="10">
        <f>AVERAGE(M787:Q787)</f>
        <v>1147.8880798339201</v>
      </c>
      <c r="H787" s="7">
        <v>1203.2600860595001</v>
      </c>
      <c r="I787" s="7">
        <v>1222.9000740051999</v>
      </c>
      <c r="J787" s="7">
        <v>1202.7400856016</v>
      </c>
      <c r="K787" s="7">
        <v>1085.2200813293</v>
      </c>
      <c r="L787" s="7">
        <v>1342.2400970455999</v>
      </c>
      <c r="M787" s="7">
        <v>1226.7400932312</v>
      </c>
      <c r="N787" s="7">
        <v>1235.240081787</v>
      </c>
      <c r="O787" s="7">
        <v>1100.7000732422</v>
      </c>
      <c r="P787" s="7">
        <v>1061.2000732422</v>
      </c>
      <c r="Q787" s="7">
        <v>1115.5600776670001</v>
      </c>
    </row>
    <row r="788" spans="1:17" x14ac:dyDescent="0.25">
      <c r="A788" s="7" t="s">
        <v>458</v>
      </c>
      <c r="B788" s="10">
        <v>3.3106750359583499E-2</v>
      </c>
      <c r="C788" s="10">
        <f t="shared" si="12"/>
        <v>1.0232131782733878</v>
      </c>
      <c r="D788" s="10">
        <v>0.72782701996367205</v>
      </c>
      <c r="E788" s="10">
        <v>0.99901184697236201</v>
      </c>
      <c r="F788" s="10">
        <f>AVERAGE(H788:L788)</f>
        <v>1115.8240783690801</v>
      </c>
      <c r="G788" s="10">
        <f>AVERAGE(M788:Q788)</f>
        <v>1139.7200813292397</v>
      </c>
      <c r="H788" s="7">
        <v>1232.7000885007999</v>
      </c>
      <c r="I788" s="7">
        <v>1075.9600791931</v>
      </c>
      <c r="J788" s="7">
        <v>1059.8800735473001</v>
      </c>
      <c r="K788" s="7">
        <v>1135.4400749206</v>
      </c>
      <c r="L788" s="7">
        <v>1075.1400756835999</v>
      </c>
      <c r="M788" s="7">
        <v>1121.2800750731999</v>
      </c>
      <c r="N788" s="7">
        <v>1127.6600723265999</v>
      </c>
      <c r="O788" s="7">
        <v>1209.1400985711</v>
      </c>
      <c r="P788" s="7">
        <v>1180.2000885012001</v>
      </c>
      <c r="Q788" s="7">
        <v>1060.3200721741</v>
      </c>
    </row>
    <row r="789" spans="1:17" x14ac:dyDescent="0.25">
      <c r="A789" s="7" t="s">
        <v>474</v>
      </c>
      <c r="B789" s="10">
        <v>-6.5710045947450793E-2</v>
      </c>
      <c r="C789" s="10">
        <f t="shared" si="12"/>
        <v>0.95547494923851872</v>
      </c>
      <c r="D789" s="10">
        <v>0.48777410842442998</v>
      </c>
      <c r="E789" s="10">
        <v>0.99901184697236201</v>
      </c>
      <c r="F789" s="10">
        <f>AVERAGE(H789:L789)</f>
        <v>1297.72809066744</v>
      </c>
      <c r="G789" s="10">
        <f>AVERAGE(M789:Q789)</f>
        <v>1239.3160911559398</v>
      </c>
      <c r="H789" s="7">
        <v>1147.7000694274</v>
      </c>
      <c r="I789" s="7">
        <v>1206.8600845336</v>
      </c>
      <c r="J789" s="7">
        <v>1506.2201194761999</v>
      </c>
      <c r="K789" s="7">
        <v>1413.2800979608</v>
      </c>
      <c r="L789" s="7">
        <v>1214.5800819392</v>
      </c>
      <c r="M789" s="7">
        <v>1563.6201171872999</v>
      </c>
      <c r="N789" s="7">
        <v>1207.9800872799999</v>
      </c>
      <c r="O789" s="7">
        <v>1227.8600883489</v>
      </c>
      <c r="P789" s="7">
        <v>1185.6600875851</v>
      </c>
      <c r="Q789" s="7">
        <v>1011.4600753784</v>
      </c>
    </row>
    <row r="790" spans="1:17" x14ac:dyDescent="0.25">
      <c r="A790" s="7" t="s">
        <v>487</v>
      </c>
      <c r="B790" s="10">
        <v>-2.4824794970530702E-2</v>
      </c>
      <c r="C790" s="10">
        <f t="shared" si="12"/>
        <v>0.9829399623493873</v>
      </c>
      <c r="D790" s="10">
        <v>0.79438433567066302</v>
      </c>
      <c r="E790" s="10">
        <v>0.99901184697236201</v>
      </c>
      <c r="F790" s="10">
        <f>AVERAGE(H790:L790)</f>
        <v>1103.5320785522599</v>
      </c>
      <c r="G790" s="10">
        <f>AVERAGE(M790:Q790)</f>
        <v>1082.4040771482801</v>
      </c>
      <c r="H790" s="7">
        <v>1176.2000846860999</v>
      </c>
      <c r="I790" s="7">
        <v>1088.6800842284999</v>
      </c>
      <c r="J790" s="7">
        <v>1090.8800735473999</v>
      </c>
      <c r="K790" s="7">
        <v>1062.9400825499999</v>
      </c>
      <c r="L790" s="7">
        <v>1098.9600677492999</v>
      </c>
      <c r="M790" s="7">
        <v>1113.5400848388001</v>
      </c>
      <c r="N790" s="7">
        <v>1022.8800697324</v>
      </c>
      <c r="O790" s="7">
        <v>1095.9600753781999</v>
      </c>
      <c r="P790" s="7">
        <v>1084.7600708007001</v>
      </c>
      <c r="Q790" s="7">
        <v>1094.8800849913</v>
      </c>
    </row>
    <row r="791" spans="1:17" x14ac:dyDescent="0.25">
      <c r="A791" s="7" t="s">
        <v>502</v>
      </c>
      <c r="B791" s="10">
        <v>-0.222390284523766</v>
      </c>
      <c r="C791" s="10">
        <f t="shared" si="12"/>
        <v>0.85714412668009954</v>
      </c>
      <c r="D791" s="10">
        <v>1.8779324692209502E-2</v>
      </c>
      <c r="E791" s="10">
        <v>0.21553377625988401</v>
      </c>
      <c r="F791" s="10">
        <f>AVERAGE(H791:L791)</f>
        <v>1414.8520935059801</v>
      </c>
      <c r="G791" s="10">
        <f>AVERAGE(M791:Q791)</f>
        <v>1210.3760841368198</v>
      </c>
      <c r="H791" s="7">
        <v>1294.0200843809</v>
      </c>
      <c r="I791" s="7">
        <v>1773.0601119995999</v>
      </c>
      <c r="J791" s="7">
        <v>1149.1800842287</v>
      </c>
      <c r="K791" s="7">
        <v>1445.6800956723</v>
      </c>
      <c r="L791" s="7">
        <v>1412.3200912484001</v>
      </c>
      <c r="M791" s="7">
        <v>1118.0800781247999</v>
      </c>
      <c r="N791" s="7">
        <v>1205.3000907897001</v>
      </c>
      <c r="O791" s="7">
        <v>1167.6000862118999</v>
      </c>
      <c r="P791" s="7">
        <v>1239.0800743100001</v>
      </c>
      <c r="Q791" s="7">
        <v>1321.8200912477</v>
      </c>
    </row>
    <row r="792" spans="1:17" x14ac:dyDescent="0.25">
      <c r="A792" s="7" t="s">
        <v>520</v>
      </c>
      <c r="B792" s="10">
        <v>6.8443688055415702E-2</v>
      </c>
      <c r="C792" s="10">
        <f t="shared" si="12"/>
        <v>1.0485849089158112</v>
      </c>
      <c r="D792" s="10">
        <v>0.466417100774143</v>
      </c>
      <c r="E792" s="10">
        <v>0.99901184697236201</v>
      </c>
      <c r="F792" s="10">
        <f>AVERAGE(H792:L792)</f>
        <v>1569.50410614002</v>
      </c>
      <c r="G792" s="10">
        <f>AVERAGE(M792:Q792)</f>
        <v>1641.87211685224</v>
      </c>
      <c r="H792" s="7">
        <v>1331.5400772088999</v>
      </c>
      <c r="I792" s="7">
        <v>1402.5400962832</v>
      </c>
      <c r="J792" s="7">
        <v>1622.1001243599001</v>
      </c>
      <c r="K792" s="7">
        <v>1681.2601127621001</v>
      </c>
      <c r="L792" s="7">
        <v>1810.0801200860001</v>
      </c>
      <c r="M792" s="7">
        <v>1336.0800895693001</v>
      </c>
      <c r="N792" s="7">
        <v>1271.4000930789</v>
      </c>
      <c r="O792" s="7">
        <v>1544.200122834</v>
      </c>
      <c r="P792" s="7">
        <v>2098.9001579290002</v>
      </c>
      <c r="Q792" s="7">
        <v>1958.78012085</v>
      </c>
    </row>
    <row r="793" spans="1:17" x14ac:dyDescent="0.25">
      <c r="A793" s="7" t="s">
        <v>546</v>
      </c>
      <c r="B793" s="10">
        <v>-6.2303521583981898E-2</v>
      </c>
      <c r="C793" s="10">
        <f t="shared" si="12"/>
        <v>0.95773370409564151</v>
      </c>
      <c r="D793" s="10">
        <v>0.51320349294134804</v>
      </c>
      <c r="E793" s="10">
        <v>0.99901184697236201</v>
      </c>
      <c r="F793" s="10">
        <f>AVERAGE(H793:L793)</f>
        <v>1109.2480827330801</v>
      </c>
      <c r="G793" s="10">
        <f>AVERAGE(M793:Q793)</f>
        <v>1060.4560737608599</v>
      </c>
      <c r="H793" s="7">
        <v>1108.8000793455999</v>
      </c>
      <c r="I793" s="7">
        <v>1095.6600799559001</v>
      </c>
      <c r="J793" s="7">
        <v>1074.4000854491001</v>
      </c>
      <c r="K793" s="7">
        <v>1135.2600860595001</v>
      </c>
      <c r="L793" s="7">
        <v>1132.1200828553001</v>
      </c>
      <c r="M793" s="7">
        <v>1020.0600814815</v>
      </c>
      <c r="N793" s="7">
        <v>1056.2600708006</v>
      </c>
      <c r="O793" s="7">
        <v>1095.9800758362001</v>
      </c>
      <c r="P793" s="7">
        <v>1072.0400733946999</v>
      </c>
      <c r="Q793" s="7">
        <v>1057.9400672913</v>
      </c>
    </row>
    <row r="794" spans="1:17" x14ac:dyDescent="0.25">
      <c r="A794" s="7" t="s">
        <v>542</v>
      </c>
      <c r="B794" s="10">
        <v>-8.9269478285142603E-2</v>
      </c>
      <c r="C794" s="10">
        <f t="shared" si="12"/>
        <v>0.9399986055436369</v>
      </c>
      <c r="D794" s="10">
        <v>0.34858909257536103</v>
      </c>
      <c r="E794" s="10">
        <v>0.99901184697236201</v>
      </c>
      <c r="F794" s="10">
        <f>AVERAGE(H794:L794)</f>
        <v>1134.52408142078</v>
      </c>
      <c r="G794" s="10">
        <f>AVERAGE(M794:Q794)</f>
        <v>1064.1240760802798</v>
      </c>
      <c r="H794" s="7">
        <v>1154.1400871276001</v>
      </c>
      <c r="I794" s="7">
        <v>1164.4000816339999</v>
      </c>
      <c r="J794" s="7">
        <v>1275.8800849915001</v>
      </c>
      <c r="K794" s="7">
        <v>1023.6400718689</v>
      </c>
      <c r="L794" s="7">
        <v>1054.5600814818999</v>
      </c>
      <c r="M794" s="7">
        <v>1076.4000740050001</v>
      </c>
      <c r="N794" s="7">
        <v>1039.6800804136999</v>
      </c>
      <c r="O794" s="7">
        <v>1100.5400810240999</v>
      </c>
      <c r="P794" s="7">
        <v>1069.0800704958001</v>
      </c>
      <c r="Q794" s="7">
        <v>1034.9200744627999</v>
      </c>
    </row>
    <row r="795" spans="1:17" x14ac:dyDescent="0.25">
      <c r="A795" s="7" t="s">
        <v>539</v>
      </c>
      <c r="B795" s="10">
        <v>0.13978566821519001</v>
      </c>
      <c r="C795" s="10">
        <f t="shared" si="12"/>
        <v>1.1017414251859305</v>
      </c>
      <c r="D795" s="10">
        <v>0.141367853783296</v>
      </c>
      <c r="E795" s="10">
        <v>0.88413811886970095</v>
      </c>
      <c r="F795" s="10">
        <f>AVERAGE(H795:L795)</f>
        <v>1104.3240791321</v>
      </c>
      <c r="G795" s="10">
        <f>AVERAGE(M795:Q795)</f>
        <v>1214.0040863036199</v>
      </c>
      <c r="H795" s="7">
        <v>1126.7000923154999</v>
      </c>
      <c r="I795" s="7">
        <v>1120.1400794983001</v>
      </c>
      <c r="J795" s="7">
        <v>1068.7600784299</v>
      </c>
      <c r="K795" s="7">
        <v>1060.8200683594</v>
      </c>
      <c r="L795" s="7">
        <v>1145.2000770574</v>
      </c>
      <c r="M795" s="7">
        <v>1367.1800994875</v>
      </c>
      <c r="N795" s="7">
        <v>1152.5600814818999</v>
      </c>
      <c r="O795" s="7">
        <v>1049.1800727845</v>
      </c>
      <c r="P795" s="7">
        <v>1310.2000923152</v>
      </c>
      <c r="Q795" s="7">
        <v>1190.900085449</v>
      </c>
    </row>
    <row r="796" spans="1:17" x14ac:dyDescent="0.25">
      <c r="A796" s="7" t="s">
        <v>572</v>
      </c>
      <c r="B796" s="10">
        <v>-1.07916016776079E-2</v>
      </c>
      <c r="C796" s="10">
        <f t="shared" si="12"/>
        <v>0.9925477385562087</v>
      </c>
      <c r="D796" s="10">
        <v>0.90777202101627896</v>
      </c>
      <c r="E796" s="10">
        <v>0.99901184697236201</v>
      </c>
      <c r="F796" s="10">
        <f>AVERAGE(H796:L796)</f>
        <v>2291.12416687008</v>
      </c>
      <c r="G796" s="10">
        <f>AVERAGE(M796:Q796)</f>
        <v>2269.5641632080797</v>
      </c>
      <c r="H796" s="7">
        <v>2465.4201736448999</v>
      </c>
      <c r="I796" s="7">
        <v>2167.2801513669001</v>
      </c>
      <c r="J796" s="7">
        <v>2329.2201690674001</v>
      </c>
      <c r="K796" s="7">
        <v>2329.0801696777999</v>
      </c>
      <c r="L796" s="7">
        <v>2164.6201705934</v>
      </c>
      <c r="M796" s="7">
        <v>2255.3401756285998</v>
      </c>
      <c r="N796" s="7">
        <v>2250.1201667783998</v>
      </c>
      <c r="O796" s="7">
        <v>2378.9401817326002</v>
      </c>
      <c r="P796" s="7">
        <v>2195.0201339723999</v>
      </c>
      <c r="Q796" s="7">
        <v>2268.4001579283999</v>
      </c>
    </row>
    <row r="797" spans="1:17" x14ac:dyDescent="0.25">
      <c r="A797" s="7" t="s">
        <v>577</v>
      </c>
      <c r="B797" s="10">
        <v>-1.6076192486333001E-2</v>
      </c>
      <c r="C797" s="10">
        <f t="shared" si="12"/>
        <v>0.98891868762768997</v>
      </c>
      <c r="D797" s="10">
        <v>0.86568100350829302</v>
      </c>
      <c r="E797" s="10">
        <v>0.99901184697236201</v>
      </c>
      <c r="F797" s="10">
        <f>AVERAGE(H797:L797)</f>
        <v>1160.63208160404</v>
      </c>
      <c r="G797" s="10">
        <f>AVERAGE(M797:Q797)</f>
        <v>1146.1440765380601</v>
      </c>
      <c r="H797" s="7">
        <v>1111.7200851442001</v>
      </c>
      <c r="I797" s="7">
        <v>1327.2200927732999</v>
      </c>
      <c r="J797" s="7">
        <v>1040.1600685122</v>
      </c>
      <c r="K797" s="7">
        <v>1129.0000762937</v>
      </c>
      <c r="L797" s="7">
        <v>1195.0600852968</v>
      </c>
      <c r="M797" s="7">
        <v>1191.2600746154999</v>
      </c>
      <c r="N797" s="7">
        <v>1126.4200744627999</v>
      </c>
      <c r="O797" s="7">
        <v>1152.8000717161001</v>
      </c>
      <c r="P797" s="7">
        <v>1216.9800910949</v>
      </c>
      <c r="Q797" s="7">
        <v>1043.260070801</v>
      </c>
    </row>
    <row r="798" spans="1:17" x14ac:dyDescent="0.25">
      <c r="A798" s="7" t="s">
        <v>575</v>
      </c>
      <c r="B798" s="10">
        <v>-0.10971004942999101</v>
      </c>
      <c r="C798" s="10">
        <f t="shared" si="12"/>
        <v>0.9267743048099133</v>
      </c>
      <c r="D798" s="10">
        <v>0.246859021860834</v>
      </c>
      <c r="E798" s="10">
        <v>0.99901184697236201</v>
      </c>
      <c r="F798" s="10">
        <f>AVERAGE(H798:L798)</f>
        <v>1307.1280944824398</v>
      </c>
      <c r="G798" s="10">
        <f>AVERAGE(M798:Q798)</f>
        <v>1209.6120864869401</v>
      </c>
      <c r="H798" s="7">
        <v>1246.4400863645999</v>
      </c>
      <c r="I798" s="7">
        <v>1372.2201080318</v>
      </c>
      <c r="J798" s="7">
        <v>1231.2400894167999</v>
      </c>
      <c r="K798" s="7">
        <v>1213.6400833130001</v>
      </c>
      <c r="L798" s="7">
        <v>1472.1001052859999</v>
      </c>
      <c r="M798" s="7">
        <v>1293.0400924682999</v>
      </c>
      <c r="N798" s="7">
        <v>1166.8000907895</v>
      </c>
      <c r="O798" s="7">
        <v>1234.6400909428</v>
      </c>
      <c r="P798" s="7">
        <v>1247.0200805668001</v>
      </c>
      <c r="Q798" s="7">
        <v>1106.5600776673</v>
      </c>
    </row>
    <row r="799" spans="1:17" x14ac:dyDescent="0.25">
      <c r="A799" s="7" t="s">
        <v>585</v>
      </c>
      <c r="B799" s="10">
        <v>-2.6208365314894198E-2</v>
      </c>
      <c r="C799" s="10">
        <f t="shared" si="12"/>
        <v>0.98199775721528215</v>
      </c>
      <c r="D799" s="10">
        <v>0.78285640000285694</v>
      </c>
      <c r="E799" s="10">
        <v>0.99901184697236201</v>
      </c>
      <c r="F799" s="10">
        <f>AVERAGE(H799:L799)</f>
        <v>1148.7080841064001</v>
      </c>
      <c r="G799" s="10">
        <f>AVERAGE(M799:Q799)</f>
        <v>1126.2720756531203</v>
      </c>
      <c r="H799" s="7">
        <v>1221.3600845332001</v>
      </c>
      <c r="I799" s="7">
        <v>1134.3400726318</v>
      </c>
      <c r="J799" s="7">
        <v>1114.0000915528001</v>
      </c>
      <c r="K799" s="7">
        <v>1201.2000885013999</v>
      </c>
      <c r="L799" s="7">
        <v>1072.6400833128</v>
      </c>
      <c r="M799" s="7">
        <v>1115.7400741577001</v>
      </c>
      <c r="N799" s="7">
        <v>1126.5800704957001</v>
      </c>
      <c r="O799" s="7">
        <v>1189.4400863649</v>
      </c>
      <c r="P799" s="7">
        <v>1165.7600669860001</v>
      </c>
      <c r="Q799" s="7">
        <v>1033.8400802613</v>
      </c>
    </row>
    <row r="800" spans="1:17" x14ac:dyDescent="0.25">
      <c r="A800" s="7" t="s">
        <v>583</v>
      </c>
      <c r="B800" s="10">
        <v>-1.4736198761963E-2</v>
      </c>
      <c r="C800" s="10">
        <f t="shared" si="12"/>
        <v>0.98983763473302067</v>
      </c>
      <c r="D800" s="10">
        <v>0.87608350970304005</v>
      </c>
      <c r="E800" s="10">
        <v>0.99901184697236201</v>
      </c>
      <c r="F800" s="10">
        <f>AVERAGE(H800:L800)</f>
        <v>1352.7000976561199</v>
      </c>
      <c r="G800" s="10">
        <f>AVERAGE(M800:Q800)</f>
        <v>1337.3280960076797</v>
      </c>
      <c r="H800" s="7">
        <v>1277.7000808717</v>
      </c>
      <c r="I800" s="7">
        <v>1304.84009552</v>
      </c>
      <c r="J800" s="7">
        <v>1307.8800849910999</v>
      </c>
      <c r="K800" s="7">
        <v>1309.8000946039001</v>
      </c>
      <c r="L800" s="7">
        <v>1563.2801322938999</v>
      </c>
      <c r="M800" s="7">
        <v>1419.9000892624999</v>
      </c>
      <c r="N800" s="7">
        <v>1309.0600929256</v>
      </c>
      <c r="O800" s="7">
        <v>1427.4601097102</v>
      </c>
      <c r="P800" s="7">
        <v>1314.0000991813999</v>
      </c>
      <c r="Q800" s="7">
        <v>1216.2200889587</v>
      </c>
    </row>
    <row r="801" spans="1:17" x14ac:dyDescent="0.25">
      <c r="A801" s="7" t="s">
        <v>600</v>
      </c>
      <c r="B801" s="10">
        <v>-3.2604391912516198E-2</v>
      </c>
      <c r="C801" s="10">
        <f t="shared" si="12"/>
        <v>0.97765381663751227</v>
      </c>
      <c r="D801" s="10">
        <v>0.731521727771966</v>
      </c>
      <c r="E801" s="10">
        <v>0.99901184697236201</v>
      </c>
      <c r="F801" s="10">
        <f>AVERAGE(H801:L801)</f>
        <v>1172.0920845031801</v>
      </c>
      <c r="G801" s="10">
        <f>AVERAGE(M801:Q801)</f>
        <v>1144.11608657854</v>
      </c>
      <c r="H801" s="7">
        <v>1296.2401008606</v>
      </c>
      <c r="I801" s="7">
        <v>1132.2400779725001</v>
      </c>
      <c r="J801" s="7">
        <v>1111.8200759887</v>
      </c>
      <c r="K801" s="7">
        <v>1188.6400871277999</v>
      </c>
      <c r="L801" s="7">
        <v>1131.5200805663001</v>
      </c>
      <c r="M801" s="7">
        <v>1132.6600913999</v>
      </c>
      <c r="N801" s="7">
        <v>1070.8200798032999</v>
      </c>
      <c r="O801" s="7">
        <v>1292.5601043710001</v>
      </c>
      <c r="P801" s="7">
        <v>1133.3600845338999</v>
      </c>
      <c r="Q801" s="7">
        <v>1091.1800727846</v>
      </c>
    </row>
    <row r="802" spans="1:17" x14ac:dyDescent="0.25">
      <c r="A802" s="7" t="s">
        <v>598</v>
      </c>
      <c r="B802" s="10">
        <v>0.200358945696752</v>
      </c>
      <c r="C802" s="10">
        <f t="shared" si="12"/>
        <v>1.148984189228845</v>
      </c>
      <c r="D802" s="10">
        <v>3.1045632526848901E-2</v>
      </c>
      <c r="E802" s="10">
        <v>0.30803397003336502</v>
      </c>
      <c r="F802" s="10">
        <f>AVERAGE(H802:L802)</f>
        <v>2483.0001731873799</v>
      </c>
      <c r="G802" s="10">
        <f>AVERAGE(M802:Q802)</f>
        <v>2849.1922172546401</v>
      </c>
      <c r="H802" s="7">
        <v>2464.2601661691001</v>
      </c>
      <c r="I802" s="7">
        <v>2338.8201904304001</v>
      </c>
      <c r="J802" s="7">
        <v>1977.7201614377</v>
      </c>
      <c r="K802" s="7">
        <v>2235.4001197819998</v>
      </c>
      <c r="L802" s="7">
        <v>3398.8002281177</v>
      </c>
      <c r="M802" s="7">
        <v>2929.0802536017</v>
      </c>
      <c r="N802" s="7">
        <v>2208.6601562503001</v>
      </c>
      <c r="O802" s="7">
        <v>3313.1602325445001</v>
      </c>
      <c r="P802" s="7">
        <v>2844.3002243036999</v>
      </c>
      <c r="Q802" s="7">
        <v>2950.7602195730001</v>
      </c>
    </row>
    <row r="803" spans="1:17" x14ac:dyDescent="0.25">
      <c r="A803" s="7" t="s">
        <v>596</v>
      </c>
      <c r="B803" s="10">
        <v>-8.60205424816472E-2</v>
      </c>
      <c r="C803" s="10">
        <f t="shared" si="12"/>
        <v>0.94211785902774381</v>
      </c>
      <c r="D803" s="10">
        <v>0.362723127197985</v>
      </c>
      <c r="E803" s="10">
        <v>0.99901184697236201</v>
      </c>
      <c r="F803" s="10">
        <f>AVERAGE(H803:L803)</f>
        <v>1386.96009292588</v>
      </c>
      <c r="G803" s="10">
        <f>AVERAGE(M803:Q803)</f>
        <v>1304.24409561122</v>
      </c>
      <c r="H803" s="7">
        <v>1454.5000877384</v>
      </c>
      <c r="I803" s="7">
        <v>1240.1200828548001</v>
      </c>
      <c r="J803" s="7">
        <v>1121.3600845336</v>
      </c>
      <c r="K803" s="7">
        <v>1535.5601043698</v>
      </c>
      <c r="L803" s="7">
        <v>1583.2601051327999</v>
      </c>
      <c r="M803" s="7">
        <v>1287.6400833133</v>
      </c>
      <c r="N803" s="7">
        <v>1218.7400932307</v>
      </c>
      <c r="O803" s="7">
        <v>1235.1600952147</v>
      </c>
      <c r="P803" s="7">
        <v>1420.260097503</v>
      </c>
      <c r="Q803" s="7">
        <v>1359.4201087944</v>
      </c>
    </row>
    <row r="804" spans="1:17" x14ac:dyDescent="0.25">
      <c r="A804" s="7" t="s">
        <v>594</v>
      </c>
      <c r="B804" s="10">
        <v>6.5538354422570194E-2</v>
      </c>
      <c r="C804" s="10">
        <f t="shared" si="12"/>
        <v>1.0464753684872488</v>
      </c>
      <c r="D804" s="10">
        <v>0.478319257956622</v>
      </c>
      <c r="E804" s="10">
        <v>0.99901184697236201</v>
      </c>
      <c r="F804" s="10">
        <f>AVERAGE(H804:L804)</f>
        <v>3519.2962402340199</v>
      </c>
      <c r="G804" s="10">
        <f>AVERAGE(M804:Q804)</f>
        <v>3682.51626052868</v>
      </c>
      <c r="H804" s="7">
        <v>2744.2601470940999</v>
      </c>
      <c r="I804" s="7">
        <v>2818.7001647948</v>
      </c>
      <c r="J804" s="7">
        <v>4377.4803047169999</v>
      </c>
      <c r="K804" s="7">
        <v>3715.3403244023002</v>
      </c>
      <c r="L804" s="7">
        <v>3940.7002601619001</v>
      </c>
      <c r="M804" s="7">
        <v>3701.1802558895001</v>
      </c>
      <c r="N804" s="7">
        <v>3106.8202247621998</v>
      </c>
      <c r="O804" s="7">
        <v>4604.7203445416999</v>
      </c>
      <c r="P804" s="7">
        <v>3697.8802452090999</v>
      </c>
      <c r="Q804" s="7">
        <v>3301.9802322409</v>
      </c>
    </row>
    <row r="805" spans="1:17" x14ac:dyDescent="0.25">
      <c r="A805" s="7" t="s">
        <v>592</v>
      </c>
      <c r="B805" s="10">
        <v>-0.19360239117202499</v>
      </c>
      <c r="C805" s="10">
        <f t="shared" si="12"/>
        <v>0.8744195784979667</v>
      </c>
      <c r="D805" s="10">
        <v>3.8534172401482998E-2</v>
      </c>
      <c r="E805" s="10">
        <v>0.36243672454759601</v>
      </c>
      <c r="F805" s="10">
        <f>AVERAGE(H805:L805)</f>
        <v>2041.1281539922402</v>
      </c>
      <c r="G805" s="10">
        <f>AVERAGE(M805:Q805)</f>
        <v>1784.2401321413599</v>
      </c>
      <c r="H805" s="7">
        <v>1936.6401405335</v>
      </c>
      <c r="I805" s="7">
        <v>1956.9401435865</v>
      </c>
      <c r="J805" s="7">
        <v>1814.2201461796001</v>
      </c>
      <c r="K805" s="7">
        <v>2277.3401718154</v>
      </c>
      <c r="L805" s="7">
        <v>2220.5001678461999</v>
      </c>
      <c r="M805" s="7">
        <v>1934.1601295478999</v>
      </c>
      <c r="N805" s="7">
        <v>1641.2401161195</v>
      </c>
      <c r="O805" s="7">
        <v>2048.4001502985002</v>
      </c>
      <c r="P805" s="7">
        <v>1679.1201324471001</v>
      </c>
      <c r="Q805" s="7">
        <v>1618.2801322938001</v>
      </c>
    </row>
    <row r="806" spans="1:17" x14ac:dyDescent="0.25">
      <c r="A806" s="7" t="s">
        <v>616</v>
      </c>
      <c r="B806" s="10">
        <v>-3.1097232817408001E-2</v>
      </c>
      <c r="C806" s="10">
        <f t="shared" si="12"/>
        <v>0.97867568870863175</v>
      </c>
      <c r="D806" s="10">
        <v>0.74119289676514699</v>
      </c>
      <c r="E806" s="10">
        <v>0.99901184697236201</v>
      </c>
      <c r="F806" s="10">
        <f>AVERAGE(H806:L806)</f>
        <v>1522.1681106564399</v>
      </c>
      <c r="G806" s="10">
        <f>AVERAGE(M806:Q806)</f>
        <v>1486.5561004638</v>
      </c>
      <c r="H806" s="7">
        <v>1352.320098877</v>
      </c>
      <c r="I806" s="7">
        <v>1586.8801231383</v>
      </c>
      <c r="J806" s="7">
        <v>1747.7001228327999</v>
      </c>
      <c r="K806" s="7">
        <v>1208.5000801082999</v>
      </c>
      <c r="L806" s="7">
        <v>1715.4401283258001</v>
      </c>
      <c r="M806" s="7">
        <v>1313.4600906369001</v>
      </c>
      <c r="N806" s="7">
        <v>1421.9401016233001</v>
      </c>
      <c r="O806" s="7">
        <v>1620.000106812</v>
      </c>
      <c r="P806" s="7">
        <v>1684.3801078796</v>
      </c>
      <c r="Q806" s="7">
        <v>1393.0000953671999</v>
      </c>
    </row>
    <row r="807" spans="1:17" x14ac:dyDescent="0.25">
      <c r="A807" s="7" t="s">
        <v>614</v>
      </c>
      <c r="B807" s="10">
        <v>7.8517409641840494E-2</v>
      </c>
      <c r="C807" s="10">
        <f t="shared" si="12"/>
        <v>1.0559323504077291</v>
      </c>
      <c r="D807" s="10">
        <v>0.406441058107261</v>
      </c>
      <c r="E807" s="10">
        <v>0.99901184697236201</v>
      </c>
      <c r="F807" s="10">
        <f>AVERAGE(H807:L807)</f>
        <v>1281.3400886537599</v>
      </c>
      <c r="G807" s="10">
        <f>AVERAGE(M807:Q807)</f>
        <v>1351.1440948485001</v>
      </c>
      <c r="H807" s="7">
        <v>1360.3801002508999</v>
      </c>
      <c r="I807" s="7">
        <v>1165.4000854491001</v>
      </c>
      <c r="J807" s="7">
        <v>1380.1200866703</v>
      </c>
      <c r="K807" s="7">
        <v>1413.6400947572999</v>
      </c>
      <c r="L807" s="7">
        <v>1087.1600761412001</v>
      </c>
      <c r="M807" s="7">
        <v>1522.3801002501</v>
      </c>
      <c r="N807" s="7">
        <v>1164.9000816344001</v>
      </c>
      <c r="O807" s="7">
        <v>1304.4001007080999</v>
      </c>
      <c r="P807" s="7">
        <v>1564.7201080318</v>
      </c>
      <c r="Q807" s="7">
        <v>1199.3200836180999</v>
      </c>
    </row>
    <row r="808" spans="1:17" x14ac:dyDescent="0.25">
      <c r="A808" s="7" t="s">
        <v>612</v>
      </c>
      <c r="B808" s="10">
        <v>-1.3095867123666701E-2</v>
      </c>
      <c r="C808" s="10">
        <f t="shared" si="12"/>
        <v>0.99096371151130946</v>
      </c>
      <c r="D808" s="10">
        <v>0.89006558271774205</v>
      </c>
      <c r="E808" s="10">
        <v>0.99901184697236201</v>
      </c>
      <c r="F808" s="10">
        <f>AVERAGE(H808:L808)</f>
        <v>1258.51608657836</v>
      </c>
      <c r="G808" s="10">
        <f>AVERAGE(M808:Q808)</f>
        <v>1244.15208511372</v>
      </c>
      <c r="H808" s="7">
        <v>1170.9400825498001</v>
      </c>
      <c r="I808" s="7">
        <v>1266.2400779723</v>
      </c>
      <c r="J808" s="7">
        <v>1544.7801094059</v>
      </c>
      <c r="K808" s="7">
        <v>1219.9200897219</v>
      </c>
      <c r="L808" s="7">
        <v>1090.7000732419001</v>
      </c>
      <c r="M808" s="7">
        <v>1149.0400886540001</v>
      </c>
      <c r="N808" s="7">
        <v>1228.6600875854001</v>
      </c>
      <c r="O808" s="7">
        <v>1271.5600738529999</v>
      </c>
      <c r="P808" s="7">
        <v>1217.5600891111001</v>
      </c>
      <c r="Q808" s="7">
        <v>1353.9400863650999</v>
      </c>
    </row>
    <row r="809" spans="1:17" x14ac:dyDescent="0.25">
      <c r="A809" s="7" t="s">
        <v>610</v>
      </c>
      <c r="B809" s="10">
        <v>-6.2997945305308098E-2</v>
      </c>
      <c r="C809" s="10">
        <f t="shared" si="12"/>
        <v>0.95727282154786253</v>
      </c>
      <c r="D809" s="10">
        <v>0.498979611753192</v>
      </c>
      <c r="E809" s="10">
        <v>0.99901184697236201</v>
      </c>
      <c r="F809" s="10">
        <f>AVERAGE(H809:L809)</f>
        <v>2307.0921752928598</v>
      </c>
      <c r="G809" s="10">
        <f>AVERAGE(M809:Q809)</f>
        <v>2201.24815826448</v>
      </c>
      <c r="H809" s="7">
        <v>2396.0001869199</v>
      </c>
      <c r="I809" s="7">
        <v>1929.4001388556001</v>
      </c>
      <c r="J809" s="7">
        <v>2405.9401702875998</v>
      </c>
      <c r="K809" s="7">
        <v>2585.4202156069</v>
      </c>
      <c r="L809" s="7">
        <v>2218.7001647942998</v>
      </c>
      <c r="M809" s="7">
        <v>1790.5801086424999</v>
      </c>
      <c r="N809" s="7">
        <v>2226.3201637271</v>
      </c>
      <c r="O809" s="7">
        <v>1855.6801376343001</v>
      </c>
      <c r="P809" s="7">
        <v>2499.0801887512998</v>
      </c>
      <c r="Q809" s="7">
        <v>2634.5801925671999</v>
      </c>
    </row>
    <row r="810" spans="1:17" x14ac:dyDescent="0.25">
      <c r="A810" s="7" t="s">
        <v>608</v>
      </c>
      <c r="B810" s="10">
        <v>-6.5332512917951294E-2</v>
      </c>
      <c r="C810" s="10">
        <f t="shared" si="12"/>
        <v>0.95572501633115214</v>
      </c>
      <c r="D810" s="10">
        <v>0.491601978875918</v>
      </c>
      <c r="E810" s="10">
        <v>0.99901184697236201</v>
      </c>
      <c r="F810" s="10">
        <f>AVERAGE(H810:L810)</f>
        <v>1198.1520843505</v>
      </c>
      <c r="G810" s="10">
        <f>AVERAGE(M810:Q810)</f>
        <v>1142.4760765076201</v>
      </c>
      <c r="H810" s="7">
        <v>1276.7400894165</v>
      </c>
      <c r="I810" s="7">
        <v>1261.7000808714999</v>
      </c>
      <c r="J810" s="7">
        <v>1108.0000801082999</v>
      </c>
      <c r="K810" s="7">
        <v>1115.020076752</v>
      </c>
      <c r="L810" s="7">
        <v>1229.3000946042</v>
      </c>
      <c r="M810" s="7">
        <v>1137.4400787352999</v>
      </c>
      <c r="N810" s="7">
        <v>1091.4000740050999</v>
      </c>
      <c r="O810" s="7">
        <v>1138.3400688175</v>
      </c>
      <c r="P810" s="7">
        <v>1180.5800743104001</v>
      </c>
      <c r="Q810" s="7">
        <v>1164.6200866698</v>
      </c>
    </row>
    <row r="811" spans="1:17" x14ac:dyDescent="0.25">
      <c r="A811" s="7" t="s">
        <v>606</v>
      </c>
      <c r="B811" s="10">
        <v>8.4203408128210505E-2</v>
      </c>
      <c r="C811" s="10">
        <f t="shared" si="12"/>
        <v>1.0601022385526617</v>
      </c>
      <c r="D811" s="10">
        <v>0.36177906328920201</v>
      </c>
      <c r="E811" s="10">
        <v>0.99901184697236201</v>
      </c>
      <c r="F811" s="10">
        <f>AVERAGE(H811:L811)</f>
        <v>3829.7762680049796</v>
      </c>
      <c r="G811" s="10">
        <f>AVERAGE(M811:Q811)</f>
        <v>4061.8402900700994</v>
      </c>
      <c r="H811" s="7">
        <v>3582.3002357486998</v>
      </c>
      <c r="I811" s="7">
        <v>3057.8402481069002</v>
      </c>
      <c r="J811" s="7">
        <v>4509.8402938850004</v>
      </c>
      <c r="K811" s="7">
        <v>4332.9203300468998</v>
      </c>
      <c r="L811" s="7">
        <v>3665.9802322373998</v>
      </c>
      <c r="M811" s="7">
        <v>4356.4403190601997</v>
      </c>
      <c r="N811" s="7">
        <v>3402.9202156066999</v>
      </c>
      <c r="O811" s="7">
        <v>5248.7203521732999</v>
      </c>
      <c r="P811" s="7">
        <v>4222.9403228786996</v>
      </c>
      <c r="Q811" s="7">
        <v>3078.1802406316001</v>
      </c>
    </row>
    <row r="812" spans="1:17" x14ac:dyDescent="0.25">
      <c r="A812" s="7" t="s">
        <v>627</v>
      </c>
      <c r="B812" s="10">
        <v>3.23759724208591E-2</v>
      </c>
      <c r="C812" s="10">
        <f t="shared" si="12"/>
        <v>1.0226950145251215</v>
      </c>
      <c r="D812" s="10">
        <v>0.72955555003633799</v>
      </c>
      <c r="E812" s="10">
        <v>0.99901184697236201</v>
      </c>
      <c r="F812" s="10">
        <f>AVERAGE(H812:L812)</f>
        <v>1798.1521263126801</v>
      </c>
      <c r="G812" s="10">
        <f>AVERAGE(M812:Q812)</f>
        <v>1837.8241249084799</v>
      </c>
      <c r="H812" s="7">
        <v>1800.4201278684</v>
      </c>
      <c r="I812" s="7">
        <v>1902.2601165775</v>
      </c>
      <c r="J812" s="7">
        <v>1950.4401359563001</v>
      </c>
      <c r="K812" s="7">
        <v>1849.1401290914</v>
      </c>
      <c r="L812" s="7">
        <v>1488.5001220698</v>
      </c>
      <c r="M812" s="7">
        <v>2030.8801498411001</v>
      </c>
      <c r="N812" s="7">
        <v>1556.9601020811001</v>
      </c>
      <c r="O812" s="7">
        <v>2129.2201347357</v>
      </c>
      <c r="P812" s="7">
        <v>1929.8001251219</v>
      </c>
      <c r="Q812" s="7">
        <v>1542.2601127626001</v>
      </c>
    </row>
    <row r="813" spans="1:17" x14ac:dyDescent="0.25">
      <c r="A813" s="7" t="s">
        <v>625</v>
      </c>
      <c r="B813" s="10">
        <v>0.43391364953635903</v>
      </c>
      <c r="C813" s="10">
        <f t="shared" si="12"/>
        <v>1.3508932263194842</v>
      </c>
      <c r="D813" s="2">
        <v>3.3000297394583398E-6</v>
      </c>
      <c r="E813" s="2">
        <v>1.14716404559677E-4</v>
      </c>
      <c r="F813" s="10">
        <f>AVERAGE(H813:L813)</f>
        <v>2000.1121437069401</v>
      </c>
      <c r="G813" s="10">
        <f>AVERAGE(M813:Q813)</f>
        <v>2697.7561805723599</v>
      </c>
      <c r="H813" s="7">
        <v>1611.3401222225</v>
      </c>
      <c r="I813" s="7">
        <v>1595.4401245117001</v>
      </c>
      <c r="J813" s="7">
        <v>2371.6801605220999</v>
      </c>
      <c r="K813" s="7">
        <v>2216.4401397708002</v>
      </c>
      <c r="L813" s="7">
        <v>2205.6601715075999</v>
      </c>
      <c r="M813" s="7">
        <v>2577.2401428209</v>
      </c>
      <c r="N813" s="7">
        <v>1925.2001228336001</v>
      </c>
      <c r="O813" s="7">
        <v>2810.7202033995</v>
      </c>
      <c r="P813" s="7">
        <v>3009.8801841733998</v>
      </c>
      <c r="Q813" s="7">
        <v>3165.7402496343998</v>
      </c>
    </row>
    <row r="814" spans="1:17" x14ac:dyDescent="0.25">
      <c r="A814" s="7" t="s">
        <v>623</v>
      </c>
      <c r="B814" s="10">
        <v>-8.5729200440079999E-3</v>
      </c>
      <c r="C814" s="10">
        <f t="shared" si="12"/>
        <v>0.99407532516000563</v>
      </c>
      <c r="D814" s="10">
        <v>0.92730254659557798</v>
      </c>
      <c r="E814" s="10">
        <v>0.99901184697236201</v>
      </c>
      <c r="F814" s="10">
        <f>AVERAGE(H814:L814)</f>
        <v>1617.7161132812603</v>
      </c>
      <c r="G814" s="10">
        <f>AVERAGE(M814:Q814)</f>
        <v>1603.8241188050799</v>
      </c>
      <c r="H814" s="7">
        <v>1740.4001197805001</v>
      </c>
      <c r="I814" s="7">
        <v>1303.7800979613</v>
      </c>
      <c r="J814" s="7">
        <v>1819.8201255798001</v>
      </c>
      <c r="K814" s="7">
        <v>1400.9800910951001</v>
      </c>
      <c r="L814" s="7">
        <v>1823.6001319896</v>
      </c>
      <c r="M814" s="7">
        <v>1570.0601158152999</v>
      </c>
      <c r="N814" s="7">
        <v>1510.5801124569</v>
      </c>
      <c r="O814" s="7">
        <v>1633.6601295466</v>
      </c>
      <c r="P814" s="7">
        <v>1691.9801330567</v>
      </c>
      <c r="Q814" s="7">
        <v>1612.8401031499</v>
      </c>
    </row>
    <row r="815" spans="1:17" x14ac:dyDescent="0.25">
      <c r="A815" s="7" t="s">
        <v>621</v>
      </c>
      <c r="B815" s="10">
        <v>8.8915722263298996E-2</v>
      </c>
      <c r="C815" s="10">
        <f t="shared" si="12"/>
        <v>1.0635705406104758</v>
      </c>
      <c r="D815" s="10">
        <v>0.34647375449394402</v>
      </c>
      <c r="E815" s="10">
        <v>0.99901184697236201</v>
      </c>
      <c r="F815" s="10">
        <f>AVERAGE(H815:L815)</f>
        <v>1330.8360961915</v>
      </c>
      <c r="G815" s="10">
        <f>AVERAGE(M815:Q815)</f>
        <v>1413.5681022644599</v>
      </c>
      <c r="H815" s="7">
        <v>1286.0000915527</v>
      </c>
      <c r="I815" s="7">
        <v>1330.5600891116001</v>
      </c>
      <c r="J815" s="7">
        <v>1306.0201034542999</v>
      </c>
      <c r="K815" s="7">
        <v>1379.0401077274</v>
      </c>
      <c r="L815" s="7">
        <v>1352.5600891115</v>
      </c>
      <c r="M815" s="7">
        <v>1344.3001136778</v>
      </c>
      <c r="N815" s="7">
        <v>1851.2801322937</v>
      </c>
      <c r="O815" s="7">
        <v>1500.8200950626999</v>
      </c>
      <c r="P815" s="7">
        <v>1182.4400901795</v>
      </c>
      <c r="Q815" s="7">
        <v>1189.0000801086001</v>
      </c>
    </row>
    <row r="816" spans="1:17" x14ac:dyDescent="0.25">
      <c r="A816" s="7" t="s">
        <v>619</v>
      </c>
      <c r="B816" s="10">
        <v>-5.4910828157168398E-2</v>
      </c>
      <c r="C816" s="10">
        <f t="shared" si="12"/>
        <v>0.96265394214399547</v>
      </c>
      <c r="D816" s="10">
        <v>0.56292784357169701</v>
      </c>
      <c r="E816" s="10">
        <v>0.99901184697236201</v>
      </c>
      <c r="F816" s="10">
        <f>AVERAGE(H816:L816)</f>
        <v>1217.4600830077202</v>
      </c>
      <c r="G816" s="10">
        <f>AVERAGE(M816:Q816)</f>
        <v>1168.94407959</v>
      </c>
      <c r="H816" s="7">
        <v>1406.3201026907</v>
      </c>
      <c r="I816" s="7">
        <v>1207.040084839</v>
      </c>
      <c r="J816" s="7">
        <v>1130.5200729369999</v>
      </c>
      <c r="K816" s="7">
        <v>1208.1400794985</v>
      </c>
      <c r="L816" s="7">
        <v>1135.2800750734</v>
      </c>
      <c r="M816" s="7">
        <v>1103.2000694275</v>
      </c>
      <c r="N816" s="7">
        <v>1202.4000740050999</v>
      </c>
      <c r="O816" s="7">
        <v>1202.1800880438</v>
      </c>
      <c r="P816" s="7">
        <v>1065.1400680539</v>
      </c>
      <c r="Q816" s="7">
        <v>1271.8000984196999</v>
      </c>
    </row>
    <row r="817" spans="1:17" x14ac:dyDescent="0.25">
      <c r="A817" s="7" t="s">
        <v>628</v>
      </c>
      <c r="B817" s="10">
        <v>-4.6465934332674999E-2</v>
      </c>
      <c r="C817" s="10">
        <f t="shared" si="12"/>
        <v>0.96830541377062951</v>
      </c>
      <c r="D817" s="10">
        <v>0.62382729810468296</v>
      </c>
      <c r="E817" s="10">
        <v>0.99901184697236201</v>
      </c>
      <c r="F817" s="10">
        <f>AVERAGE(H817:L817)</f>
        <v>1273.58409347508</v>
      </c>
      <c r="G817" s="10">
        <f>AVERAGE(M817:Q817)</f>
        <v>1231.5320854184999</v>
      </c>
      <c r="H817" s="7">
        <v>1258.2200889585999</v>
      </c>
      <c r="I817" s="7">
        <v>1077.9800872799999</v>
      </c>
      <c r="J817" s="7">
        <v>1300.8800888059</v>
      </c>
      <c r="K817" s="7">
        <v>1338.5401153559999</v>
      </c>
      <c r="L817" s="7">
        <v>1392.3000869749001</v>
      </c>
      <c r="M817" s="7">
        <v>1396.6000976559999</v>
      </c>
      <c r="N817" s="7">
        <v>1173.8000755309999</v>
      </c>
      <c r="O817" s="7">
        <v>1187.0200843808</v>
      </c>
      <c r="P817" s="7">
        <v>1283.1800918578999</v>
      </c>
      <c r="Q817" s="7">
        <v>1117.0600776668</v>
      </c>
    </row>
    <row r="818" spans="1:17" x14ac:dyDescent="0.25">
      <c r="A818" s="7" t="s">
        <v>630</v>
      </c>
      <c r="B818" s="10">
        <v>-5.9547905931940801E-2</v>
      </c>
      <c r="C818" s="10">
        <f t="shared" si="12"/>
        <v>0.95956476884795572</v>
      </c>
      <c r="D818" s="10">
        <v>0.526712242207235</v>
      </c>
      <c r="E818" s="10">
        <v>0.99901184697236201</v>
      </c>
      <c r="F818" s="10">
        <f>AVERAGE(H818:L818)</f>
        <v>1586.8441085814002</v>
      </c>
      <c r="G818" s="10">
        <f>AVERAGE(M818:Q818)</f>
        <v>1518.3841049196999</v>
      </c>
      <c r="H818" s="7">
        <v>1702.5001182556</v>
      </c>
      <c r="I818" s="7">
        <v>1551.5401039112</v>
      </c>
      <c r="J818" s="7">
        <v>1814.3001365661</v>
      </c>
      <c r="K818" s="7">
        <v>1268.9400901792001</v>
      </c>
      <c r="L818" s="7">
        <v>1596.9400939949001</v>
      </c>
      <c r="M818" s="7">
        <v>1254.2800903327</v>
      </c>
      <c r="N818" s="7">
        <v>1596.4601058977</v>
      </c>
      <c r="O818" s="7">
        <v>1464.5601043698</v>
      </c>
      <c r="P818" s="7">
        <v>2089.2001457208999</v>
      </c>
      <c r="Q818" s="7">
        <v>1187.4200782774001</v>
      </c>
    </row>
    <row r="819" spans="1:17" x14ac:dyDescent="0.25">
      <c r="A819" s="7" t="s">
        <v>629</v>
      </c>
      <c r="B819" s="10">
        <v>1.45890458443039E-2</v>
      </c>
      <c r="C819" s="10">
        <f t="shared" si="12"/>
        <v>1.0101636586503295</v>
      </c>
      <c r="D819" s="10">
        <v>0.87822379430109598</v>
      </c>
      <c r="E819" s="10">
        <v>0.99901184697236201</v>
      </c>
      <c r="F819" s="10">
        <f>AVERAGE(H819:L819)</f>
        <v>1098.5840789793399</v>
      </c>
      <c r="G819" s="10">
        <f>AVERAGE(M819:Q819)</f>
        <v>1107.34807815554</v>
      </c>
      <c r="H819" s="7">
        <v>1036.7200813292</v>
      </c>
      <c r="I819" s="7">
        <v>1066.7200736999</v>
      </c>
      <c r="J819" s="7">
        <v>1254.9000892633001</v>
      </c>
      <c r="K819" s="7">
        <v>1074.4400711059</v>
      </c>
      <c r="L819" s="7">
        <v>1060.1400794983999</v>
      </c>
      <c r="M819" s="7">
        <v>1074.3800773623</v>
      </c>
      <c r="N819" s="7">
        <v>1099.6800689699</v>
      </c>
      <c r="O819" s="7">
        <v>1108.3800773621001</v>
      </c>
      <c r="P819" s="7">
        <v>1102.7000808716</v>
      </c>
      <c r="Q819" s="7">
        <v>1151.6000862118001</v>
      </c>
    </row>
    <row r="820" spans="1:17" x14ac:dyDescent="0.25">
      <c r="A820" s="7" t="s">
        <v>635</v>
      </c>
      <c r="B820" s="10">
        <v>-4.3228603646966297E-2</v>
      </c>
      <c r="C820" s="10">
        <f t="shared" si="12"/>
        <v>0.97048067912470704</v>
      </c>
      <c r="D820" s="10">
        <v>0.64983229031816503</v>
      </c>
      <c r="E820" s="10">
        <v>0.99901184697236201</v>
      </c>
      <c r="F820" s="10">
        <f>AVERAGE(H820:L820)</f>
        <v>1120.42807540902</v>
      </c>
      <c r="G820" s="10">
        <f>AVERAGE(M820:Q820)</f>
        <v>1085.1880722045</v>
      </c>
      <c r="H820" s="7">
        <v>1203.8000869750999</v>
      </c>
      <c r="I820" s="7">
        <v>1177.9800796510999</v>
      </c>
      <c r="J820" s="7">
        <v>1106.6800727845</v>
      </c>
      <c r="K820" s="7">
        <v>1034.4800682068999</v>
      </c>
      <c r="L820" s="7">
        <v>1079.2000694275</v>
      </c>
      <c r="M820" s="7">
        <v>1107.6800689695001</v>
      </c>
      <c r="N820" s="7">
        <v>1121.2000694274</v>
      </c>
      <c r="O820" s="7">
        <v>1130.2200813295999</v>
      </c>
      <c r="P820" s="7">
        <v>1059.4200706479</v>
      </c>
      <c r="Q820" s="7">
        <v>1007.4200706481</v>
      </c>
    </row>
    <row r="821" spans="1:17" x14ac:dyDescent="0.25">
      <c r="A821" s="7" t="s">
        <v>634</v>
      </c>
      <c r="B821" s="10">
        <v>-1.06074195749942E-2</v>
      </c>
      <c r="C821" s="10">
        <f t="shared" si="12"/>
        <v>0.99267446055494313</v>
      </c>
      <c r="D821" s="10">
        <v>0.91118853561764901</v>
      </c>
      <c r="E821" s="10">
        <v>0.99901184697236201</v>
      </c>
      <c r="F821" s="10">
        <f>AVERAGE(H821:L821)</f>
        <v>1141.6480819701001</v>
      </c>
      <c r="G821" s="10">
        <f>AVERAGE(M821:Q821)</f>
        <v>1130.5240798950399</v>
      </c>
      <c r="H821" s="7">
        <v>1164.6600837707001</v>
      </c>
      <c r="I821" s="7">
        <v>1061.5200767516001</v>
      </c>
      <c r="J821" s="7">
        <v>1339.8400955196</v>
      </c>
      <c r="K821" s="7">
        <v>1047.0400772093999</v>
      </c>
      <c r="L821" s="7">
        <v>1095.1800765992</v>
      </c>
      <c r="M821" s="7">
        <v>1062.2200813295001</v>
      </c>
      <c r="N821" s="7">
        <v>1079.7800788879999</v>
      </c>
      <c r="O821" s="7">
        <v>1104.9200859069001</v>
      </c>
      <c r="P821" s="7">
        <v>1348.5600814818999</v>
      </c>
      <c r="Q821" s="7">
        <v>1057.1400718688999</v>
      </c>
    </row>
    <row r="822" spans="1:17" x14ac:dyDescent="0.25">
      <c r="A822" s="7" t="s">
        <v>633</v>
      </c>
      <c r="B822" s="10">
        <v>3.2440747969353E-2</v>
      </c>
      <c r="C822" s="10">
        <f t="shared" si="12"/>
        <v>1.0227409335279831</v>
      </c>
      <c r="D822" s="10">
        <v>0.73300110185110801</v>
      </c>
      <c r="E822" s="10">
        <v>0.99901184697236201</v>
      </c>
      <c r="F822" s="10">
        <f>AVERAGE(H822:L822)</f>
        <v>1126.1520759581799</v>
      </c>
      <c r="G822" s="10">
        <f>AVERAGE(M822:Q822)</f>
        <v>1148.96808090226</v>
      </c>
      <c r="H822" s="7">
        <v>1178.7400856017</v>
      </c>
      <c r="I822" s="7">
        <v>1061.4600715639001</v>
      </c>
      <c r="J822" s="7">
        <v>1101.9800682069999</v>
      </c>
      <c r="K822" s="7">
        <v>1124.660076141</v>
      </c>
      <c r="L822" s="7">
        <v>1163.9200782773</v>
      </c>
      <c r="M822" s="7">
        <v>1100.7000732423</v>
      </c>
      <c r="N822" s="7">
        <v>1228.1200866704</v>
      </c>
      <c r="O822" s="7">
        <v>1078.0400733946001</v>
      </c>
      <c r="P822" s="7">
        <v>1175.3400840762999</v>
      </c>
      <c r="Q822" s="7">
        <v>1162.6400871277001</v>
      </c>
    </row>
    <row r="823" spans="1:17" x14ac:dyDescent="0.25">
      <c r="A823" s="7" t="s">
        <v>643</v>
      </c>
      <c r="B823" s="10">
        <v>-2.1021757879742298E-2</v>
      </c>
      <c r="C823" s="10">
        <f t="shared" si="12"/>
        <v>0.98553447357487067</v>
      </c>
      <c r="D823" s="10">
        <v>0.82540540357221304</v>
      </c>
      <c r="E823" s="10">
        <v>0.99901184697236201</v>
      </c>
      <c r="F823" s="10">
        <f>AVERAGE(H823:L823)</f>
        <v>1090.49607620232</v>
      </c>
      <c r="G823" s="10">
        <f>AVERAGE(M823:Q823)</f>
        <v>1072.4600784301599</v>
      </c>
      <c r="H823" s="7">
        <v>1134.6200790401999</v>
      </c>
      <c r="I823" s="7">
        <v>1081.5400772094999</v>
      </c>
      <c r="J823" s="7">
        <v>1096.2200736999</v>
      </c>
      <c r="K823" s="7">
        <v>1080.4400711059</v>
      </c>
      <c r="L823" s="7">
        <v>1059.6600799560999</v>
      </c>
      <c r="M823" s="7">
        <v>1054.4600791927001</v>
      </c>
      <c r="N823" s="7">
        <v>1057.7800827028</v>
      </c>
      <c r="O823" s="7">
        <v>1061.9200744627001</v>
      </c>
      <c r="P823" s="7">
        <v>1133.6200828556</v>
      </c>
      <c r="Q823" s="7">
        <v>1054.5200729369999</v>
      </c>
    </row>
    <row r="824" spans="1:17" x14ac:dyDescent="0.25">
      <c r="A824" s="7" t="s">
        <v>642</v>
      </c>
      <c r="B824" s="10">
        <v>-9.3293965731393192E-3</v>
      </c>
      <c r="C824" s="10">
        <f t="shared" si="12"/>
        <v>0.99355421882028616</v>
      </c>
      <c r="D824" s="10">
        <v>0.92189403412050697</v>
      </c>
      <c r="E824" s="10">
        <v>0.99901184697236201</v>
      </c>
      <c r="F824" s="10">
        <f>AVERAGE(H824:L824)</f>
        <v>1125.85207595818</v>
      </c>
      <c r="G824" s="10">
        <f>AVERAGE(M824:Q824)</f>
        <v>1116.5560760496999</v>
      </c>
      <c r="H824" s="7">
        <v>1092.2000656129001</v>
      </c>
      <c r="I824" s="7">
        <v>1133.4400749204999</v>
      </c>
      <c r="J824" s="7">
        <v>1091.0400772093999</v>
      </c>
      <c r="K824" s="7">
        <v>1153.820072174</v>
      </c>
      <c r="L824" s="7">
        <v>1158.7600898741</v>
      </c>
      <c r="M824" s="7">
        <v>1094.3600692745999</v>
      </c>
      <c r="N824" s="7">
        <v>1101.2600746150999</v>
      </c>
      <c r="O824" s="7">
        <v>1147.9600830078</v>
      </c>
      <c r="P824" s="7">
        <v>1066.5400657654</v>
      </c>
      <c r="Q824" s="7">
        <v>1172.6600875856</v>
      </c>
    </row>
    <row r="825" spans="1:17" x14ac:dyDescent="0.25">
      <c r="A825" s="7" t="s">
        <v>641</v>
      </c>
      <c r="B825" s="10">
        <v>-5.39750305089449E-2</v>
      </c>
      <c r="C825" s="10">
        <f t="shared" si="12"/>
        <v>0.96327856585078964</v>
      </c>
      <c r="D825" s="10">
        <v>0.57004303844382698</v>
      </c>
      <c r="E825" s="10">
        <v>0.99901184697236201</v>
      </c>
      <c r="F825" s="10">
        <f>AVERAGE(H825:L825)</f>
        <v>1181.40808486936</v>
      </c>
      <c r="G825" s="10">
        <f>AVERAGE(M825:Q825)</f>
        <v>1136.0400863645402</v>
      </c>
      <c r="H825" s="7">
        <v>1143.7000808713999</v>
      </c>
      <c r="I825" s="7">
        <v>1140.6600837707001</v>
      </c>
      <c r="J825" s="7">
        <v>1119.2800788879999</v>
      </c>
      <c r="K825" s="7">
        <v>1106.7000808716</v>
      </c>
      <c r="L825" s="7">
        <v>1396.7000999451</v>
      </c>
      <c r="M825" s="7">
        <v>1307.060108184</v>
      </c>
      <c r="N825" s="7">
        <v>1083.960067749</v>
      </c>
      <c r="O825" s="7">
        <v>1080.0400810240999</v>
      </c>
      <c r="P825" s="7">
        <v>1104.2600936889</v>
      </c>
      <c r="Q825" s="7">
        <v>1104.8800811767001</v>
      </c>
    </row>
    <row r="826" spans="1:17" x14ac:dyDescent="0.25">
      <c r="A826" s="7" t="s">
        <v>640</v>
      </c>
      <c r="B826" s="10">
        <v>-3.8684398161961002E-2</v>
      </c>
      <c r="C826" s="10">
        <f t="shared" si="12"/>
        <v>0.97354232154688447</v>
      </c>
      <c r="D826" s="10">
        <v>0.68457481695107902</v>
      </c>
      <c r="E826" s="10">
        <v>0.99901184697236201</v>
      </c>
      <c r="F826" s="10">
        <f>AVERAGE(H826:L826)</f>
        <v>1115.8240776062798</v>
      </c>
      <c r="G826" s="10">
        <f>AVERAGE(M826:Q826)</f>
        <v>1083.97608184808</v>
      </c>
      <c r="H826" s="7">
        <v>1050.420074463</v>
      </c>
      <c r="I826" s="7">
        <v>1154.6200790406001</v>
      </c>
      <c r="J826" s="7">
        <v>1165.4400711061</v>
      </c>
      <c r="K826" s="7">
        <v>1092.9800834657999</v>
      </c>
      <c r="L826" s="7">
        <v>1115.6600799559001</v>
      </c>
      <c r="M826" s="7">
        <v>1029.4400825499999</v>
      </c>
      <c r="N826" s="7">
        <v>1100.7200851441</v>
      </c>
      <c r="O826" s="7">
        <v>1071.8200798036</v>
      </c>
      <c r="P826" s="7">
        <v>1090.1600799560999</v>
      </c>
      <c r="Q826" s="7">
        <v>1127.7400817866001</v>
      </c>
    </row>
    <row r="827" spans="1:17" x14ac:dyDescent="0.25">
      <c r="A827" s="7" t="s">
        <v>639</v>
      </c>
      <c r="B827" s="10">
        <v>-1.7299993538256099E-3</v>
      </c>
      <c r="C827" s="10">
        <f t="shared" si="12"/>
        <v>0.99880157451160279</v>
      </c>
      <c r="D827" s="10">
        <v>0.98551118006750305</v>
      </c>
      <c r="E827" s="10">
        <v>0.99901184697236201</v>
      </c>
      <c r="F827" s="10">
        <f>AVERAGE(H827:L827)</f>
        <v>1091.42007293696</v>
      </c>
      <c r="G827" s="10">
        <f>AVERAGE(M827:Q827)</f>
        <v>1087.38407897958</v>
      </c>
      <c r="H827" s="7">
        <v>1118.0000762938</v>
      </c>
      <c r="I827" s="7">
        <v>1066.9000663756999</v>
      </c>
      <c r="J827" s="7">
        <v>1113.0000762939001</v>
      </c>
      <c r="K827" s="7">
        <v>1038.8600730897001</v>
      </c>
      <c r="L827" s="7">
        <v>1120.3400726317</v>
      </c>
      <c r="M827" s="7">
        <v>1040.7200775146</v>
      </c>
      <c r="N827" s="7">
        <v>1113.5000839233001</v>
      </c>
      <c r="O827" s="7">
        <v>1060.9600753786001</v>
      </c>
      <c r="P827" s="7">
        <v>1075.4800834655</v>
      </c>
      <c r="Q827" s="7">
        <v>1146.2600746159001</v>
      </c>
    </row>
    <row r="828" spans="1:17" x14ac:dyDescent="0.25">
      <c r="A828" s="7" t="s">
        <v>652</v>
      </c>
      <c r="B828" s="10">
        <v>1.6598010803969599E-2</v>
      </c>
      <c r="C828" s="10">
        <f t="shared" si="12"/>
        <v>1.0115712998766404</v>
      </c>
      <c r="D828" s="10">
        <v>0.86138063016152899</v>
      </c>
      <c r="E828" s="10">
        <v>0.99901184697236201</v>
      </c>
      <c r="F828" s="10">
        <f>AVERAGE(H828:L828)</f>
        <v>1144.5920822141802</v>
      </c>
      <c r="G828" s="10">
        <f>AVERAGE(M828:Q828)</f>
        <v>1155.3960800171401</v>
      </c>
      <c r="H828" s="7">
        <v>1106.5800819394001</v>
      </c>
      <c r="I828" s="7">
        <v>1068.8400726319001</v>
      </c>
      <c r="J828" s="7">
        <v>1221.0600852964001</v>
      </c>
      <c r="K828" s="7">
        <v>1144.7400856018</v>
      </c>
      <c r="L828" s="7">
        <v>1181.7400856014001</v>
      </c>
      <c r="M828" s="7">
        <v>1184.6200790410001</v>
      </c>
      <c r="N828" s="7">
        <v>1199.0800933835001</v>
      </c>
      <c r="O828" s="7">
        <v>1122.2000694276001</v>
      </c>
      <c r="P828" s="7">
        <v>1066.5600776671999</v>
      </c>
      <c r="Q828" s="7">
        <v>1204.5200805664001</v>
      </c>
    </row>
    <row r="829" spans="1:17" x14ac:dyDescent="0.25">
      <c r="A829" s="7" t="s">
        <v>651</v>
      </c>
      <c r="B829" s="10">
        <v>-0.101524005381709</v>
      </c>
      <c r="C829" s="10">
        <f t="shared" si="12"/>
        <v>0.93204789317549508</v>
      </c>
      <c r="D829" s="10">
        <v>0.28593866256503297</v>
      </c>
      <c r="E829" s="10">
        <v>0.99901184697236201</v>
      </c>
      <c r="F829" s="10">
        <f>AVERAGE(H829:L829)</f>
        <v>1168.35208435086</v>
      </c>
      <c r="G829" s="10">
        <f>AVERAGE(M829:Q829)</f>
        <v>1086.2240776061799</v>
      </c>
      <c r="H829" s="7">
        <v>1263.4600906377</v>
      </c>
      <c r="I829" s="7">
        <v>1161.3000869753</v>
      </c>
      <c r="J829" s="7">
        <v>1148.0800781251</v>
      </c>
      <c r="K829" s="7">
        <v>1057.9600830079</v>
      </c>
      <c r="L829" s="7">
        <v>1210.9600830083</v>
      </c>
      <c r="M829" s="7">
        <v>1106.0600814817999</v>
      </c>
      <c r="N829" s="7">
        <v>1094.4000816347</v>
      </c>
      <c r="O829" s="7">
        <v>1079.0400733945</v>
      </c>
      <c r="P829" s="7">
        <v>1029.0400810241999</v>
      </c>
      <c r="Q829" s="7">
        <v>1122.5800704957001</v>
      </c>
    </row>
    <row r="830" spans="1:17" x14ac:dyDescent="0.25">
      <c r="A830" s="7" t="s">
        <v>650</v>
      </c>
      <c r="B830" s="10">
        <v>-0.13261944658803099</v>
      </c>
      <c r="C830" s="10">
        <f t="shared" si="12"/>
        <v>0.91217374654537853</v>
      </c>
      <c r="D830" s="10">
        <v>0.158717908036624</v>
      </c>
      <c r="E830" s="10">
        <v>0.94164260854930304</v>
      </c>
      <c r="F830" s="10">
        <f>AVERAGE(H830:L830)</f>
        <v>1617.46011657694</v>
      </c>
      <c r="G830" s="10">
        <f>AVERAGE(M830:Q830)</f>
        <v>1473.30410308816</v>
      </c>
      <c r="H830" s="7">
        <v>1710.1201362611</v>
      </c>
      <c r="I830" s="7">
        <v>1383.1201095577001</v>
      </c>
      <c r="J830" s="7">
        <v>1614.5601158136999</v>
      </c>
      <c r="K830" s="7">
        <v>1529.7600936888</v>
      </c>
      <c r="L830" s="7">
        <v>1849.7401275633999</v>
      </c>
      <c r="M830" s="7">
        <v>1384.3601112363999</v>
      </c>
      <c r="N830" s="7">
        <v>1235.6000938418999</v>
      </c>
      <c r="O830" s="7">
        <v>1837.7001113889</v>
      </c>
      <c r="P830" s="7">
        <v>1449.0401039118001</v>
      </c>
      <c r="Q830" s="7">
        <v>1459.8200950618</v>
      </c>
    </row>
    <row r="831" spans="1:17" x14ac:dyDescent="0.25">
      <c r="A831" s="7" t="s">
        <v>649</v>
      </c>
      <c r="B831" s="2">
        <v>-4.1046928781280397E-4</v>
      </c>
      <c r="C831" s="10">
        <f t="shared" si="12"/>
        <v>0.99971552484117954</v>
      </c>
      <c r="D831" s="10">
        <v>0.99655632206128697</v>
      </c>
      <c r="E831" s="10">
        <v>0.99901184697236201</v>
      </c>
      <c r="F831" s="10">
        <f>AVERAGE(H831:L831)</f>
        <v>1136.1720863341998</v>
      </c>
      <c r="G831" s="10">
        <f>AVERAGE(M831:Q831)</f>
        <v>1133.2840805053199</v>
      </c>
      <c r="H831" s="7">
        <v>1259.1800842288999</v>
      </c>
      <c r="I831" s="7">
        <v>1114.5400848388999</v>
      </c>
      <c r="J831" s="7">
        <v>1154.3800964354</v>
      </c>
      <c r="K831" s="7">
        <v>1094.9400863645001</v>
      </c>
      <c r="L831" s="7">
        <v>1057.8200798032999</v>
      </c>
      <c r="M831" s="7">
        <v>1126.2400894163</v>
      </c>
      <c r="N831" s="7">
        <v>1109.9800834656</v>
      </c>
      <c r="O831" s="7">
        <v>1181.1000671382999</v>
      </c>
      <c r="P831" s="7">
        <v>1102.1000785828001</v>
      </c>
      <c r="Q831" s="7">
        <v>1147.0000839236</v>
      </c>
    </row>
    <row r="832" spans="1:17" x14ac:dyDescent="0.25">
      <c r="A832" s="7" t="s">
        <v>648</v>
      </c>
      <c r="B832" s="10">
        <v>8.1180036047407603E-2</v>
      </c>
      <c r="C832" s="10">
        <f t="shared" si="12"/>
        <v>1.0578829701617054</v>
      </c>
      <c r="D832" s="10">
        <v>0.39418047729779099</v>
      </c>
      <c r="E832" s="10">
        <v>0.99901184697236201</v>
      </c>
      <c r="F832" s="10">
        <f>AVERAGE(H832:L832)</f>
        <v>1059.48407821658</v>
      </c>
      <c r="G832" s="10">
        <f>AVERAGE(M832:Q832)</f>
        <v>1117.7440780640802</v>
      </c>
      <c r="H832" s="7">
        <v>1081.0200805662</v>
      </c>
      <c r="I832" s="7">
        <v>1070.2000808716</v>
      </c>
      <c r="J832" s="7">
        <v>1056.4400711062001</v>
      </c>
      <c r="K832" s="7">
        <v>1037.2800827026999</v>
      </c>
      <c r="L832" s="7">
        <v>1052.4800758362001</v>
      </c>
      <c r="M832" s="7">
        <v>1065.7800827026999</v>
      </c>
      <c r="N832" s="7">
        <v>1064.5800819398</v>
      </c>
      <c r="O832" s="7">
        <v>1068.9800720216001</v>
      </c>
      <c r="P832" s="7">
        <v>1080.0600738526</v>
      </c>
      <c r="Q832" s="7">
        <v>1309.3200798037001</v>
      </c>
    </row>
    <row r="833" spans="1:17" x14ac:dyDescent="0.25">
      <c r="A833" s="7" t="s">
        <v>647</v>
      </c>
      <c r="B833" s="10">
        <v>5.2883348134975102E-3</v>
      </c>
      <c r="C833" s="10">
        <f t="shared" si="12"/>
        <v>1.0036723208732317</v>
      </c>
      <c r="D833" s="10">
        <v>0.95568908401838704</v>
      </c>
      <c r="E833" s="10">
        <v>0.99901184697236201</v>
      </c>
      <c r="F833" s="10">
        <f>AVERAGE(H833:L833)</f>
        <v>1113.3240791322</v>
      </c>
      <c r="G833" s="10">
        <f>AVERAGE(M833:Q833)</f>
        <v>1115.11607513424</v>
      </c>
      <c r="H833" s="7">
        <v>1082.1800765992</v>
      </c>
      <c r="I833" s="7">
        <v>1144.8200798037001</v>
      </c>
      <c r="J833" s="7">
        <v>1070.6600685118999</v>
      </c>
      <c r="K833" s="7">
        <v>1034.4200782777</v>
      </c>
      <c r="L833" s="7">
        <v>1234.5400924685</v>
      </c>
      <c r="M833" s="7">
        <v>1115.2400817867001</v>
      </c>
      <c r="N833" s="7">
        <v>1108.5200691223999</v>
      </c>
      <c r="O833" s="7">
        <v>1108.7000694275</v>
      </c>
      <c r="P833" s="7">
        <v>1120.4400787355</v>
      </c>
      <c r="Q833" s="7">
        <v>1122.6800765990999</v>
      </c>
    </row>
    <row r="834" spans="1:17" x14ac:dyDescent="0.25">
      <c r="A834" s="7" t="s">
        <v>665</v>
      </c>
      <c r="B834" s="10">
        <v>-4.5774237007175402E-2</v>
      </c>
      <c r="C834" s="10">
        <f t="shared" si="12"/>
        <v>0.96876977722418756</v>
      </c>
      <c r="D834" s="10">
        <v>0.63086921781420402</v>
      </c>
      <c r="E834" s="10">
        <v>0.99901184697236201</v>
      </c>
      <c r="F834" s="10">
        <f>AVERAGE(H834:L834)</f>
        <v>1108.8560783385199</v>
      </c>
      <c r="G834" s="10">
        <f>AVERAGE(M834:Q834)</f>
        <v>1072.18807373038</v>
      </c>
      <c r="H834" s="7">
        <v>1178.0800933834</v>
      </c>
      <c r="I834" s="7">
        <v>1115.6800804137999</v>
      </c>
      <c r="J834" s="7">
        <v>1053.6000709532</v>
      </c>
      <c r="K834" s="7">
        <v>1124.4600753785001</v>
      </c>
      <c r="L834" s="7">
        <v>1072.4600715637</v>
      </c>
      <c r="M834" s="7">
        <v>1109.7600746153</v>
      </c>
      <c r="N834" s="7">
        <v>1075.0600776670001</v>
      </c>
      <c r="O834" s="7">
        <v>1063.0000762939001</v>
      </c>
      <c r="P834" s="7">
        <v>1074.7200736999</v>
      </c>
      <c r="Q834" s="7">
        <v>1038.4000663758</v>
      </c>
    </row>
    <row r="835" spans="1:17" x14ac:dyDescent="0.25">
      <c r="A835" s="7" t="s">
        <v>664</v>
      </c>
      <c r="B835" s="10">
        <v>-2.5309123055524699E-2</v>
      </c>
      <c r="C835" s="10">
        <f t="shared" ref="C835:C898" si="13">2^B835</f>
        <v>0.98261003432235228</v>
      </c>
      <c r="D835" s="10">
        <v>0.79035976853168</v>
      </c>
      <c r="E835" s="10">
        <v>0.99901184697236201</v>
      </c>
      <c r="F835" s="10">
        <f>AVERAGE(H835:L835)</f>
        <v>1117.4880813597799</v>
      </c>
      <c r="G835" s="10">
        <f>AVERAGE(M835:Q835)</f>
        <v>1095.73607864364</v>
      </c>
      <c r="H835" s="7">
        <v>1106.460079193</v>
      </c>
      <c r="I835" s="7">
        <v>1214.1200904845</v>
      </c>
      <c r="J835" s="7">
        <v>1086.8800811768999</v>
      </c>
      <c r="K835" s="7">
        <v>1113.740081787</v>
      </c>
      <c r="L835" s="7">
        <v>1066.2400741575</v>
      </c>
      <c r="M835" s="7">
        <v>1049.6000747677001</v>
      </c>
      <c r="N835" s="7">
        <v>1238.400085449</v>
      </c>
      <c r="O835" s="7">
        <v>1051.2400779725001</v>
      </c>
      <c r="P835" s="7">
        <v>1071.4000816344001</v>
      </c>
      <c r="Q835" s="7">
        <v>1068.0400733946001</v>
      </c>
    </row>
    <row r="836" spans="1:17" x14ac:dyDescent="0.25">
      <c r="A836" s="7" t="s">
        <v>663</v>
      </c>
      <c r="B836" s="10">
        <v>-0.115578339088532</v>
      </c>
      <c r="C836" s="10">
        <f t="shared" si="13"/>
        <v>0.92301222485254164</v>
      </c>
      <c r="D836" s="10">
        <v>0.22408110958799299</v>
      </c>
      <c r="E836" s="10">
        <v>0.99901184697236201</v>
      </c>
      <c r="F836" s="10">
        <f>AVERAGE(H836:L836)</f>
        <v>1197.5160827637201</v>
      </c>
      <c r="G836" s="10">
        <f>AVERAGE(M836:Q836)</f>
        <v>1103.5400733947399</v>
      </c>
      <c r="H836" s="7">
        <v>1231.8400878909999</v>
      </c>
      <c r="I836" s="7">
        <v>1058.1600761412999</v>
      </c>
      <c r="J836" s="7">
        <v>1088.6200675964999</v>
      </c>
      <c r="K836" s="7">
        <v>1323.5200881963999</v>
      </c>
      <c r="L836" s="7">
        <v>1285.4400939934001</v>
      </c>
      <c r="M836" s="7">
        <v>1055.4800682067</v>
      </c>
      <c r="N836" s="7">
        <v>1073.7000770566999</v>
      </c>
      <c r="O836" s="7">
        <v>1180.1400756835999</v>
      </c>
      <c r="P836" s="7">
        <v>1047.320072174</v>
      </c>
      <c r="Q836" s="7">
        <v>1161.0600738527</v>
      </c>
    </row>
    <row r="837" spans="1:17" x14ac:dyDescent="0.25">
      <c r="A837" s="7" t="s">
        <v>662</v>
      </c>
      <c r="B837" s="10">
        <v>-0.12194782331302401</v>
      </c>
      <c r="C837" s="10">
        <f t="shared" si="13"/>
        <v>0.91894611759682154</v>
      </c>
      <c r="D837" s="10">
        <v>0.19148467762190899</v>
      </c>
      <c r="E837" s="10">
        <v>0.99901184697236201</v>
      </c>
      <c r="F837" s="10">
        <f>AVERAGE(H837:L837)</f>
        <v>2164.2001487728799</v>
      </c>
      <c r="G837" s="10">
        <f>AVERAGE(M837:Q837)</f>
        <v>1986.3641456605601</v>
      </c>
      <c r="H837" s="7">
        <v>2131.8801498414</v>
      </c>
      <c r="I837" s="7">
        <v>2555.3201599104</v>
      </c>
      <c r="J837" s="7">
        <v>2026.9201469421</v>
      </c>
      <c r="K837" s="7">
        <v>1844.7001342778001</v>
      </c>
      <c r="L837" s="7">
        <v>2262.1801528926999</v>
      </c>
      <c r="M837" s="7">
        <v>1971.68012619</v>
      </c>
      <c r="N837" s="7">
        <v>1860.0201377871001</v>
      </c>
      <c r="O837" s="7">
        <v>2422.7602005017998</v>
      </c>
      <c r="P837" s="7">
        <v>1850.4201393118001</v>
      </c>
      <c r="Q837" s="7">
        <v>1826.9401245121001</v>
      </c>
    </row>
    <row r="838" spans="1:17" x14ac:dyDescent="0.25">
      <c r="A838" s="7" t="s">
        <v>661</v>
      </c>
      <c r="B838" s="10">
        <v>-2.61108868164736E-2</v>
      </c>
      <c r="C838" s="10">
        <f t="shared" si="13"/>
        <v>0.98206411004665917</v>
      </c>
      <c r="D838" s="10">
        <v>0.775002024873781</v>
      </c>
      <c r="E838" s="10">
        <v>0.99901184697236201</v>
      </c>
      <c r="F838" s="10">
        <f>AVERAGE(H838:L838)</f>
        <v>26781.1538383507</v>
      </c>
      <c r="G838" s="10">
        <f>AVERAGE(M838:Q838)</f>
        <v>26244.013721467538</v>
      </c>
      <c r="H838" s="7">
        <v>28627.882019051402</v>
      </c>
      <c r="I838" s="7">
        <v>30194.6016540524</v>
      </c>
      <c r="J838" s="7">
        <v>23463.8021850603</v>
      </c>
      <c r="K838" s="7">
        <v>25708.081924435301</v>
      </c>
      <c r="L838" s="7">
        <v>25911.401409154099</v>
      </c>
      <c r="M838" s="7">
        <v>25147.221134187399</v>
      </c>
      <c r="N838" s="7">
        <v>30200.4818649271</v>
      </c>
      <c r="O838" s="7">
        <v>25764.621677405499</v>
      </c>
      <c r="P838" s="7">
        <v>25701.5417633129</v>
      </c>
      <c r="Q838" s="7">
        <v>24406.202167504802</v>
      </c>
    </row>
    <row r="839" spans="1:17" x14ac:dyDescent="0.25">
      <c r="A839" s="7" t="s">
        <v>660</v>
      </c>
      <c r="B839" s="10">
        <v>5.6560032322939699E-2</v>
      </c>
      <c r="C839" s="10">
        <f t="shared" si="13"/>
        <v>1.039983062473018</v>
      </c>
      <c r="D839" s="10">
        <v>0.538899171717101</v>
      </c>
      <c r="E839" s="10">
        <v>0.99901184697236201</v>
      </c>
      <c r="F839" s="10">
        <f>AVERAGE(H839:L839)</f>
        <v>5136.08437576284</v>
      </c>
      <c r="G839" s="10">
        <f>AVERAGE(M839:Q839)</f>
        <v>5329.00432815562</v>
      </c>
      <c r="H839" s="7">
        <v>5831.4604835464997</v>
      </c>
      <c r="I839" s="7">
        <v>5216.9603767409999</v>
      </c>
      <c r="J839" s="7">
        <v>4868.1803627016998</v>
      </c>
      <c r="K839" s="7">
        <v>4671.7803306633004</v>
      </c>
      <c r="L839" s="7">
        <v>5092.0403251616999</v>
      </c>
      <c r="M839" s="7">
        <v>5480.2003784245999</v>
      </c>
      <c r="N839" s="7">
        <v>6344.4603118809</v>
      </c>
      <c r="O839" s="7">
        <v>4889.4403114356001</v>
      </c>
      <c r="P839" s="7">
        <v>5676.1003494263005</v>
      </c>
      <c r="Q839" s="7">
        <v>4254.8202896106995</v>
      </c>
    </row>
    <row r="840" spans="1:17" x14ac:dyDescent="0.25">
      <c r="A840" s="7" t="s">
        <v>659</v>
      </c>
      <c r="B840" s="10">
        <v>4.9017360869973998E-2</v>
      </c>
      <c r="C840" s="10">
        <f t="shared" si="13"/>
        <v>1.0345600309649821</v>
      </c>
      <c r="D840" s="10">
        <v>0.60656700494434201</v>
      </c>
      <c r="E840" s="10">
        <v>0.99901184697236201</v>
      </c>
      <c r="F840" s="10">
        <f>AVERAGE(H840:L840)</f>
        <v>1094.8520729064198</v>
      </c>
      <c r="G840" s="10">
        <f>AVERAGE(M840:Q840)</f>
        <v>1130.7760795593999</v>
      </c>
      <c r="H840" s="7">
        <v>1078.3000679018</v>
      </c>
      <c r="I840" s="7">
        <v>1180.9000778192999</v>
      </c>
      <c r="J840" s="7">
        <v>1114.6600799559999</v>
      </c>
      <c r="K840" s="7">
        <v>1041.4800758362001</v>
      </c>
      <c r="L840" s="7">
        <v>1058.9200630188</v>
      </c>
      <c r="M840" s="7">
        <v>1193.3400840758</v>
      </c>
      <c r="N840" s="7">
        <v>1090.8400726317</v>
      </c>
      <c r="O840" s="7">
        <v>1149.2600860599</v>
      </c>
      <c r="P840" s="7">
        <v>1158.7600860598</v>
      </c>
      <c r="Q840" s="7">
        <v>1061.6800689698</v>
      </c>
    </row>
    <row r="841" spans="1:17" x14ac:dyDescent="0.25">
      <c r="A841" s="7" t="s">
        <v>682</v>
      </c>
      <c r="B841" s="10">
        <v>2.81986537715378E-2</v>
      </c>
      <c r="C841" s="10">
        <f t="shared" si="13"/>
        <v>1.0197380874946775</v>
      </c>
      <c r="D841" s="10">
        <v>0.76666072550720499</v>
      </c>
      <c r="E841" s="10">
        <v>0.99901184697236201</v>
      </c>
      <c r="F841" s="10">
        <f>AVERAGE(H841:L841)</f>
        <v>1148.5520851134602</v>
      </c>
      <c r="G841" s="10">
        <f>AVERAGE(M841:Q841)</f>
        <v>1168.54808197024</v>
      </c>
      <c r="H841" s="7">
        <v>1151.540092468</v>
      </c>
      <c r="I841" s="7">
        <v>1160.6800804136999</v>
      </c>
      <c r="J841" s="7">
        <v>1221.6400909424001</v>
      </c>
      <c r="K841" s="7">
        <v>1030.3600730897001</v>
      </c>
      <c r="L841" s="7">
        <v>1178.5400886535001</v>
      </c>
      <c r="M841" s="7">
        <v>1251.8800735476</v>
      </c>
      <c r="N841" s="7">
        <v>1088.3600769044001</v>
      </c>
      <c r="O841" s="7">
        <v>1150.7800827026001</v>
      </c>
      <c r="P841" s="7">
        <v>1139.2800865173999</v>
      </c>
      <c r="Q841" s="7">
        <v>1212.4400901792001</v>
      </c>
    </row>
    <row r="842" spans="1:17" x14ac:dyDescent="0.25">
      <c r="A842" s="7" t="s">
        <v>680</v>
      </c>
      <c r="B842" s="10">
        <v>-0.142666518965061</v>
      </c>
      <c r="C842" s="10">
        <f t="shared" si="13"/>
        <v>0.90584334581265336</v>
      </c>
      <c r="D842" s="10">
        <v>0.13148182981572401</v>
      </c>
      <c r="E842" s="10">
        <v>0.84339413057009405</v>
      </c>
      <c r="F842" s="10">
        <f>AVERAGE(H842:L842)</f>
        <v>1386.6040962217398</v>
      </c>
      <c r="G842" s="10">
        <f>AVERAGE(M842:Q842)</f>
        <v>1252.0440933227801</v>
      </c>
      <c r="H842" s="7">
        <v>1627.4401168826</v>
      </c>
      <c r="I842" s="7">
        <v>1539.7401046752</v>
      </c>
      <c r="J842" s="7">
        <v>1120.3000755308999</v>
      </c>
      <c r="K842" s="7">
        <v>1048.7000770566999</v>
      </c>
      <c r="L842" s="7">
        <v>1596.8401069633001</v>
      </c>
      <c r="M842" s="7">
        <v>1106.3000831602999</v>
      </c>
      <c r="N842" s="7">
        <v>1279.0401039126</v>
      </c>
      <c r="O842" s="7">
        <v>1287.7800903320999</v>
      </c>
      <c r="P842" s="7">
        <v>1290.9000930784</v>
      </c>
      <c r="Q842" s="7">
        <v>1296.2000961305</v>
      </c>
    </row>
    <row r="843" spans="1:17" x14ac:dyDescent="0.25">
      <c r="A843" s="7" t="s">
        <v>679</v>
      </c>
      <c r="B843" s="10">
        <v>0.20357740911310701</v>
      </c>
      <c r="C843" s="10">
        <f t="shared" si="13"/>
        <v>1.1515502835030871</v>
      </c>
      <c r="D843" s="10">
        <v>3.11933134211002E-2</v>
      </c>
      <c r="E843" s="10">
        <v>0.30803397003336502</v>
      </c>
      <c r="F843" s="10">
        <f>AVERAGE(H843:L843)</f>
        <v>1275.2600906374398</v>
      </c>
      <c r="G843" s="10">
        <f>AVERAGE(M843:Q843)</f>
        <v>1467.68010559094</v>
      </c>
      <c r="H843" s="7">
        <v>1291.0601043704</v>
      </c>
      <c r="I843" s="7">
        <v>1120.3400802612</v>
      </c>
      <c r="J843" s="7">
        <v>1249.2400817876</v>
      </c>
      <c r="K843" s="7">
        <v>1412.9600868225</v>
      </c>
      <c r="L843" s="7">
        <v>1302.7000999454999</v>
      </c>
      <c r="M843" s="7">
        <v>1510.0001258853999</v>
      </c>
      <c r="N843" s="7">
        <v>1501.3601074213</v>
      </c>
      <c r="O843" s="7">
        <v>1652.4801063545001</v>
      </c>
      <c r="P843" s="7">
        <v>1506.2401084897001</v>
      </c>
      <c r="Q843" s="7">
        <v>1168.3200798037999</v>
      </c>
    </row>
    <row r="844" spans="1:17" x14ac:dyDescent="0.25">
      <c r="A844" s="7" t="s">
        <v>678</v>
      </c>
      <c r="B844" s="10">
        <v>-7.3334404668158396E-2</v>
      </c>
      <c r="C844" s="10">
        <f t="shared" si="13"/>
        <v>0.9504387719216334</v>
      </c>
      <c r="D844" s="10">
        <v>0.43714840184057902</v>
      </c>
      <c r="E844" s="10">
        <v>0.99901184697236201</v>
      </c>
      <c r="F844" s="10">
        <f>AVERAGE(H844:L844)</f>
        <v>1436.6680931095602</v>
      </c>
      <c r="G844" s="10">
        <f>AVERAGE(M844:Q844)</f>
        <v>1363.19209518466</v>
      </c>
      <c r="H844" s="7">
        <v>1569.6001129158001</v>
      </c>
      <c r="I844" s="7">
        <v>1532.8801002514001</v>
      </c>
      <c r="J844" s="7">
        <v>1228.5800781247001</v>
      </c>
      <c r="K844" s="7">
        <v>1464.6800880436999</v>
      </c>
      <c r="L844" s="7">
        <v>1387.6000862122</v>
      </c>
      <c r="M844" s="7">
        <v>1359.3001060489</v>
      </c>
      <c r="N844" s="7">
        <v>1227.9200859067</v>
      </c>
      <c r="O844" s="7">
        <v>1552.9601058965</v>
      </c>
      <c r="P844" s="7">
        <v>1205.5800781251</v>
      </c>
      <c r="Q844" s="7">
        <v>1470.2000999461</v>
      </c>
    </row>
    <row r="845" spans="1:17" x14ac:dyDescent="0.25">
      <c r="A845" s="7" t="s">
        <v>677</v>
      </c>
      <c r="B845" s="10">
        <v>1.9543612008206201E-2</v>
      </c>
      <c r="C845" s="10">
        <f t="shared" si="13"/>
        <v>1.0136387704718235</v>
      </c>
      <c r="D845" s="10">
        <v>0.83570153484427001</v>
      </c>
      <c r="E845" s="10">
        <v>0.99901184697236201</v>
      </c>
      <c r="F845" s="10">
        <f>AVERAGE(H845:L845)</f>
        <v>1456.8641036988799</v>
      </c>
      <c r="G845" s="10">
        <f>AVERAGE(M845:Q845)</f>
        <v>1473.1240974422203</v>
      </c>
      <c r="H845" s="7">
        <v>1891.4001502985</v>
      </c>
      <c r="I845" s="7">
        <v>1343.0800971995</v>
      </c>
      <c r="J845" s="7">
        <v>1109.2400817867999</v>
      </c>
      <c r="K845" s="7">
        <v>1485.3800964359</v>
      </c>
      <c r="L845" s="7">
        <v>1455.2200927736999</v>
      </c>
      <c r="M845" s="7">
        <v>1465.3401031491001</v>
      </c>
      <c r="N845" s="7">
        <v>1841.7801322923999</v>
      </c>
      <c r="O845" s="7">
        <v>1347.2600975038999</v>
      </c>
      <c r="P845" s="7">
        <v>1495.4200820915</v>
      </c>
      <c r="Q845" s="7">
        <v>1215.8200721742</v>
      </c>
    </row>
    <row r="846" spans="1:17" x14ac:dyDescent="0.25">
      <c r="A846" s="7" t="s">
        <v>676</v>
      </c>
      <c r="B846" s="10">
        <v>-3.8439129236009E-2</v>
      </c>
      <c r="C846" s="10">
        <f t="shared" si="13"/>
        <v>0.9737078450782759</v>
      </c>
      <c r="D846" s="10">
        <v>0.68678729751776602</v>
      </c>
      <c r="E846" s="10">
        <v>0.99901184697236201</v>
      </c>
      <c r="F846" s="10">
        <f>AVERAGE(H846:L846)</f>
        <v>1087.3880760192201</v>
      </c>
      <c r="G846" s="10">
        <f>AVERAGE(M846:Q846)</f>
        <v>1056.9160736083199</v>
      </c>
      <c r="H846" s="7">
        <v>1122.2600822451</v>
      </c>
      <c r="I846" s="7">
        <v>1084.9200706480001</v>
      </c>
      <c r="J846" s="7">
        <v>1070.1200790404</v>
      </c>
      <c r="K846" s="7">
        <v>1126.7400779723</v>
      </c>
      <c r="L846" s="7">
        <v>1032.9000701903001</v>
      </c>
      <c r="M846" s="7">
        <v>1069.0400619505999</v>
      </c>
      <c r="N846" s="7">
        <v>1057.3200683596001</v>
      </c>
      <c r="O846" s="7">
        <v>1075.2400779722</v>
      </c>
      <c r="P846" s="7">
        <v>1045.8400802612</v>
      </c>
      <c r="Q846" s="7">
        <v>1037.140079498</v>
      </c>
    </row>
    <row r="847" spans="1:17" x14ac:dyDescent="0.25">
      <c r="A847" s="7" t="s">
        <v>675</v>
      </c>
      <c r="B847" s="10">
        <v>6.9211902059844602E-3</v>
      </c>
      <c r="C847" s="10">
        <f t="shared" si="13"/>
        <v>1.0048089294416558</v>
      </c>
      <c r="D847" s="10">
        <v>0.94211960799668704</v>
      </c>
      <c r="E847" s="10">
        <v>0.99901184697236201</v>
      </c>
      <c r="F847" s="10">
        <f>AVERAGE(H847:L847)</f>
        <v>1071.69607620238</v>
      </c>
      <c r="G847" s="10">
        <f>AVERAGE(M847:Q847)</f>
        <v>1074.5520767211001</v>
      </c>
      <c r="H847" s="7">
        <v>1099.5600738526</v>
      </c>
      <c r="I847" s="7">
        <v>1046.2400779722</v>
      </c>
      <c r="J847" s="7">
        <v>1137.1000747682001</v>
      </c>
      <c r="K847" s="7">
        <v>1049.5200729369999</v>
      </c>
      <c r="L847" s="7">
        <v>1026.0600814818999</v>
      </c>
      <c r="M847" s="7">
        <v>1074.5200729369999</v>
      </c>
      <c r="N847" s="7">
        <v>1059.980075836</v>
      </c>
      <c r="O847" s="7">
        <v>1087.1600799560999</v>
      </c>
      <c r="P847" s="7">
        <v>1060.2800750731001</v>
      </c>
      <c r="Q847" s="7">
        <v>1090.8200798032999</v>
      </c>
    </row>
    <row r="848" spans="1:17" x14ac:dyDescent="0.25">
      <c r="A848" s="7" t="s">
        <v>673</v>
      </c>
      <c r="B848" s="10">
        <v>-0.106416013569943</v>
      </c>
      <c r="C848" s="10">
        <f t="shared" si="13"/>
        <v>0.92889278137544196</v>
      </c>
      <c r="D848" s="10">
        <v>0.26286204777322397</v>
      </c>
      <c r="E848" s="10">
        <v>0.99901184697236201</v>
      </c>
      <c r="F848" s="10">
        <f>AVERAGE(H848:L848)</f>
        <v>1200.8120887754601</v>
      </c>
      <c r="G848" s="10">
        <f>AVERAGE(M848:Q848)</f>
        <v>1113.3440826415399</v>
      </c>
      <c r="H848" s="7">
        <v>1317.0200996403</v>
      </c>
      <c r="I848" s="7">
        <v>1095.9000740050001</v>
      </c>
      <c r="J848" s="7">
        <v>1269.6600952143001</v>
      </c>
      <c r="K848" s="7">
        <v>1205.4000854486001</v>
      </c>
      <c r="L848" s="7">
        <v>1116.0800895691</v>
      </c>
      <c r="M848" s="7">
        <v>1064.4000740049</v>
      </c>
      <c r="N848" s="7">
        <v>1093.0000801085</v>
      </c>
      <c r="O848" s="7">
        <v>1231.9200859073001</v>
      </c>
      <c r="P848" s="7">
        <v>1115.9000892639999</v>
      </c>
      <c r="Q848" s="7">
        <v>1061.5000839229999</v>
      </c>
    </row>
    <row r="849" spans="1:17" x14ac:dyDescent="0.25">
      <c r="A849" s="7" t="s">
        <v>671</v>
      </c>
      <c r="B849" s="10">
        <v>-9.4688907503331296E-2</v>
      </c>
      <c r="C849" s="10">
        <f t="shared" si="13"/>
        <v>0.93647416029093011</v>
      </c>
      <c r="D849" s="10">
        <v>0.315681435697302</v>
      </c>
      <c r="E849" s="10">
        <v>0.99901184697236201</v>
      </c>
      <c r="F849" s="10">
        <f>AVERAGE(H849:L849)</f>
        <v>1453.0400985717599</v>
      </c>
      <c r="G849" s="10">
        <f>AVERAGE(M849:Q849)</f>
        <v>1358.2000968935001</v>
      </c>
      <c r="H849" s="7">
        <v>1316.5800857549</v>
      </c>
      <c r="I849" s="7">
        <v>1342.5200996394001</v>
      </c>
      <c r="J849" s="7">
        <v>1734.6201324456999</v>
      </c>
      <c r="K849" s="7">
        <v>1575.5000915531</v>
      </c>
      <c r="L849" s="7">
        <v>1295.9800834657001</v>
      </c>
      <c r="M849" s="7">
        <v>1413.3001060486999</v>
      </c>
      <c r="N849" s="7">
        <v>1251.4800949099999</v>
      </c>
      <c r="O849" s="7">
        <v>1237.4800834652001</v>
      </c>
      <c r="P849" s="7">
        <v>1518.5001106264999</v>
      </c>
      <c r="Q849" s="7">
        <v>1370.2400894171001</v>
      </c>
    </row>
    <row r="850" spans="1:17" x14ac:dyDescent="0.25">
      <c r="A850" s="7" t="s">
        <v>699</v>
      </c>
      <c r="B850" s="10">
        <v>1.0566671877007701E-2</v>
      </c>
      <c r="C850" s="10">
        <f t="shared" si="13"/>
        <v>1.0073511468078529</v>
      </c>
      <c r="D850" s="10">
        <v>0.91135551612812205</v>
      </c>
      <c r="E850" s="10">
        <v>0.99901184697236201</v>
      </c>
      <c r="F850" s="10">
        <f>AVERAGE(H850:L850)</f>
        <v>1190.76408309922</v>
      </c>
      <c r="G850" s="10">
        <f>AVERAGE(M850:Q850)</f>
        <v>1196.9920867918602</v>
      </c>
      <c r="H850" s="7">
        <v>1251.9400863646999</v>
      </c>
      <c r="I850" s="7">
        <v>1142.2200813292</v>
      </c>
      <c r="J850" s="7">
        <v>1133.3600883480999</v>
      </c>
      <c r="K850" s="7">
        <v>1159.8800773619</v>
      </c>
      <c r="L850" s="7">
        <v>1266.4200820921999</v>
      </c>
      <c r="M850" s="7">
        <v>1180.7800903322</v>
      </c>
      <c r="N850" s="7">
        <v>1180.5200843808</v>
      </c>
      <c r="O850" s="7">
        <v>1221.8000869748</v>
      </c>
      <c r="P850" s="7">
        <v>1184.8200874329</v>
      </c>
      <c r="Q850" s="7">
        <v>1217.0400848386</v>
      </c>
    </row>
    <row r="851" spans="1:17" x14ac:dyDescent="0.25">
      <c r="A851" s="7" t="s">
        <v>697</v>
      </c>
      <c r="B851" s="10">
        <v>-6.0008135114348098E-2</v>
      </c>
      <c r="C851" s="10">
        <f t="shared" si="13"/>
        <v>0.95925871021171127</v>
      </c>
      <c r="D851" s="10">
        <v>0.528580150051703</v>
      </c>
      <c r="E851" s="10">
        <v>0.99901184697236201</v>
      </c>
      <c r="F851" s="10">
        <f>AVERAGE(H851:L851)</f>
        <v>1125.5160774230801</v>
      </c>
      <c r="G851" s="10">
        <f>AVERAGE(M851:Q851)</f>
        <v>1077.7200782776004</v>
      </c>
      <c r="H851" s="7">
        <v>1198.4800872803</v>
      </c>
      <c r="I851" s="7">
        <v>1082.2600708007999</v>
      </c>
      <c r="J851" s="7">
        <v>1094.7600708008999</v>
      </c>
      <c r="K851" s="7">
        <v>1167.8000831602999</v>
      </c>
      <c r="L851" s="7">
        <v>1084.2800750731001</v>
      </c>
      <c r="M851" s="7">
        <v>1041.1800765989999</v>
      </c>
      <c r="N851" s="7">
        <v>1070.5600738525</v>
      </c>
      <c r="O851" s="7">
        <v>1136.7200927736001</v>
      </c>
      <c r="P851" s="7">
        <v>1090.7200698854999</v>
      </c>
      <c r="Q851" s="7">
        <v>1049.4200782774001</v>
      </c>
    </row>
    <row r="852" spans="1:17" x14ac:dyDescent="0.25">
      <c r="A852" s="7" t="s">
        <v>696</v>
      </c>
      <c r="B852" s="10">
        <v>-5.5615309042576701E-2</v>
      </c>
      <c r="C852" s="10">
        <f t="shared" si="13"/>
        <v>0.96218398437005104</v>
      </c>
      <c r="D852" s="10">
        <v>0.55629243632038405</v>
      </c>
      <c r="E852" s="10">
        <v>0.99901184697236201</v>
      </c>
      <c r="F852" s="10">
        <f>AVERAGE(H852:L852)</f>
        <v>1363.0240997313799</v>
      </c>
      <c r="G852" s="10">
        <f>AVERAGE(M852:Q852)</f>
        <v>1309.45209732028</v>
      </c>
      <c r="H852" s="7">
        <v>1354.3201026919</v>
      </c>
      <c r="I852" s="7">
        <v>1425.9401092526</v>
      </c>
      <c r="J852" s="7">
        <v>1071.4600753783</v>
      </c>
      <c r="K852" s="7">
        <v>1448.5601119990999</v>
      </c>
      <c r="L852" s="7">
        <v>1514.8400993350001</v>
      </c>
      <c r="M852" s="7">
        <v>1499.3201179496</v>
      </c>
      <c r="N852" s="7">
        <v>1148.5000877379</v>
      </c>
      <c r="O852" s="7">
        <v>1294.6000900269</v>
      </c>
      <c r="P852" s="7">
        <v>1118.0600776671999</v>
      </c>
      <c r="Q852" s="7">
        <v>1486.7801132197999</v>
      </c>
    </row>
    <row r="853" spans="1:17" x14ac:dyDescent="0.25">
      <c r="A853" s="7" t="s">
        <v>695</v>
      </c>
      <c r="B853" s="10">
        <v>0.18502737097729999</v>
      </c>
      <c r="C853" s="10">
        <f t="shared" si="13"/>
        <v>1.1368385412638056</v>
      </c>
      <c r="D853" s="10">
        <v>4.69871590498862E-2</v>
      </c>
      <c r="E853" s="10">
        <v>0.42232171098131299</v>
      </c>
      <c r="F853" s="10">
        <f>AVERAGE(H853:L853)</f>
        <v>2182.6881591799602</v>
      </c>
      <c r="G853" s="10">
        <f>AVERAGE(M853:Q853)</f>
        <v>2476.0361808777398</v>
      </c>
      <c r="H853" s="7">
        <v>2411.2001876826998</v>
      </c>
      <c r="I853" s="7">
        <v>2204.4801712049002</v>
      </c>
      <c r="J853" s="7">
        <v>2127.3801422129</v>
      </c>
      <c r="K853" s="7">
        <v>2068.8401679991998</v>
      </c>
      <c r="L853" s="7">
        <v>2101.5401268001001</v>
      </c>
      <c r="M853" s="7">
        <v>2439.1802101137</v>
      </c>
      <c r="N853" s="7">
        <v>2334.060161591</v>
      </c>
      <c r="O853" s="7">
        <v>2526.3801994324999</v>
      </c>
      <c r="P853" s="7">
        <v>2733.7401847835999</v>
      </c>
      <c r="Q853" s="7">
        <v>2346.8201484678998</v>
      </c>
    </row>
    <row r="854" spans="1:17" x14ac:dyDescent="0.25">
      <c r="A854" s="7" t="s">
        <v>694</v>
      </c>
      <c r="B854" s="10">
        <v>-3.3969969131272003E-2</v>
      </c>
      <c r="C854" s="10">
        <f t="shared" si="13"/>
        <v>0.97672886015493843</v>
      </c>
      <c r="D854" s="10">
        <v>0.71727244617823105</v>
      </c>
      <c r="E854" s="10">
        <v>0.99901184697236201</v>
      </c>
      <c r="F854" s="10">
        <f>AVERAGE(H854:L854)</f>
        <v>1726.06811752352</v>
      </c>
      <c r="G854" s="10">
        <f>AVERAGE(M854:Q854)</f>
        <v>1681.8641212464397</v>
      </c>
      <c r="H854" s="7">
        <v>1764.1801300052</v>
      </c>
      <c r="I854" s="7">
        <v>1850.7201309221</v>
      </c>
      <c r="J854" s="7">
        <v>1694.4801025385</v>
      </c>
      <c r="K854" s="7">
        <v>1630.6401138301001</v>
      </c>
      <c r="L854" s="7">
        <v>1690.3201103217</v>
      </c>
      <c r="M854" s="7">
        <v>1609.7401123051</v>
      </c>
      <c r="N854" s="7">
        <v>1724.8601341243</v>
      </c>
      <c r="O854" s="7">
        <v>1697.2801055919999</v>
      </c>
      <c r="P854" s="7">
        <v>1587.6201057426999</v>
      </c>
      <c r="Q854" s="7">
        <v>1789.8201484680999</v>
      </c>
    </row>
    <row r="855" spans="1:17" x14ac:dyDescent="0.25">
      <c r="A855" s="7" t="s">
        <v>693</v>
      </c>
      <c r="B855" s="10">
        <v>-9.0128429027242704E-2</v>
      </c>
      <c r="C855" s="10">
        <f t="shared" si="13"/>
        <v>0.93943911641649391</v>
      </c>
      <c r="D855" s="10">
        <v>0.34279419396037097</v>
      </c>
      <c r="E855" s="10">
        <v>0.99901184697236201</v>
      </c>
      <c r="F855" s="10">
        <f>AVERAGE(H855:L855)</f>
        <v>1204.95608291606</v>
      </c>
      <c r="G855" s="10">
        <f>AVERAGE(M855:Q855)</f>
        <v>1130.1080795288001</v>
      </c>
      <c r="H855" s="7">
        <v>1122.4600753783</v>
      </c>
      <c r="I855" s="7">
        <v>1395.9600944517999</v>
      </c>
      <c r="J855" s="7">
        <v>1127.6000709533</v>
      </c>
      <c r="K855" s="7">
        <v>1133.5400772093001</v>
      </c>
      <c r="L855" s="7">
        <v>1245.2200965876</v>
      </c>
      <c r="M855" s="7">
        <v>1272.7000885011</v>
      </c>
      <c r="N855" s="7">
        <v>1103.2800788881</v>
      </c>
      <c r="O855" s="7">
        <v>1087.2800712584001</v>
      </c>
      <c r="P855" s="7">
        <v>1074.0200691221</v>
      </c>
      <c r="Q855" s="7">
        <v>1113.2600898743001</v>
      </c>
    </row>
    <row r="856" spans="1:17" x14ac:dyDescent="0.25">
      <c r="A856" s="7" t="s">
        <v>692</v>
      </c>
      <c r="B856" s="10">
        <v>2.21700508315665E-2</v>
      </c>
      <c r="C856" s="10">
        <f t="shared" si="13"/>
        <v>1.0154857893838205</v>
      </c>
      <c r="D856" s="10">
        <v>0.81587897960566602</v>
      </c>
      <c r="E856" s="10">
        <v>0.99901184697236201</v>
      </c>
      <c r="F856" s="10">
        <f>AVERAGE(H856:L856)</f>
        <v>1096.47607650748</v>
      </c>
      <c r="G856" s="10">
        <f>AVERAGE(M856:Q856)</f>
        <v>1111.4240753173601</v>
      </c>
      <c r="H856" s="7">
        <v>1120.4000778198999</v>
      </c>
      <c r="I856" s="7">
        <v>1104.2800788878001</v>
      </c>
      <c r="J856" s="7">
        <v>1095.4000740049</v>
      </c>
      <c r="K856" s="7">
        <v>1095.3600769042</v>
      </c>
      <c r="L856" s="7">
        <v>1066.9400749206</v>
      </c>
      <c r="M856" s="7">
        <v>1219.6800918577001</v>
      </c>
      <c r="N856" s="7">
        <v>1127.6600685118999</v>
      </c>
      <c r="O856" s="7">
        <v>1046.660068512</v>
      </c>
      <c r="P856" s="7">
        <v>1127.5200729370999</v>
      </c>
      <c r="Q856" s="7">
        <v>1035.6000747681001</v>
      </c>
    </row>
    <row r="857" spans="1:17" x14ac:dyDescent="0.25">
      <c r="A857" s="7" t="s">
        <v>691</v>
      </c>
      <c r="B857" s="10">
        <v>4.0655463288374299E-2</v>
      </c>
      <c r="C857" s="10">
        <f t="shared" si="13"/>
        <v>1.028581038339061</v>
      </c>
      <c r="D857" s="10">
        <v>0.66984731521132301</v>
      </c>
      <c r="E857" s="10">
        <v>0.99901184697236201</v>
      </c>
      <c r="F857" s="10">
        <f>AVERAGE(H857:L857)</f>
        <v>1051.68407287592</v>
      </c>
      <c r="G857" s="10">
        <f>AVERAGE(M857:Q857)</f>
        <v>1079.6960769653001</v>
      </c>
      <c r="H857" s="7">
        <v>1035.4400672910001</v>
      </c>
      <c r="I857" s="7">
        <v>1127.0400886535999</v>
      </c>
      <c r="J857" s="7">
        <v>1037.8200607301001</v>
      </c>
      <c r="K857" s="7">
        <v>1034.9200782774999</v>
      </c>
      <c r="L857" s="7">
        <v>1023.2000694274</v>
      </c>
      <c r="M857" s="7">
        <v>1149.9400787352999</v>
      </c>
      <c r="N857" s="7">
        <v>1065.8200798035</v>
      </c>
      <c r="O857" s="7">
        <v>1034.0000686648</v>
      </c>
      <c r="P857" s="7">
        <v>1081.9600753784</v>
      </c>
      <c r="Q857" s="7">
        <v>1066.7600822444999</v>
      </c>
    </row>
    <row r="858" spans="1:17" x14ac:dyDescent="0.25">
      <c r="A858" s="7" t="s">
        <v>689</v>
      </c>
      <c r="B858" s="10">
        <v>-7.0319979166688001E-2</v>
      </c>
      <c r="C858" s="10">
        <f t="shared" si="13"/>
        <v>0.95242673336031891</v>
      </c>
      <c r="D858" s="10">
        <v>0.46022710770134601</v>
      </c>
      <c r="E858" s="10">
        <v>0.99901184697236201</v>
      </c>
      <c r="F858" s="10">
        <f>AVERAGE(H858:L858)</f>
        <v>1130.7520797729001</v>
      </c>
      <c r="G858" s="10">
        <f>AVERAGE(M858:Q858)</f>
        <v>1074.0160774229801</v>
      </c>
      <c r="H858" s="7">
        <v>1166.1600723268</v>
      </c>
      <c r="I858" s="7">
        <v>1044.8800811767001</v>
      </c>
      <c r="J858" s="7">
        <v>1203.7200927735</v>
      </c>
      <c r="K858" s="7">
        <v>1065.7400703430001</v>
      </c>
      <c r="L858" s="7">
        <v>1173.2600822444999</v>
      </c>
      <c r="M858" s="7">
        <v>1055.0000801087001</v>
      </c>
      <c r="N858" s="7">
        <v>1075.4800796508</v>
      </c>
      <c r="O858" s="7">
        <v>1015.9200859066</v>
      </c>
      <c r="P858" s="7">
        <v>1058.2000656128</v>
      </c>
      <c r="Q858" s="7">
        <v>1165.480075836</v>
      </c>
    </row>
    <row r="859" spans="1:17" x14ac:dyDescent="0.25">
      <c r="A859" s="7" t="s">
        <v>687</v>
      </c>
      <c r="B859" s="10">
        <v>-1.38856989424525E-2</v>
      </c>
      <c r="C859" s="10">
        <f t="shared" si="13"/>
        <v>0.99042133738737992</v>
      </c>
      <c r="D859" s="10">
        <v>0.88336311593067796</v>
      </c>
      <c r="E859" s="10">
        <v>0.99901184697236201</v>
      </c>
      <c r="F859" s="10">
        <f>AVERAGE(H859:L859)</f>
        <v>1294.50808792114</v>
      </c>
      <c r="G859" s="10">
        <f>AVERAGE(M859:Q859)</f>
        <v>1279.1880905151199</v>
      </c>
      <c r="H859" s="7">
        <v>1231.5000839229001</v>
      </c>
      <c r="I859" s="7">
        <v>1272.9200782774999</v>
      </c>
      <c r="J859" s="7">
        <v>1536.3601112366</v>
      </c>
      <c r="K859" s="7">
        <v>1170.5600776673</v>
      </c>
      <c r="L859" s="7">
        <v>1261.2000885013999</v>
      </c>
      <c r="M859" s="7">
        <v>1544.6201210017</v>
      </c>
      <c r="N859" s="7">
        <v>1186.0000877386999</v>
      </c>
      <c r="O859" s="7">
        <v>1155.4200782775999</v>
      </c>
      <c r="P859" s="7">
        <v>1175.2800865173001</v>
      </c>
      <c r="Q859" s="7">
        <v>1334.6200790403</v>
      </c>
    </row>
    <row r="860" spans="1:17" x14ac:dyDescent="0.25">
      <c r="A860" s="7" t="s">
        <v>718</v>
      </c>
      <c r="B860" s="10">
        <v>-3.4533925856060799E-2</v>
      </c>
      <c r="C860" s="10">
        <f t="shared" si="13"/>
        <v>0.97634712656208289</v>
      </c>
      <c r="D860" s="10">
        <v>0.713271711872422</v>
      </c>
      <c r="E860" s="10">
        <v>0.99901184697236201</v>
      </c>
      <c r="F860" s="10">
        <f>AVERAGE(H860:L860)</f>
        <v>1621.68410949642</v>
      </c>
      <c r="G860" s="10">
        <f>AVERAGE(M860:Q860)</f>
        <v>1580.7481056211798</v>
      </c>
      <c r="H860" s="7">
        <v>1865.7201232903001</v>
      </c>
      <c r="I860" s="7">
        <v>1343.3600921619</v>
      </c>
      <c r="J860" s="7">
        <v>1637.5401077263</v>
      </c>
      <c r="K860" s="7">
        <v>1672.6001129146</v>
      </c>
      <c r="L860" s="7">
        <v>1589.2001113890001</v>
      </c>
      <c r="M860" s="7">
        <v>1892.3401222233999</v>
      </c>
      <c r="N860" s="7">
        <v>1448.1401062013001</v>
      </c>
      <c r="O860" s="7">
        <v>1561.7801094044</v>
      </c>
      <c r="P860" s="7">
        <v>1571.5800971978999</v>
      </c>
      <c r="Q860" s="7">
        <v>1429.9000930789</v>
      </c>
    </row>
    <row r="861" spans="1:17" x14ac:dyDescent="0.25">
      <c r="A861" s="7" t="s">
        <v>716</v>
      </c>
      <c r="B861" s="10">
        <v>-5.8635285177148699E-3</v>
      </c>
      <c r="C861" s="10">
        <f t="shared" si="13"/>
        <v>0.99594395978142103</v>
      </c>
      <c r="D861" s="10">
        <v>0.95062644026062104</v>
      </c>
      <c r="E861" s="10">
        <v>0.99901184697236201</v>
      </c>
      <c r="F861" s="10">
        <f>AVERAGE(H861:L861)</f>
        <v>1273.552089691</v>
      </c>
      <c r="G861" s="10">
        <f>AVERAGE(M861:Q861)</f>
        <v>1265.7200859070399</v>
      </c>
      <c r="H861" s="7">
        <v>1208.7000885008999</v>
      </c>
      <c r="I861" s="7">
        <v>1186.3800888056001</v>
      </c>
      <c r="J861" s="7">
        <v>1380.8200950620001</v>
      </c>
      <c r="K861" s="7">
        <v>1292.7000846863</v>
      </c>
      <c r="L861" s="7">
        <v>1299.1600914001999</v>
      </c>
      <c r="M861" s="7">
        <v>1249.3000869754001</v>
      </c>
      <c r="N861" s="7">
        <v>1227.0200767516001</v>
      </c>
      <c r="O861" s="7">
        <v>1196.4200820927001</v>
      </c>
      <c r="P861" s="7">
        <v>1367.9600906369999</v>
      </c>
      <c r="Q861" s="7">
        <v>1287.9000930785</v>
      </c>
    </row>
    <row r="862" spans="1:17" x14ac:dyDescent="0.25">
      <c r="A862" s="7" t="s">
        <v>703</v>
      </c>
      <c r="B862" s="10">
        <v>0.106907124094897</v>
      </c>
      <c r="C862" s="10">
        <f t="shared" si="13"/>
        <v>1.0769170456262733</v>
      </c>
      <c r="D862" s="10">
        <v>0.25709720702508099</v>
      </c>
      <c r="E862" s="10">
        <v>0.99901184697236201</v>
      </c>
      <c r="F862" s="10">
        <f>AVERAGE(H862:L862)</f>
        <v>1372.5840972900801</v>
      </c>
      <c r="G862" s="10">
        <f>AVERAGE(M862:Q862)</f>
        <v>1473.74410552982</v>
      </c>
      <c r="H862" s="7">
        <v>1350.820098877</v>
      </c>
      <c r="I862" s="7">
        <v>1488.4401092529999</v>
      </c>
      <c r="J862" s="7">
        <v>1161.7400703430001</v>
      </c>
      <c r="K862" s="7">
        <v>1381.1801147463</v>
      </c>
      <c r="L862" s="7">
        <v>1480.7400932311</v>
      </c>
      <c r="M862" s="7">
        <v>1452.8600921632001</v>
      </c>
      <c r="N862" s="7">
        <v>1292.5000991826</v>
      </c>
      <c r="O862" s="7">
        <v>1299.5600967401999</v>
      </c>
      <c r="P862" s="7">
        <v>1366.0200958252001</v>
      </c>
      <c r="Q862" s="7">
        <v>1957.7801437379001</v>
      </c>
    </row>
    <row r="863" spans="1:17" x14ac:dyDescent="0.25">
      <c r="A863" s="7" t="s">
        <v>715</v>
      </c>
      <c r="B863" s="10">
        <v>3.7280549583878803E-2</v>
      </c>
      <c r="C863" s="10">
        <f t="shared" si="13"/>
        <v>1.0261776786564991</v>
      </c>
      <c r="D863" s="10">
        <v>0.69261804168665697</v>
      </c>
      <c r="E863" s="10">
        <v>0.99901184697236201</v>
      </c>
      <c r="F863" s="10">
        <f>AVERAGE(H863:L863)</f>
        <v>1412.8200965879601</v>
      </c>
      <c r="G863" s="10">
        <f>AVERAGE(M863:Q863)</f>
        <v>1447.3000999446599</v>
      </c>
      <c r="H863" s="7">
        <v>1516.6001091005</v>
      </c>
      <c r="I863" s="7">
        <v>1337.9600944514</v>
      </c>
      <c r="J863" s="7">
        <v>1302.9400863645001</v>
      </c>
      <c r="K863" s="7">
        <v>1471.8200874325</v>
      </c>
      <c r="L863" s="7">
        <v>1434.7801055908999</v>
      </c>
      <c r="M863" s="7">
        <v>1320.6800918578999</v>
      </c>
      <c r="N863" s="7">
        <v>1338.4401016229999</v>
      </c>
      <c r="O863" s="7">
        <v>1628.5401039126</v>
      </c>
      <c r="P863" s="7">
        <v>1458.8401031484</v>
      </c>
      <c r="Q863" s="7">
        <v>1490.0000991813999</v>
      </c>
    </row>
    <row r="864" spans="1:17" x14ac:dyDescent="0.25">
      <c r="A864" s="7" t="s">
        <v>714</v>
      </c>
      <c r="B864" s="10">
        <v>-5.9111270587014701E-2</v>
      </c>
      <c r="C864" s="10">
        <f t="shared" si="13"/>
        <v>0.95985522753188635</v>
      </c>
      <c r="D864" s="10">
        <v>0.53342214863493898</v>
      </c>
      <c r="E864" s="10">
        <v>0.99901184697236201</v>
      </c>
      <c r="F864" s="10">
        <f>AVERAGE(H864:L864)</f>
        <v>1221.2600891115599</v>
      </c>
      <c r="G864" s="10">
        <f>AVERAGE(M864:Q864)</f>
        <v>1169.4520858763399</v>
      </c>
      <c r="H864" s="7">
        <v>1211.2000846868</v>
      </c>
      <c r="I864" s="7">
        <v>1306.0201034552999</v>
      </c>
      <c r="J864" s="7">
        <v>1264.7800941467001</v>
      </c>
      <c r="K864" s="7">
        <v>1149.0200805663001</v>
      </c>
      <c r="L864" s="7">
        <v>1175.2800827026999</v>
      </c>
      <c r="M864" s="7">
        <v>1154.8400917051999</v>
      </c>
      <c r="N864" s="7">
        <v>1138.2800865171</v>
      </c>
      <c r="O864" s="7">
        <v>1149.1600875854001</v>
      </c>
      <c r="P864" s="7">
        <v>1160.4200744627001</v>
      </c>
      <c r="Q864" s="7">
        <v>1244.5600891112999</v>
      </c>
    </row>
    <row r="865" spans="1:17" x14ac:dyDescent="0.25">
      <c r="A865" s="7" t="s">
        <v>713</v>
      </c>
      <c r="B865" s="10">
        <v>0.17013201601150901</v>
      </c>
      <c r="C865" s="10">
        <f t="shared" si="13"/>
        <v>1.1251614395929281</v>
      </c>
      <c r="D865" s="10">
        <v>7.2290126062941107E-2</v>
      </c>
      <c r="E865" s="10">
        <v>0.56660567273815599</v>
      </c>
      <c r="F865" s="10">
        <f>AVERAGE(H865:L865)</f>
        <v>1219.6400878903598</v>
      </c>
      <c r="G865" s="10">
        <f>AVERAGE(M865:Q865)</f>
        <v>1370.1560966492202</v>
      </c>
      <c r="H865" s="7">
        <v>1220.2800941464</v>
      </c>
      <c r="I865" s="7">
        <v>1241.3400917054</v>
      </c>
      <c r="J865" s="7">
        <v>1211.4400863645999</v>
      </c>
      <c r="K865" s="7">
        <v>1191.1000823969</v>
      </c>
      <c r="L865" s="7">
        <v>1234.0400848385</v>
      </c>
      <c r="M865" s="7">
        <v>1532.500106812</v>
      </c>
      <c r="N865" s="7">
        <v>1353.1800842286</v>
      </c>
      <c r="O865" s="7">
        <v>1448.8401069642</v>
      </c>
      <c r="P865" s="7">
        <v>1134.4000930785</v>
      </c>
      <c r="Q865" s="7">
        <v>1381.8600921627999</v>
      </c>
    </row>
    <row r="866" spans="1:17" x14ac:dyDescent="0.25">
      <c r="A866" s="7" t="s">
        <v>712</v>
      </c>
      <c r="B866" s="10">
        <v>5.9039114839244199E-2</v>
      </c>
      <c r="C866" s="10">
        <f t="shared" si="13"/>
        <v>1.0417716734937095</v>
      </c>
      <c r="D866" s="10">
        <v>0.53409295440153504</v>
      </c>
      <c r="E866" s="10">
        <v>0.99901184697236201</v>
      </c>
      <c r="F866" s="10">
        <f>AVERAGE(H866:L866)</f>
        <v>1159.45208816538</v>
      </c>
      <c r="G866" s="10">
        <f>AVERAGE(M866:Q866)</f>
        <v>1205.3840858460399</v>
      </c>
      <c r="H866" s="7">
        <v>1137.6000900268</v>
      </c>
      <c r="I866" s="7">
        <v>1229.1400985716</v>
      </c>
      <c r="J866" s="7">
        <v>1187.8800926214001</v>
      </c>
      <c r="K866" s="7">
        <v>1146.5400848388999</v>
      </c>
      <c r="L866" s="7">
        <v>1096.1000747682001</v>
      </c>
      <c r="M866" s="7">
        <v>1195.480091095</v>
      </c>
      <c r="N866" s="7">
        <v>1294.4200820931001</v>
      </c>
      <c r="O866" s="7">
        <v>1176.9600868222999</v>
      </c>
      <c r="P866" s="7">
        <v>1156.5000877381999</v>
      </c>
      <c r="Q866" s="7">
        <v>1203.5600814816</v>
      </c>
    </row>
    <row r="867" spans="1:17" x14ac:dyDescent="0.25">
      <c r="A867" s="7" t="s">
        <v>711</v>
      </c>
      <c r="B867" s="10">
        <v>-8.6542390638650796E-2</v>
      </c>
      <c r="C867" s="10">
        <f t="shared" si="13"/>
        <v>0.94177714006265378</v>
      </c>
      <c r="D867" s="10">
        <v>0.362655305451072</v>
      </c>
      <c r="E867" s="10">
        <v>0.99901184697236201</v>
      </c>
      <c r="F867" s="10">
        <f>AVERAGE(H867:L867)</f>
        <v>1183.94408798216</v>
      </c>
      <c r="G867" s="10">
        <f>AVERAGE(M867:Q867)</f>
        <v>1112.5200775145199</v>
      </c>
      <c r="H867" s="7">
        <v>1149.2800865171</v>
      </c>
      <c r="I867" s="7">
        <v>1234.6000862123001</v>
      </c>
      <c r="J867" s="7">
        <v>1182.0400886530999</v>
      </c>
      <c r="K867" s="7">
        <v>1126.0000839234001</v>
      </c>
      <c r="L867" s="7">
        <v>1227.8000946049001</v>
      </c>
      <c r="M867" s="7">
        <v>1085.4000740050999</v>
      </c>
      <c r="N867" s="7">
        <v>1153.4000854491001</v>
      </c>
      <c r="O867" s="7">
        <v>1088.5600738522</v>
      </c>
      <c r="P867" s="7">
        <v>1085.2400741577001</v>
      </c>
      <c r="Q867" s="7">
        <v>1150.0000801085</v>
      </c>
    </row>
    <row r="868" spans="1:17" x14ac:dyDescent="0.25">
      <c r="A868" s="7" t="s">
        <v>709</v>
      </c>
      <c r="B868" s="10">
        <v>-0.11160503563564</v>
      </c>
      <c r="C868" s="10">
        <f t="shared" si="13"/>
        <v>0.92555778186210702</v>
      </c>
      <c r="D868" s="10">
        <v>0.238008329351315</v>
      </c>
      <c r="E868" s="10">
        <v>0.99901184697236201</v>
      </c>
      <c r="F868" s="10">
        <f>AVERAGE(H868:L868)</f>
        <v>1369.8800949095198</v>
      </c>
      <c r="G868" s="10">
        <f>AVERAGE(M868:Q868)</f>
        <v>1266.4720893859599</v>
      </c>
      <c r="H868" s="7">
        <v>1472.4001007083</v>
      </c>
      <c r="I868" s="7">
        <v>1317.9200897211999</v>
      </c>
      <c r="J868" s="7">
        <v>1254.2200889585999</v>
      </c>
      <c r="K868" s="7">
        <v>1594.5401039121</v>
      </c>
      <c r="L868" s="7">
        <v>1210.3200912473999</v>
      </c>
      <c r="M868" s="7">
        <v>1211.3600883483</v>
      </c>
      <c r="N868" s="7">
        <v>1386.9001007078</v>
      </c>
      <c r="O868" s="7">
        <v>1399.9801063537</v>
      </c>
      <c r="P868" s="7">
        <v>1175.0800743105999</v>
      </c>
      <c r="Q868" s="7">
        <v>1159.0400772093999</v>
      </c>
    </row>
    <row r="869" spans="1:17" x14ac:dyDescent="0.25">
      <c r="A869" s="7" t="s">
        <v>707</v>
      </c>
      <c r="B869" s="10">
        <v>-5.7772680239665704E-3</v>
      </c>
      <c r="C869" s="10">
        <f t="shared" si="13"/>
        <v>0.99600351026415146</v>
      </c>
      <c r="D869" s="10">
        <v>0.951555560290406</v>
      </c>
      <c r="E869" s="10">
        <v>0.99901184697236201</v>
      </c>
      <c r="F869" s="10">
        <f>AVERAGE(H869:L869)</f>
        <v>1141.0600837706202</v>
      </c>
      <c r="G869" s="10">
        <f>AVERAGE(M869:Q869)</f>
        <v>1134.9800811765799</v>
      </c>
      <c r="H869" s="7">
        <v>1129.5200843811001</v>
      </c>
      <c r="I869" s="7">
        <v>1147.8600921631</v>
      </c>
      <c r="J869" s="7">
        <v>1138.9600868222001</v>
      </c>
      <c r="K869" s="7">
        <v>1145.0800781247999</v>
      </c>
      <c r="L869" s="7">
        <v>1143.8800773619</v>
      </c>
      <c r="M869" s="7">
        <v>1163.8400840759</v>
      </c>
      <c r="N869" s="7">
        <v>1109.7600746153</v>
      </c>
      <c r="O869" s="7">
        <v>1241.5200996393</v>
      </c>
      <c r="P869" s="7">
        <v>1095.7800674437999</v>
      </c>
      <c r="Q869" s="7">
        <v>1064.0000801086001</v>
      </c>
    </row>
    <row r="870" spans="1:17" x14ac:dyDescent="0.25">
      <c r="A870" s="7" t="s">
        <v>705</v>
      </c>
      <c r="B870" s="10">
        <v>7.4402205952024E-2</v>
      </c>
      <c r="C870" s="10">
        <f t="shared" si="13"/>
        <v>1.052924656471796</v>
      </c>
      <c r="D870" s="10">
        <v>0.433733050103492</v>
      </c>
      <c r="E870" s="10">
        <v>0.99901184697236201</v>
      </c>
      <c r="F870" s="10">
        <f>AVERAGE(H870:L870)</f>
        <v>1126.2400825499201</v>
      </c>
      <c r="G870" s="10">
        <f>AVERAGE(M870:Q870)</f>
        <v>1183.4520805357599</v>
      </c>
      <c r="H870" s="7">
        <v>1187.3600921627999</v>
      </c>
      <c r="I870" s="7">
        <v>1141.1200828552001</v>
      </c>
      <c r="J870" s="7">
        <v>1157.0400848386</v>
      </c>
      <c r="K870" s="7">
        <v>1071.3200759888</v>
      </c>
      <c r="L870" s="7">
        <v>1074.3600769042</v>
      </c>
      <c r="M870" s="7">
        <v>1257.8600845337</v>
      </c>
      <c r="N870" s="7">
        <v>1142.3200836179001</v>
      </c>
      <c r="O870" s="7">
        <v>1140.2200851437999</v>
      </c>
      <c r="P870" s="7">
        <v>1287.5800743102</v>
      </c>
      <c r="Q870" s="7">
        <v>1089.2800750731999</v>
      </c>
    </row>
    <row r="871" spans="1:17" x14ac:dyDescent="0.25">
      <c r="A871" s="7" t="s">
        <v>736</v>
      </c>
      <c r="B871" s="10">
        <v>-2.1383760494187502E-2</v>
      </c>
      <c r="C871" s="10">
        <f t="shared" si="13"/>
        <v>0.98528721321171064</v>
      </c>
      <c r="D871" s="10">
        <v>0.82216921392571596</v>
      </c>
      <c r="E871" s="10">
        <v>0.99901184697236201</v>
      </c>
      <c r="F871" s="10">
        <f>AVERAGE(H871:L871)</f>
        <v>1133.2560791015198</v>
      </c>
      <c r="G871" s="10">
        <f>AVERAGE(M871:Q871)</f>
        <v>1114.5920799255598</v>
      </c>
      <c r="H871" s="7">
        <v>1144.2400779724001</v>
      </c>
      <c r="I871" s="7">
        <v>1189.7600860596001</v>
      </c>
      <c r="J871" s="7">
        <v>1125.4200820921001</v>
      </c>
      <c r="K871" s="7">
        <v>1102.9800758363001</v>
      </c>
      <c r="L871" s="7">
        <v>1103.8800735472</v>
      </c>
      <c r="M871" s="7">
        <v>1132.8000831603999</v>
      </c>
      <c r="N871" s="7">
        <v>1132.0600738528999</v>
      </c>
      <c r="O871" s="7">
        <v>1152.9800834656</v>
      </c>
      <c r="P871" s="7">
        <v>1083.6600799559999</v>
      </c>
      <c r="Q871" s="7">
        <v>1071.4600791928999</v>
      </c>
    </row>
    <row r="872" spans="1:17" x14ac:dyDescent="0.25">
      <c r="A872" s="7" t="s">
        <v>735</v>
      </c>
      <c r="B872" s="10">
        <v>-7.3665545189269396E-3</v>
      </c>
      <c r="C872" s="10">
        <f t="shared" si="13"/>
        <v>0.99490690750681954</v>
      </c>
      <c r="D872" s="10">
        <v>0.93830170224567599</v>
      </c>
      <c r="E872" s="10">
        <v>0.99901184697236201</v>
      </c>
      <c r="F872" s="10">
        <f>AVERAGE(H872:L872)</f>
        <v>1119.8480773925801</v>
      </c>
      <c r="G872" s="10">
        <f>AVERAGE(M872:Q872)</f>
        <v>1111.9880767821601</v>
      </c>
      <c r="H872" s="7">
        <v>1144.9200744628999</v>
      </c>
      <c r="I872" s="7">
        <v>1132.5000801087001</v>
      </c>
      <c r="J872" s="7">
        <v>1158.0800781251</v>
      </c>
      <c r="K872" s="7">
        <v>1063.0200805663001</v>
      </c>
      <c r="L872" s="7">
        <v>1100.7200736999</v>
      </c>
      <c r="M872" s="7">
        <v>1220.2800827026001</v>
      </c>
      <c r="N872" s="7">
        <v>1108.8600769042</v>
      </c>
      <c r="O872" s="7">
        <v>1096.0400695802</v>
      </c>
      <c r="P872" s="7">
        <v>1062.9000816343</v>
      </c>
      <c r="Q872" s="7">
        <v>1071.8600730895</v>
      </c>
    </row>
    <row r="873" spans="1:17" x14ac:dyDescent="0.25">
      <c r="A873" s="7" t="s">
        <v>723</v>
      </c>
      <c r="B873" s="10">
        <v>2.6968963345999901E-2</v>
      </c>
      <c r="C873" s="10">
        <f t="shared" si="13"/>
        <v>1.018869277477551</v>
      </c>
      <c r="D873" s="10">
        <v>0.77676439340038905</v>
      </c>
      <c r="E873" s="10">
        <v>0.99901184697236201</v>
      </c>
      <c r="F873" s="10">
        <f>AVERAGE(H873:L873)</f>
        <v>1122.3160797117603</v>
      </c>
      <c r="G873" s="10">
        <f>AVERAGE(M873:Q873)</f>
        <v>1141.0000823974801</v>
      </c>
      <c r="H873" s="7">
        <v>1173.7600822444999</v>
      </c>
      <c r="I873" s="7">
        <v>1145.6000862121</v>
      </c>
      <c r="J873" s="7">
        <v>1112.3000755307</v>
      </c>
      <c r="K873" s="7">
        <v>1087.5800704956</v>
      </c>
      <c r="L873" s="7">
        <v>1092.3400840759</v>
      </c>
      <c r="M873" s="7">
        <v>1150.8000793458</v>
      </c>
      <c r="N873" s="7">
        <v>1162.8000907897999</v>
      </c>
      <c r="O873" s="7">
        <v>1131.6600799559999</v>
      </c>
      <c r="P873" s="7">
        <v>1112.5200729373</v>
      </c>
      <c r="Q873" s="7">
        <v>1147.2200889584999</v>
      </c>
    </row>
    <row r="874" spans="1:17" x14ac:dyDescent="0.25">
      <c r="A874" s="7" t="s">
        <v>721</v>
      </c>
      <c r="B874" s="10">
        <v>-8.8572639521036195E-2</v>
      </c>
      <c r="C874" s="10">
        <f t="shared" si="13"/>
        <v>0.94045274565395698</v>
      </c>
      <c r="D874" s="10">
        <v>0.35100292613898199</v>
      </c>
      <c r="E874" s="10">
        <v>0.99901184697236201</v>
      </c>
      <c r="F874" s="10">
        <f>AVERAGE(H874:L874)</f>
        <v>1216.0920806885201</v>
      </c>
      <c r="G874" s="10">
        <f>AVERAGE(M874:Q874)</f>
        <v>1142.01208724966</v>
      </c>
      <c r="H874" s="7">
        <v>1110.1800727844</v>
      </c>
      <c r="I874" s="7">
        <v>1151.9000778198999</v>
      </c>
      <c r="J874" s="7">
        <v>1186.7800712584999</v>
      </c>
      <c r="K874" s="7">
        <v>1173.9200897219</v>
      </c>
      <c r="L874" s="7">
        <v>1457.6800918578999</v>
      </c>
      <c r="M874" s="7">
        <v>1120.1600875854001</v>
      </c>
      <c r="N874" s="7">
        <v>1156.8400917050999</v>
      </c>
      <c r="O874" s="7">
        <v>1227.9200935363001</v>
      </c>
      <c r="P874" s="7">
        <v>1107.5200805662</v>
      </c>
      <c r="Q874" s="7">
        <v>1097.6200828553001</v>
      </c>
    </row>
    <row r="875" spans="1:17" x14ac:dyDescent="0.25">
      <c r="A875" s="7" t="s">
        <v>734</v>
      </c>
      <c r="B875" s="10">
        <v>-2.0289453355649401E-2</v>
      </c>
      <c r="C875" s="10">
        <f t="shared" si="13"/>
        <v>0.98603485274902392</v>
      </c>
      <c r="D875" s="10">
        <v>0.82977419285659204</v>
      </c>
      <c r="E875" s="10">
        <v>0.99901184697236201</v>
      </c>
      <c r="F875" s="10">
        <f>AVERAGE(H875:L875)</f>
        <v>1410.7281036374</v>
      </c>
      <c r="G875" s="10">
        <f>AVERAGE(M875:Q875)</f>
        <v>1389.3120956421001</v>
      </c>
      <c r="H875" s="7">
        <v>1459.6801071165</v>
      </c>
      <c r="I875" s="7">
        <v>1379.2201004021999</v>
      </c>
      <c r="J875" s="7">
        <v>1387.6601028437999</v>
      </c>
      <c r="K875" s="7">
        <v>1505.9601058958001</v>
      </c>
      <c r="L875" s="7">
        <v>1321.1201019287</v>
      </c>
      <c r="M875" s="7">
        <v>1647.9601020815001</v>
      </c>
      <c r="N875" s="7">
        <v>1334.9600944522001</v>
      </c>
      <c r="O875" s="7">
        <v>1306.6800880431001</v>
      </c>
      <c r="P875" s="7">
        <v>1465.2201118467999</v>
      </c>
      <c r="Q875" s="7">
        <v>1191.7400817869</v>
      </c>
    </row>
    <row r="876" spans="1:17" x14ac:dyDescent="0.25">
      <c r="A876" s="7" t="s">
        <v>733</v>
      </c>
      <c r="B876" s="10">
        <v>1.45011465371476E-2</v>
      </c>
      <c r="C876" s="10">
        <f t="shared" si="13"/>
        <v>1.0101021141254609</v>
      </c>
      <c r="D876" s="10">
        <v>0.87874920450599903</v>
      </c>
      <c r="E876" s="10">
        <v>0.99901184697236201</v>
      </c>
      <c r="F876" s="10">
        <f>AVERAGE(H876:L876)</f>
        <v>1144.8600822446801</v>
      </c>
      <c r="G876" s="10">
        <f>AVERAGE(M876:Q876)</f>
        <v>1154.2440818785201</v>
      </c>
      <c r="H876" s="7">
        <v>1111.140079498</v>
      </c>
      <c r="I876" s="7">
        <v>1304.4200859064999</v>
      </c>
      <c r="J876" s="7">
        <v>1081.5400733946999</v>
      </c>
      <c r="K876" s="7">
        <v>1081.5000762939001</v>
      </c>
      <c r="L876" s="7">
        <v>1145.7000961302999</v>
      </c>
      <c r="M876" s="7">
        <v>1173.1600761413999</v>
      </c>
      <c r="N876" s="7">
        <v>1328.0800895688001</v>
      </c>
      <c r="O876" s="7">
        <v>1122.3200912473999</v>
      </c>
      <c r="P876" s="7">
        <v>1076.4600715637</v>
      </c>
      <c r="Q876" s="7">
        <v>1071.2000808713001</v>
      </c>
    </row>
    <row r="877" spans="1:17" x14ac:dyDescent="0.25">
      <c r="A877" s="7" t="s">
        <v>732</v>
      </c>
      <c r="B877" s="10">
        <v>1.15216250451857E-2</v>
      </c>
      <c r="C877" s="10">
        <f t="shared" si="13"/>
        <v>1.0080181565280129</v>
      </c>
      <c r="D877" s="10">
        <v>0.903398131600892</v>
      </c>
      <c r="E877" s="10">
        <v>0.99901184697236201</v>
      </c>
      <c r="F877" s="10">
        <f>AVERAGE(H877:L877)</f>
        <v>1185.1120857237599</v>
      </c>
      <c r="G877" s="10">
        <f>AVERAGE(M877:Q877)</f>
        <v>1192.30808258046</v>
      </c>
      <c r="H877" s="7">
        <v>1102.7800865173999</v>
      </c>
      <c r="I877" s="7">
        <v>1085.7200813294</v>
      </c>
      <c r="J877" s="7">
        <v>1399.5200996395999</v>
      </c>
      <c r="K877" s="7">
        <v>1240.0400886530001</v>
      </c>
      <c r="L877" s="7">
        <v>1097.5000724793999</v>
      </c>
      <c r="M877" s="7">
        <v>1181.1600761412001</v>
      </c>
      <c r="N877" s="7">
        <v>1227.1200904844</v>
      </c>
      <c r="O877" s="7">
        <v>1187.7400894165</v>
      </c>
      <c r="P877" s="7">
        <v>1143.5600662232</v>
      </c>
      <c r="Q877" s="7">
        <v>1221.9600906369999</v>
      </c>
    </row>
    <row r="878" spans="1:17" x14ac:dyDescent="0.25">
      <c r="A878" s="7" t="s">
        <v>731</v>
      </c>
      <c r="B878" s="10">
        <v>-3.42492712483428E-3</v>
      </c>
      <c r="C878" s="10">
        <f t="shared" si="13"/>
        <v>0.99762883707840244</v>
      </c>
      <c r="D878" s="10">
        <v>0.97130042627621904</v>
      </c>
      <c r="E878" s="10">
        <v>0.99901184697236201</v>
      </c>
      <c r="F878" s="10">
        <f>AVERAGE(H878:L878)</f>
        <v>1110.50008087166</v>
      </c>
      <c r="G878" s="10">
        <f>AVERAGE(M878:Q878)</f>
        <v>1105.8520805358999</v>
      </c>
      <c r="H878" s="7">
        <v>1124.0400848391</v>
      </c>
      <c r="I878" s="7">
        <v>1135.5000762940001</v>
      </c>
      <c r="J878" s="7">
        <v>1135.1800880436001</v>
      </c>
      <c r="K878" s="7">
        <v>1094.3400764462999</v>
      </c>
      <c r="L878" s="7">
        <v>1063.4400787352999</v>
      </c>
      <c r="M878" s="7">
        <v>1151.6000862123999</v>
      </c>
      <c r="N878" s="7">
        <v>1111.3000755309999</v>
      </c>
      <c r="O878" s="7">
        <v>1114.3000831602001</v>
      </c>
      <c r="P878" s="7">
        <v>1091.1600837707001</v>
      </c>
      <c r="Q878" s="7">
        <v>1060.9000740051999</v>
      </c>
    </row>
    <row r="879" spans="1:17" x14ac:dyDescent="0.25">
      <c r="A879" s="7" t="s">
        <v>729</v>
      </c>
      <c r="B879" s="10">
        <v>-2.2056586014353001E-3</v>
      </c>
      <c r="C879" s="10">
        <f t="shared" si="13"/>
        <v>0.99847232204889336</v>
      </c>
      <c r="D879" s="10">
        <v>0.98149656110567096</v>
      </c>
      <c r="E879" s="10">
        <v>0.99901184697236201</v>
      </c>
      <c r="F879" s="10">
        <f>AVERAGE(H879:L879)</f>
        <v>1137.6040802002001</v>
      </c>
      <c r="G879" s="10">
        <f>AVERAGE(M879:Q879)</f>
        <v>1133.76808242786</v>
      </c>
      <c r="H879" s="7">
        <v>1123.1200790405001</v>
      </c>
      <c r="I879" s="7">
        <v>1214.4600868226</v>
      </c>
      <c r="J879" s="7">
        <v>1131.7600784302001</v>
      </c>
      <c r="K879" s="7">
        <v>1107.4200782774999</v>
      </c>
      <c r="L879" s="7">
        <v>1111.2600784302001</v>
      </c>
      <c r="M879" s="7">
        <v>1190.5000839231</v>
      </c>
      <c r="N879" s="7">
        <v>1084.7800712585999</v>
      </c>
      <c r="O879" s="7">
        <v>1143.7000923154999</v>
      </c>
      <c r="P879" s="7">
        <v>1101.5000839233001</v>
      </c>
      <c r="Q879" s="7">
        <v>1148.3600807188</v>
      </c>
    </row>
    <row r="880" spans="1:17" x14ac:dyDescent="0.25">
      <c r="A880" s="7" t="s">
        <v>727</v>
      </c>
      <c r="B880" s="10">
        <v>-0.10013141651056499</v>
      </c>
      <c r="C880" s="10">
        <f t="shared" si="13"/>
        <v>0.93294800451454618</v>
      </c>
      <c r="D880" s="10">
        <v>0.29135553041009099</v>
      </c>
      <c r="E880" s="10">
        <v>0.99901184697236201</v>
      </c>
      <c r="F880" s="10">
        <f>AVERAGE(H880:L880)</f>
        <v>1245.83208694468</v>
      </c>
      <c r="G880" s="10">
        <f>AVERAGE(M880:Q880)</f>
        <v>1160.4040771483401</v>
      </c>
      <c r="H880" s="7">
        <v>1200.5200843808</v>
      </c>
      <c r="I880" s="7">
        <v>1491.9001007085001</v>
      </c>
      <c r="J880" s="7">
        <v>1259.5800857549</v>
      </c>
      <c r="K880" s="7">
        <v>1180.5400810240999</v>
      </c>
      <c r="L880" s="7">
        <v>1096.6200828551</v>
      </c>
      <c r="M880" s="7">
        <v>1172.8600807190001</v>
      </c>
      <c r="N880" s="7">
        <v>1166.1200637817999</v>
      </c>
      <c r="O880" s="7">
        <v>1224.9600715631</v>
      </c>
      <c r="P880" s="7">
        <v>1139.7800827028</v>
      </c>
      <c r="Q880" s="7">
        <v>1098.3000869750001</v>
      </c>
    </row>
    <row r="881" spans="1:17" x14ac:dyDescent="0.25">
      <c r="A881" s="7" t="s">
        <v>725</v>
      </c>
      <c r="B881" s="10">
        <v>1.56343980428146E-2</v>
      </c>
      <c r="C881" s="10">
        <f t="shared" si="13"/>
        <v>1.0108958712353087</v>
      </c>
      <c r="D881" s="10">
        <v>0.8694421314852</v>
      </c>
      <c r="E881" s="10">
        <v>0.99901184697236201</v>
      </c>
      <c r="F881" s="10">
        <f>AVERAGE(H881:L881)</f>
        <v>1125.78007736206</v>
      </c>
      <c r="G881" s="10">
        <f>AVERAGE(M881:Q881)</f>
        <v>1135.5200790405202</v>
      </c>
      <c r="H881" s="7">
        <v>1158.2400779723</v>
      </c>
      <c r="I881" s="7">
        <v>1070.4000701902</v>
      </c>
      <c r="J881" s="7">
        <v>1104.6400756836999</v>
      </c>
      <c r="K881" s="7">
        <v>1097.9200820922999</v>
      </c>
      <c r="L881" s="7">
        <v>1197.7000808718001</v>
      </c>
      <c r="M881" s="7">
        <v>1124.8600769046</v>
      </c>
      <c r="N881" s="7">
        <v>1160.2600822447</v>
      </c>
      <c r="O881" s="7">
        <v>1128.7600784302001</v>
      </c>
      <c r="P881" s="7">
        <v>1089.6000747681001</v>
      </c>
      <c r="Q881" s="7">
        <v>1174.120082855</v>
      </c>
    </row>
    <row r="882" spans="1:17" x14ac:dyDescent="0.25">
      <c r="A882" s="7" t="s">
        <v>747</v>
      </c>
      <c r="B882" s="10">
        <v>-1.9631724003636102E-2</v>
      </c>
      <c r="C882" s="10">
        <f t="shared" si="13"/>
        <v>0.98648449172712871</v>
      </c>
      <c r="D882" s="10">
        <v>0.83658655175060403</v>
      </c>
      <c r="E882" s="10">
        <v>0.99901184697236201</v>
      </c>
      <c r="F882" s="10">
        <f>AVERAGE(H882:L882)</f>
        <v>1121.8400772093999</v>
      </c>
      <c r="G882" s="10">
        <f>AVERAGE(M882:Q882)</f>
        <v>1104.9760795593199</v>
      </c>
      <c r="H882" s="7">
        <v>1061.3800735473999</v>
      </c>
      <c r="I882" s="7">
        <v>1165.3400688171</v>
      </c>
      <c r="J882" s="7">
        <v>1204.7000808713001</v>
      </c>
      <c r="K882" s="7">
        <v>1056.5000801085</v>
      </c>
      <c r="L882" s="7">
        <v>1121.2800827026999</v>
      </c>
      <c r="M882" s="7">
        <v>1072.320072174</v>
      </c>
      <c r="N882" s="7">
        <v>1112.2600860596999</v>
      </c>
      <c r="O882" s="7">
        <v>1241.3800926204999</v>
      </c>
      <c r="P882" s="7">
        <v>1047.2600746155999</v>
      </c>
      <c r="Q882" s="7">
        <v>1051.6600723268</v>
      </c>
    </row>
    <row r="883" spans="1:17" x14ac:dyDescent="0.25">
      <c r="A883" s="7" t="s">
        <v>746</v>
      </c>
      <c r="B883" s="10">
        <v>1.80403078788368E-2</v>
      </c>
      <c r="C883" s="10">
        <f t="shared" si="13"/>
        <v>1.0125830978107047</v>
      </c>
      <c r="D883" s="10">
        <v>0.84957775413227898</v>
      </c>
      <c r="E883" s="10">
        <v>0.99901184697236201</v>
      </c>
      <c r="F883" s="10">
        <f>AVERAGE(H883:L883)</f>
        <v>1124.4040763855401</v>
      </c>
      <c r="G883" s="10">
        <f>AVERAGE(M883:Q883)</f>
        <v>1135.86808013924</v>
      </c>
      <c r="H883" s="7">
        <v>1105.2200775148999</v>
      </c>
      <c r="I883" s="7">
        <v>1169.420082092</v>
      </c>
      <c r="J883" s="7">
        <v>1126.5200805666</v>
      </c>
      <c r="K883" s="7">
        <v>1074.7200737001001</v>
      </c>
      <c r="L883" s="7">
        <v>1146.1400680541001</v>
      </c>
      <c r="M883" s="7">
        <v>1074.5800781251</v>
      </c>
      <c r="N883" s="7">
        <v>1139.3000831606</v>
      </c>
      <c r="O883" s="7">
        <v>1113.7000808717</v>
      </c>
      <c r="P883" s="7">
        <v>1148.7000732421</v>
      </c>
      <c r="Q883" s="7">
        <v>1203.0600852967</v>
      </c>
    </row>
    <row r="884" spans="1:17" x14ac:dyDescent="0.25">
      <c r="A884" s="7" t="s">
        <v>738</v>
      </c>
      <c r="B884" s="10">
        <v>-5.2307092989816402E-2</v>
      </c>
      <c r="C884" s="10">
        <f t="shared" si="13"/>
        <v>0.96439288144841973</v>
      </c>
      <c r="D884" s="10">
        <v>0.58222644857174799</v>
      </c>
      <c r="E884" s="10">
        <v>0.99901184697236201</v>
      </c>
      <c r="F884" s="10">
        <f>AVERAGE(H884:L884)</f>
        <v>1164.80808639524</v>
      </c>
      <c r="G884" s="10">
        <f>AVERAGE(M884:Q884)</f>
        <v>1121.0400756836</v>
      </c>
      <c r="H884" s="7">
        <v>1181.9200897219</v>
      </c>
      <c r="I884" s="7">
        <v>1188.1800842283999</v>
      </c>
      <c r="J884" s="7">
        <v>1153.2000846863</v>
      </c>
      <c r="K884" s="7">
        <v>1165.9800949094999</v>
      </c>
      <c r="L884" s="7">
        <v>1134.7600784301001</v>
      </c>
      <c r="M884" s="7">
        <v>1116.9000778197001</v>
      </c>
      <c r="N884" s="7">
        <v>1055.5000686648</v>
      </c>
      <c r="O884" s="7">
        <v>1121.9000740051999</v>
      </c>
      <c r="P884" s="7">
        <v>1149.8400726317</v>
      </c>
      <c r="Q884" s="7">
        <v>1161.0600852965999</v>
      </c>
    </row>
    <row r="885" spans="1:17" x14ac:dyDescent="0.25">
      <c r="A885" s="7" t="s">
        <v>737</v>
      </c>
      <c r="B885" s="10">
        <v>1.4952513415832199E-2</v>
      </c>
      <c r="C885" s="10">
        <f t="shared" si="13"/>
        <v>1.0104181878308269</v>
      </c>
      <c r="D885" s="10">
        <v>0.87509836336344604</v>
      </c>
      <c r="E885" s="10">
        <v>0.99901184697236201</v>
      </c>
      <c r="F885" s="10">
        <f>AVERAGE(H885:L885)</f>
        <v>1123.8760787964</v>
      </c>
      <c r="G885" s="10">
        <f>AVERAGE(M885:Q885)</f>
        <v>1132.99208374008</v>
      </c>
      <c r="H885" s="7">
        <v>1085.920074463</v>
      </c>
      <c r="I885" s="7">
        <v>1154.3400802613</v>
      </c>
      <c r="J885" s="7">
        <v>1131.8600769043001</v>
      </c>
      <c r="K885" s="7">
        <v>1087.2600784301001</v>
      </c>
      <c r="L885" s="7">
        <v>1160.0000839233001</v>
      </c>
      <c r="M885" s="7">
        <v>1074.9800796509001</v>
      </c>
      <c r="N885" s="7">
        <v>1107.0000801086001</v>
      </c>
      <c r="O885" s="7">
        <v>1122.8600845335</v>
      </c>
      <c r="P885" s="7">
        <v>1137.2600822446</v>
      </c>
      <c r="Q885" s="7">
        <v>1222.8600921627999</v>
      </c>
    </row>
    <row r="886" spans="1:17" x14ac:dyDescent="0.25">
      <c r="A886" s="7" t="s">
        <v>745</v>
      </c>
      <c r="B886" s="10">
        <v>-1.17027512072184E-2</v>
      </c>
      <c r="C886" s="10">
        <f t="shared" si="13"/>
        <v>0.99192108229092268</v>
      </c>
      <c r="D886" s="10">
        <v>0.90211151266187595</v>
      </c>
      <c r="E886" s="10">
        <v>0.99901184697236201</v>
      </c>
      <c r="F886" s="10">
        <f>AVERAGE(H886:L886)</f>
        <v>1127.6520774840599</v>
      </c>
      <c r="G886" s="10">
        <f>AVERAGE(M886:Q886)</f>
        <v>1116.2200759887601</v>
      </c>
      <c r="H886" s="7">
        <v>1146.6200752259001</v>
      </c>
      <c r="I886" s="7">
        <v>1095.6800804136001</v>
      </c>
      <c r="J886" s="7">
        <v>1173.8600807186999</v>
      </c>
      <c r="K886" s="7">
        <v>1111.060081482</v>
      </c>
      <c r="L886" s="7">
        <v>1111.0400695801</v>
      </c>
      <c r="M886" s="7">
        <v>1080.3800659179999</v>
      </c>
      <c r="N886" s="7">
        <v>1164.1400833130001</v>
      </c>
      <c r="O886" s="7">
        <v>1106.7200813293</v>
      </c>
      <c r="P886" s="7">
        <v>1163.0200805666</v>
      </c>
      <c r="Q886" s="7">
        <v>1066.8400688168999</v>
      </c>
    </row>
    <row r="887" spans="1:17" x14ac:dyDescent="0.25">
      <c r="A887" s="7" t="s">
        <v>744</v>
      </c>
      <c r="B887" s="10">
        <v>4.2296725584652098E-2</v>
      </c>
      <c r="C887" s="10">
        <f t="shared" si="13"/>
        <v>1.0297518553556557</v>
      </c>
      <c r="D887" s="10">
        <v>0.65636428275383096</v>
      </c>
      <c r="E887" s="10">
        <v>0.99901184697236201</v>
      </c>
      <c r="F887" s="10">
        <f>AVERAGE(H887:L887)</f>
        <v>1132.5480827331799</v>
      </c>
      <c r="G887" s="10">
        <f>AVERAGE(M887:Q887)</f>
        <v>1163.5360778808601</v>
      </c>
      <c r="H887" s="7">
        <v>1132.4600830080001</v>
      </c>
      <c r="I887" s="7">
        <v>1233.8000907899</v>
      </c>
      <c r="J887" s="7">
        <v>1110.9400787352999</v>
      </c>
      <c r="K887" s="7">
        <v>1097.0200805664001</v>
      </c>
      <c r="L887" s="7">
        <v>1088.5200805663001</v>
      </c>
      <c r="M887" s="7">
        <v>1095.9000701903001</v>
      </c>
      <c r="N887" s="7">
        <v>1174.0800781247001</v>
      </c>
      <c r="O887" s="7">
        <v>1144.3200836183</v>
      </c>
      <c r="P887" s="7">
        <v>1179.560081482</v>
      </c>
      <c r="Q887" s="7">
        <v>1223.8200759890001</v>
      </c>
    </row>
    <row r="888" spans="1:17" x14ac:dyDescent="0.25">
      <c r="A888" s="7" t="s">
        <v>743</v>
      </c>
      <c r="B888" s="10">
        <v>-1.7649000011018701E-2</v>
      </c>
      <c r="C888" s="10">
        <f t="shared" si="13"/>
        <v>0.9878411686855505</v>
      </c>
      <c r="D888" s="10">
        <v>0.85279836391896902</v>
      </c>
      <c r="E888" s="10">
        <v>0.99901184697236201</v>
      </c>
      <c r="F888" s="10">
        <f>AVERAGE(H888:L888)</f>
        <v>1138.8880821227401</v>
      </c>
      <c r="G888" s="10">
        <f>AVERAGE(M888:Q888)</f>
        <v>1123.13208007814</v>
      </c>
      <c r="H888" s="7">
        <v>1108.4200744627001</v>
      </c>
      <c r="I888" s="7">
        <v>1158.6000747681001</v>
      </c>
      <c r="J888" s="7">
        <v>1118.5600814816</v>
      </c>
      <c r="K888" s="7">
        <v>1162.6000938416</v>
      </c>
      <c r="L888" s="7">
        <v>1146.2600860596999</v>
      </c>
      <c r="M888" s="7">
        <v>1182.5600776673</v>
      </c>
      <c r="N888" s="7">
        <v>1109.7400856018</v>
      </c>
      <c r="O888" s="7">
        <v>1086.8200759887</v>
      </c>
      <c r="P888" s="7">
        <v>1148.4600830078</v>
      </c>
      <c r="Q888" s="7">
        <v>1088.0800781251</v>
      </c>
    </row>
    <row r="889" spans="1:17" x14ac:dyDescent="0.25">
      <c r="A889" s="7" t="s">
        <v>742</v>
      </c>
      <c r="B889" s="10">
        <v>-4.3998927353017303E-2</v>
      </c>
      <c r="C889" s="10">
        <f t="shared" si="13"/>
        <v>0.96996263151084794</v>
      </c>
      <c r="D889" s="10">
        <v>0.64377483935187496</v>
      </c>
      <c r="E889" s="10">
        <v>0.99901184697236201</v>
      </c>
      <c r="F889" s="10">
        <f>AVERAGE(H889:L889)</f>
        <v>1140.90807876588</v>
      </c>
      <c r="G889" s="10">
        <f>AVERAGE(M889:Q889)</f>
        <v>1104.7560775755799</v>
      </c>
      <c r="H889" s="7">
        <v>1116.2600784302999</v>
      </c>
      <c r="I889" s="7">
        <v>1189.2400856021</v>
      </c>
      <c r="J889" s="7">
        <v>1106.8800697326999</v>
      </c>
      <c r="K889" s="7">
        <v>1196.4000854489</v>
      </c>
      <c r="L889" s="7">
        <v>1095.7600746154001</v>
      </c>
      <c r="M889" s="7">
        <v>1083.7000732419001</v>
      </c>
      <c r="N889" s="7">
        <v>1119.320072174</v>
      </c>
      <c r="O889" s="7">
        <v>1109.3600730897001</v>
      </c>
      <c r="P889" s="7">
        <v>1121.1000900266999</v>
      </c>
      <c r="Q889" s="7">
        <v>1090.3000793455999</v>
      </c>
    </row>
    <row r="890" spans="1:17" x14ac:dyDescent="0.25">
      <c r="A890" s="7" t="s">
        <v>741</v>
      </c>
      <c r="B890" s="10">
        <v>-2.2877702957737601E-2</v>
      </c>
      <c r="C890" s="10">
        <f t="shared" si="13"/>
        <v>0.98426745470199217</v>
      </c>
      <c r="D890" s="10">
        <v>0.80988934814626401</v>
      </c>
      <c r="E890" s="10">
        <v>0.99901184697236201</v>
      </c>
      <c r="F890" s="10">
        <f>AVERAGE(H890:L890)</f>
        <v>1146.85608139032</v>
      </c>
      <c r="G890" s="10">
        <f>AVERAGE(M890:Q890)</f>
        <v>1126.6760787963001</v>
      </c>
      <c r="H890" s="7">
        <v>1180.3200798035</v>
      </c>
      <c r="I890" s="7">
        <v>1112.8800773620001</v>
      </c>
      <c r="J890" s="7">
        <v>1186.6200790405001</v>
      </c>
      <c r="K890" s="7">
        <v>1127.9800758361</v>
      </c>
      <c r="L890" s="7">
        <v>1126.4800949094999</v>
      </c>
      <c r="M890" s="7">
        <v>1149.9000892639001</v>
      </c>
      <c r="N890" s="7">
        <v>1198.0400810243</v>
      </c>
      <c r="O890" s="7">
        <v>1133.6600799558</v>
      </c>
      <c r="P890" s="7">
        <v>1102.9200782775999</v>
      </c>
      <c r="Q890" s="7">
        <v>1048.8600654598999</v>
      </c>
    </row>
    <row r="891" spans="1:17" x14ac:dyDescent="0.25">
      <c r="A891" s="7" t="s">
        <v>740</v>
      </c>
      <c r="B891" s="10">
        <v>-8.8803012546850899E-2</v>
      </c>
      <c r="C891" s="10">
        <f t="shared" si="13"/>
        <v>0.94030258387933341</v>
      </c>
      <c r="D891" s="10">
        <v>0.34837995278988798</v>
      </c>
      <c r="E891" s="10">
        <v>0.99901184697236201</v>
      </c>
      <c r="F891" s="10">
        <f>AVERAGE(H891:L891)</f>
        <v>1311.3440940857799</v>
      </c>
      <c r="G891" s="10">
        <f>AVERAGE(M891:Q891)</f>
        <v>1231.5240859984001</v>
      </c>
      <c r="H891" s="7">
        <v>1241.0000915528999</v>
      </c>
      <c r="I891" s="7">
        <v>1277.6400833130001</v>
      </c>
      <c r="J891" s="7">
        <v>1394.4801063539001</v>
      </c>
      <c r="K891" s="7">
        <v>1474.7400970463</v>
      </c>
      <c r="L891" s="7">
        <v>1168.8600921627999</v>
      </c>
      <c r="M891" s="7">
        <v>1219.0400848388001</v>
      </c>
      <c r="N891" s="7">
        <v>1238.1200981136001</v>
      </c>
      <c r="O891" s="7">
        <v>1298.8000869750999</v>
      </c>
      <c r="P891" s="7">
        <v>1209.6200752256</v>
      </c>
      <c r="Q891" s="7">
        <v>1192.0400848388999</v>
      </c>
    </row>
    <row r="892" spans="1:17" x14ac:dyDescent="0.25">
      <c r="A892" s="7" t="s">
        <v>739</v>
      </c>
      <c r="B892" s="10">
        <v>3.3703244509171698E-2</v>
      </c>
      <c r="C892" s="10">
        <f t="shared" si="13"/>
        <v>1.0236363216612148</v>
      </c>
      <c r="D892" s="10">
        <v>0.72315590576948197</v>
      </c>
      <c r="E892" s="10">
        <v>0.99901184697236201</v>
      </c>
      <c r="F892" s="10">
        <f>AVERAGE(H892:L892)</f>
        <v>1112.3880783080399</v>
      </c>
      <c r="G892" s="10">
        <f>AVERAGE(M892:Q892)</f>
        <v>1136.3560806273399</v>
      </c>
      <c r="H892" s="7">
        <v>1132.7000770569</v>
      </c>
      <c r="I892" s="7">
        <v>1157.0000801087001</v>
      </c>
      <c r="J892" s="7">
        <v>1102.0600814817999</v>
      </c>
      <c r="K892" s="7">
        <v>1070.1200828548999</v>
      </c>
      <c r="L892" s="7">
        <v>1100.0600700379</v>
      </c>
      <c r="M892" s="7">
        <v>1211.5400924684</v>
      </c>
      <c r="N892" s="7">
        <v>1105.4400825499999</v>
      </c>
      <c r="O892" s="7">
        <v>1088.5200805663001</v>
      </c>
      <c r="P892" s="7">
        <v>1156.0000801085</v>
      </c>
      <c r="Q892" s="7">
        <v>1120.2800674435</v>
      </c>
    </row>
    <row r="893" spans="1:17" x14ac:dyDescent="0.25">
      <c r="A893" s="7" t="s">
        <v>581</v>
      </c>
      <c r="B893" s="10">
        <v>0.13293220974213599</v>
      </c>
      <c r="C893" s="10">
        <f t="shared" si="13"/>
        <v>1.0965200634060757</v>
      </c>
      <c r="D893" s="10">
        <v>0.161349556745499</v>
      </c>
      <c r="E893" s="10">
        <v>0.953030466302631</v>
      </c>
      <c r="F893" s="10">
        <f>AVERAGE(H893:L893)</f>
        <v>1146.2080810545799</v>
      </c>
      <c r="G893" s="10">
        <f>AVERAGE(M893:Q893)</f>
        <v>1254.3760932919599</v>
      </c>
      <c r="H893" s="7">
        <v>1125.6000785827</v>
      </c>
      <c r="I893" s="7">
        <v>1318.8601150508</v>
      </c>
      <c r="J893" s="7">
        <v>1092.5400733945</v>
      </c>
      <c r="K893" s="7">
        <v>1057.4200630188</v>
      </c>
      <c r="L893" s="7">
        <v>1136.6200752261</v>
      </c>
      <c r="M893" s="7">
        <v>1211.8200874326001</v>
      </c>
      <c r="N893" s="7">
        <v>1390.7600936880999</v>
      </c>
      <c r="O893" s="7">
        <v>1267.5601043697</v>
      </c>
      <c r="P893" s="7">
        <v>1224.3000869750999</v>
      </c>
      <c r="Q893" s="7">
        <v>1177.4400939943</v>
      </c>
    </row>
    <row r="894" spans="1:17" x14ac:dyDescent="0.25">
      <c r="A894" s="7" t="s">
        <v>590</v>
      </c>
      <c r="B894" s="10">
        <v>6.0103568515002197E-2</v>
      </c>
      <c r="C894" s="10">
        <f t="shared" si="13"/>
        <v>1.0425406002931121</v>
      </c>
      <c r="D894" s="10">
        <v>0.51955512108282598</v>
      </c>
      <c r="E894" s="10">
        <v>0.99901184697236201</v>
      </c>
      <c r="F894" s="10">
        <f>AVERAGE(H894:L894)</f>
        <v>2059.1481407167398</v>
      </c>
      <c r="G894" s="10">
        <f>AVERAGE(M894:Q894)</f>
        <v>2139.63614730774</v>
      </c>
      <c r="H894" s="7">
        <v>2396.2401504527002</v>
      </c>
      <c r="I894" s="7">
        <v>1653.2201156612</v>
      </c>
      <c r="J894" s="7">
        <v>2439.2201538088998</v>
      </c>
      <c r="K894" s="7">
        <v>1774.4601249689999</v>
      </c>
      <c r="L894" s="7">
        <v>2032.6001586919001</v>
      </c>
      <c r="M894" s="7">
        <v>2214.6201667779001</v>
      </c>
      <c r="N894" s="7">
        <v>1687.6601142881</v>
      </c>
      <c r="O894" s="7">
        <v>2084.5801429733001</v>
      </c>
      <c r="P894" s="7">
        <v>2309.6401557918998</v>
      </c>
      <c r="Q894" s="7">
        <v>2401.6801567074999</v>
      </c>
    </row>
    <row r="895" spans="1:17" x14ac:dyDescent="0.25">
      <c r="A895" s="7" t="s">
        <v>604</v>
      </c>
      <c r="B895" s="10">
        <v>-0.147511190628347</v>
      </c>
      <c r="C895" s="10">
        <f t="shared" si="13"/>
        <v>0.90280656171298546</v>
      </c>
      <c r="D895" s="10">
        <v>0.10936798409680699</v>
      </c>
      <c r="E895" s="10">
        <v>0.76014356990008602</v>
      </c>
      <c r="F895" s="10">
        <f>AVERAGE(H895:L895)</f>
        <v>5084.5843551632197</v>
      </c>
      <c r="G895" s="10">
        <f>AVERAGE(M895:Q895)</f>
        <v>4586.4323287966199</v>
      </c>
      <c r="H895" s="7">
        <v>4183.5602684020996</v>
      </c>
      <c r="I895" s="7">
        <v>6497.7204551692002</v>
      </c>
      <c r="J895" s="7">
        <v>5179.6803359956002</v>
      </c>
      <c r="K895" s="7">
        <v>5499.9003944415999</v>
      </c>
      <c r="L895" s="7">
        <v>4062.0603218075998</v>
      </c>
      <c r="M895" s="7">
        <v>3487.7402839668998</v>
      </c>
      <c r="N895" s="7">
        <v>5812.0003585821996</v>
      </c>
      <c r="O895" s="7">
        <v>5241.8603668205997</v>
      </c>
      <c r="P895" s="7">
        <v>4487.6203384398004</v>
      </c>
      <c r="Q895" s="7">
        <v>3902.9402961736</v>
      </c>
    </row>
    <row r="896" spans="1:17" x14ac:dyDescent="0.25">
      <c r="A896" s="7" t="s">
        <v>632</v>
      </c>
      <c r="B896" s="10">
        <v>4.2892724981251698E-2</v>
      </c>
      <c r="C896" s="10">
        <f t="shared" si="13"/>
        <v>1.0301773494867323</v>
      </c>
      <c r="D896" s="10">
        <v>0.65117836765641801</v>
      </c>
      <c r="E896" s="10">
        <v>0.99901184697236201</v>
      </c>
      <c r="F896" s="10">
        <f>AVERAGE(H896:L896)</f>
        <v>1192.6000823972797</v>
      </c>
      <c r="G896" s="10">
        <f>AVERAGE(M896:Q896)</f>
        <v>1226.10808639526</v>
      </c>
      <c r="H896" s="7">
        <v>1157.8400802609999</v>
      </c>
      <c r="I896" s="7">
        <v>1036.5400657652999</v>
      </c>
      <c r="J896" s="7">
        <v>1049.2800674437001</v>
      </c>
      <c r="K896" s="7">
        <v>1372.0001029962</v>
      </c>
      <c r="L896" s="7">
        <v>1347.3400955202001</v>
      </c>
      <c r="M896" s="7">
        <v>1084.100074768</v>
      </c>
      <c r="N896" s="7">
        <v>1386.6601066589001</v>
      </c>
      <c r="O896" s="7">
        <v>1131.6000747682001</v>
      </c>
      <c r="P896" s="7">
        <v>1239.1200904848999</v>
      </c>
      <c r="Q896" s="7">
        <v>1289.0600852963</v>
      </c>
    </row>
    <row r="897" spans="1:17" x14ac:dyDescent="0.25">
      <c r="A897" s="7" t="s">
        <v>638</v>
      </c>
      <c r="B897" s="10">
        <v>-7.2217797537285702E-2</v>
      </c>
      <c r="C897" s="10">
        <f t="shared" si="13"/>
        <v>0.95117467069580708</v>
      </c>
      <c r="D897" s="10">
        <v>0.44824868178588401</v>
      </c>
      <c r="E897" s="10">
        <v>0.99901184697236201</v>
      </c>
      <c r="F897" s="10">
        <f>AVERAGE(H897:L897)</f>
        <v>1128.9440811156801</v>
      </c>
      <c r="G897" s="10">
        <f>AVERAGE(M897:Q897)</f>
        <v>1071.43607559208</v>
      </c>
      <c r="H897" s="7">
        <v>1190.7400779724001</v>
      </c>
      <c r="I897" s="7">
        <v>1158.6800918578001</v>
      </c>
      <c r="J897" s="7">
        <v>1156.5800857542999</v>
      </c>
      <c r="K897" s="7">
        <v>1088.3600769043001</v>
      </c>
      <c r="L897" s="7">
        <v>1050.3600730896001</v>
      </c>
      <c r="M897" s="7">
        <v>1070.2000770568</v>
      </c>
      <c r="N897" s="7">
        <v>1065.3200798036</v>
      </c>
      <c r="O897" s="7">
        <v>1089.1400794983999</v>
      </c>
      <c r="P897" s="7">
        <v>1040.0200691223999</v>
      </c>
      <c r="Q897" s="7">
        <v>1092.5000724792001</v>
      </c>
    </row>
    <row r="898" spans="1:17" x14ac:dyDescent="0.25">
      <c r="A898" s="7" t="s">
        <v>637</v>
      </c>
      <c r="B898" s="10">
        <v>-4.6812576009429702E-2</v>
      </c>
      <c r="C898" s="10">
        <f t="shared" si="13"/>
        <v>0.96807278339385439</v>
      </c>
      <c r="D898" s="10">
        <v>0.62341108516080601</v>
      </c>
      <c r="E898" s="10">
        <v>0.99901184697236201</v>
      </c>
      <c r="F898" s="10">
        <f>AVERAGE(H898:L898)</f>
        <v>1089.2400787353399</v>
      </c>
      <c r="G898" s="10">
        <f>AVERAGE(M898:Q898)</f>
        <v>1052.1720764159797</v>
      </c>
      <c r="H898" s="7">
        <v>1141.0800857544</v>
      </c>
      <c r="I898" s="7">
        <v>1060.3800811767001</v>
      </c>
      <c r="J898" s="7">
        <v>1049.7600746154999</v>
      </c>
      <c r="K898" s="7">
        <v>1121.4800758363999</v>
      </c>
      <c r="L898" s="7">
        <v>1073.5000762937</v>
      </c>
      <c r="M898" s="7">
        <v>1038.6200752258001</v>
      </c>
      <c r="N898" s="7">
        <v>1072.4200782774999</v>
      </c>
      <c r="O898" s="7">
        <v>1019.9400672914001</v>
      </c>
      <c r="P898" s="7">
        <v>1048.3000717163</v>
      </c>
      <c r="Q898" s="7">
        <v>1081.5800895688999</v>
      </c>
    </row>
    <row r="899" spans="1:17" x14ac:dyDescent="0.25">
      <c r="A899" s="7" t="s">
        <v>646</v>
      </c>
      <c r="B899" s="10">
        <v>1.9730278941786799E-3</v>
      </c>
      <c r="C899" s="10">
        <f t="shared" ref="C899:C962" si="14">2^B899</f>
        <v>1.0013685343116034</v>
      </c>
      <c r="D899" s="10">
        <v>0.98346000539189204</v>
      </c>
      <c r="E899" s="10">
        <v>0.99901184697236201</v>
      </c>
      <c r="F899" s="10">
        <f>AVERAGE(H899:L899)</f>
        <v>1116.1200775147399</v>
      </c>
      <c r="G899" s="10">
        <f>AVERAGE(M899:Q899)</f>
        <v>1114.7800781248802</v>
      </c>
      <c r="H899" s="7">
        <v>1140.0600776675001</v>
      </c>
      <c r="I899" s="7">
        <v>1179.380081177</v>
      </c>
      <c r="J899" s="7">
        <v>1133.5600814818999</v>
      </c>
      <c r="K899" s="7">
        <v>1020.0600738525</v>
      </c>
      <c r="L899" s="7">
        <v>1107.5400733947999</v>
      </c>
      <c r="M899" s="7">
        <v>1049.3600769044001</v>
      </c>
      <c r="N899" s="7">
        <v>1241.0400772093001</v>
      </c>
      <c r="O899" s="7">
        <v>1058.9400711057001</v>
      </c>
      <c r="P899" s="7">
        <v>1129.4200859066</v>
      </c>
      <c r="Q899" s="7">
        <v>1095.1400794983999</v>
      </c>
    </row>
    <row r="900" spans="1:17" x14ac:dyDescent="0.25">
      <c r="A900" s="7" t="s">
        <v>645</v>
      </c>
      <c r="B900" s="10">
        <v>9.6928752287281095E-2</v>
      </c>
      <c r="C900" s="10">
        <f t="shared" si="14"/>
        <v>1.0694942694448362</v>
      </c>
      <c r="D900" s="10">
        <v>0.30746377047593598</v>
      </c>
      <c r="E900" s="10">
        <v>0.99901184697236201</v>
      </c>
      <c r="F900" s="10">
        <f>AVERAGE(H900:L900)</f>
        <v>1138.6320831298001</v>
      </c>
      <c r="G900" s="10">
        <f>AVERAGE(M900:Q900)</f>
        <v>1215.9760848998799</v>
      </c>
      <c r="H900" s="7">
        <v>1162.6800842283999</v>
      </c>
      <c r="I900" s="7">
        <v>1099.9400787354</v>
      </c>
      <c r="J900" s="7">
        <v>1104.1200866695999</v>
      </c>
      <c r="K900" s="7">
        <v>1222.7600784301001</v>
      </c>
      <c r="L900" s="7">
        <v>1103.6600875854999</v>
      </c>
      <c r="M900" s="7">
        <v>1278.9000892642</v>
      </c>
      <c r="N900" s="7">
        <v>1108.2200736999</v>
      </c>
      <c r="O900" s="7">
        <v>1268.9200897216001</v>
      </c>
      <c r="P900" s="7">
        <v>1198.2401008606</v>
      </c>
      <c r="Q900" s="7">
        <v>1225.6000709530999</v>
      </c>
    </row>
    <row r="901" spans="1:17" x14ac:dyDescent="0.25">
      <c r="A901" s="7" t="s">
        <v>658</v>
      </c>
      <c r="B901" s="10">
        <v>6.7665336542769502E-2</v>
      </c>
      <c r="C901" s="10">
        <f t="shared" si="14"/>
        <v>1.0480193371904838</v>
      </c>
      <c r="D901" s="10">
        <v>0.47764066305488001</v>
      </c>
      <c r="E901" s="10">
        <v>0.99901184697236201</v>
      </c>
      <c r="F901" s="10">
        <f>AVERAGE(H901:L901)</f>
        <v>1059.7720703124</v>
      </c>
      <c r="G901" s="10">
        <f>AVERAGE(M901:Q901)</f>
        <v>1108.3000816344399</v>
      </c>
      <c r="H901" s="7">
        <v>1075.8200683594</v>
      </c>
      <c r="I901" s="7">
        <v>1118.8400764462999</v>
      </c>
      <c r="J901" s="7">
        <v>1028.3200683593</v>
      </c>
      <c r="K901" s="7">
        <v>1033.6400604247999</v>
      </c>
      <c r="L901" s="7">
        <v>1042.2400779722</v>
      </c>
      <c r="M901" s="7">
        <v>1102.2400856018</v>
      </c>
      <c r="N901" s="7">
        <v>1201.0000877376001</v>
      </c>
      <c r="O901" s="7">
        <v>1073.7800750734</v>
      </c>
      <c r="P901" s="7">
        <v>1075.4400749207</v>
      </c>
      <c r="Q901" s="7">
        <v>1089.0400848387001</v>
      </c>
    </row>
    <row r="902" spans="1:17" x14ac:dyDescent="0.25">
      <c r="A902" s="7" t="s">
        <v>657</v>
      </c>
      <c r="B902" s="10">
        <v>2.3815725048024299E-2</v>
      </c>
      <c r="C902" s="10">
        <f t="shared" si="14"/>
        <v>1.0166448092990916</v>
      </c>
      <c r="D902" s="10">
        <v>0.801929610595423</v>
      </c>
      <c r="E902" s="10">
        <v>0.99901184697236201</v>
      </c>
      <c r="F902" s="10">
        <f>AVERAGE(H902:L902)</f>
        <v>1176.3320854185799</v>
      </c>
      <c r="G902" s="10">
        <f>AVERAGE(M902:Q902)</f>
        <v>1194.9560852048403</v>
      </c>
      <c r="H902" s="7">
        <v>1137.2000732419999</v>
      </c>
      <c r="I902" s="7">
        <v>1127.4000816344001</v>
      </c>
      <c r="J902" s="7">
        <v>1207.2401008605</v>
      </c>
      <c r="K902" s="7">
        <v>1212.7600898741</v>
      </c>
      <c r="L902" s="7">
        <v>1197.0600814818999</v>
      </c>
      <c r="M902" s="7">
        <v>1257.9400901787001</v>
      </c>
      <c r="N902" s="7">
        <v>1074.6400756835001</v>
      </c>
      <c r="O902" s="7">
        <v>1377.4201049802</v>
      </c>
      <c r="P902" s="7">
        <v>1196.9600753784</v>
      </c>
      <c r="Q902" s="7">
        <v>1067.8200798033999</v>
      </c>
    </row>
    <row r="903" spans="1:17" x14ac:dyDescent="0.25">
      <c r="A903" s="7" t="s">
        <v>655</v>
      </c>
      <c r="B903" s="10">
        <v>1.1810176901878499E-2</v>
      </c>
      <c r="C903" s="10">
        <f t="shared" si="14"/>
        <v>1.0082197893001423</v>
      </c>
      <c r="D903" s="10">
        <v>0.90134763463247802</v>
      </c>
      <c r="E903" s="10">
        <v>0.99901184697236201</v>
      </c>
      <c r="F903" s="10">
        <f>AVERAGE(H903:L903)</f>
        <v>1083.2680763243402</v>
      </c>
      <c r="G903" s="10">
        <f>AVERAGE(M903:Q903)</f>
        <v>1090.0400749207399</v>
      </c>
      <c r="H903" s="7">
        <v>1092.2800712584001</v>
      </c>
      <c r="I903" s="7">
        <v>1081.9400825497</v>
      </c>
      <c r="J903" s="7">
        <v>1088.6200675965999</v>
      </c>
      <c r="K903" s="7">
        <v>1089.7400779723</v>
      </c>
      <c r="L903" s="7">
        <v>1063.7600822447</v>
      </c>
      <c r="M903" s="7">
        <v>1074.1000709533</v>
      </c>
      <c r="N903" s="7">
        <v>1155.8600883486999</v>
      </c>
      <c r="O903" s="7">
        <v>1082.0800666808</v>
      </c>
      <c r="P903" s="7">
        <v>1082.3000793458</v>
      </c>
      <c r="Q903" s="7">
        <v>1055.8600692750999</v>
      </c>
    </row>
    <row r="904" spans="1:17" x14ac:dyDescent="0.25">
      <c r="A904" s="7" t="s">
        <v>654</v>
      </c>
      <c r="B904" s="10">
        <v>-1.8929431723228099E-2</v>
      </c>
      <c r="C904" s="10">
        <f t="shared" si="14"/>
        <v>0.98696482130187202</v>
      </c>
      <c r="D904" s="10">
        <v>0.84217652675346799</v>
      </c>
      <c r="E904" s="10">
        <v>0.99901184697236201</v>
      </c>
      <c r="F904" s="10">
        <f>AVERAGE(H904:L904)</f>
        <v>1153.5960792541598</v>
      </c>
      <c r="G904" s="10">
        <f>AVERAGE(M904:Q904)</f>
        <v>1136.6800819395999</v>
      </c>
      <c r="H904" s="7">
        <v>1152.0000839237</v>
      </c>
      <c r="I904" s="7">
        <v>1322.520076752</v>
      </c>
      <c r="J904" s="7">
        <v>1103.0400810240001</v>
      </c>
      <c r="K904" s="7">
        <v>1082.5600852964001</v>
      </c>
      <c r="L904" s="7">
        <v>1107.8600692747</v>
      </c>
      <c r="M904" s="7">
        <v>1147.1000900266999</v>
      </c>
      <c r="N904" s="7">
        <v>1108.6200790405001</v>
      </c>
      <c r="O904" s="7">
        <v>1232.6200866695001</v>
      </c>
      <c r="P904" s="7">
        <v>1090.5000686646999</v>
      </c>
      <c r="Q904" s="7">
        <v>1104.5600852965999</v>
      </c>
    </row>
    <row r="905" spans="1:17" x14ac:dyDescent="0.25">
      <c r="A905" s="7" t="s">
        <v>674</v>
      </c>
      <c r="B905" s="10">
        <v>-1.5058754715071201E-2</v>
      </c>
      <c r="C905" s="10">
        <f t="shared" si="14"/>
        <v>0.98961635281035865</v>
      </c>
      <c r="D905" s="10">
        <v>0.87425202934636803</v>
      </c>
      <c r="E905" s="10">
        <v>0.99901184697236201</v>
      </c>
      <c r="F905" s="10">
        <f>AVERAGE(H905:L905)</f>
        <v>1127.7440811156398</v>
      </c>
      <c r="G905" s="10">
        <f>AVERAGE(M905:Q905)</f>
        <v>1114.22808151246</v>
      </c>
      <c r="H905" s="7">
        <v>1087.9400711059</v>
      </c>
      <c r="I905" s="7">
        <v>1140.4200744627999</v>
      </c>
      <c r="J905" s="7">
        <v>1123.7200889585999</v>
      </c>
      <c r="K905" s="7">
        <v>1190.5800857542999</v>
      </c>
      <c r="L905" s="7">
        <v>1096.0600852965999</v>
      </c>
      <c r="M905" s="7">
        <v>1163.4400825501</v>
      </c>
      <c r="N905" s="7">
        <v>1233.1200904851</v>
      </c>
      <c r="O905" s="7">
        <v>1059.8000831603999</v>
      </c>
      <c r="P905" s="7">
        <v>1079.160076141</v>
      </c>
      <c r="Q905" s="7">
        <v>1035.6200752257</v>
      </c>
    </row>
    <row r="906" spans="1:17" x14ac:dyDescent="0.25">
      <c r="A906" s="7" t="s">
        <v>672</v>
      </c>
      <c r="B906" s="10">
        <v>-2.63119540428619E-2</v>
      </c>
      <c r="C906" s="10">
        <f t="shared" si="14"/>
        <v>0.98192725011312965</v>
      </c>
      <c r="D906" s="10">
        <v>0.78154233247370897</v>
      </c>
      <c r="E906" s="10">
        <v>0.99901184697236201</v>
      </c>
      <c r="F906" s="10">
        <f>AVERAGE(H906:L906)</f>
        <v>1216.09208984376</v>
      </c>
      <c r="G906" s="10">
        <f>AVERAGE(M906:Q906)</f>
        <v>1192.5760887146</v>
      </c>
      <c r="H906" s="7">
        <v>1263.1201019289999</v>
      </c>
      <c r="I906" s="7">
        <v>1181.0400886534001</v>
      </c>
      <c r="J906" s="7">
        <v>1222.0400886533</v>
      </c>
      <c r="K906" s="7">
        <v>1291.040084839</v>
      </c>
      <c r="L906" s="7">
        <v>1123.2200851441</v>
      </c>
      <c r="M906" s="7">
        <v>1193.7200851442001</v>
      </c>
      <c r="N906" s="7">
        <v>1083.9600830077</v>
      </c>
      <c r="O906" s="7">
        <v>1351.9601058965</v>
      </c>
      <c r="P906" s="7">
        <v>1173.7000846859</v>
      </c>
      <c r="Q906" s="7">
        <v>1159.5400848387001</v>
      </c>
    </row>
    <row r="907" spans="1:17" x14ac:dyDescent="0.25">
      <c r="A907" s="7" t="s">
        <v>670</v>
      </c>
      <c r="B907" s="10">
        <v>-4.66716375339431E-2</v>
      </c>
      <c r="C907" s="10">
        <f t="shared" si="14"/>
        <v>0.96816736011521654</v>
      </c>
      <c r="D907" s="10">
        <v>0.62420700829823805</v>
      </c>
      <c r="E907" s="10">
        <v>0.99901184697236201</v>
      </c>
      <c r="F907" s="10">
        <f>AVERAGE(H907:L907)</f>
        <v>1108.0040779113999</v>
      </c>
      <c r="G907" s="10">
        <f>AVERAGE(M907:Q907)</f>
        <v>1070.2080734255201</v>
      </c>
      <c r="H907" s="7">
        <v>1278.8200988768999</v>
      </c>
      <c r="I907" s="7">
        <v>1063.6600723266999</v>
      </c>
      <c r="J907" s="7">
        <v>1090.3400726319001</v>
      </c>
      <c r="K907" s="7">
        <v>1058.4000701903999</v>
      </c>
      <c r="L907" s="7">
        <v>1048.8000755311</v>
      </c>
      <c r="M907" s="7">
        <v>1139.0800743108</v>
      </c>
      <c r="N907" s="7">
        <v>1072.7000770571999</v>
      </c>
      <c r="O907" s="7">
        <v>1060.2400665283999</v>
      </c>
      <c r="P907" s="7">
        <v>1024.8600730897001</v>
      </c>
      <c r="Q907" s="7">
        <v>1054.1600761415</v>
      </c>
    </row>
    <row r="908" spans="1:17" x14ac:dyDescent="0.25">
      <c r="A908" s="7" t="s">
        <v>669</v>
      </c>
      <c r="B908" s="10">
        <v>4.4331266893988704E-3</v>
      </c>
      <c r="C908" s="10">
        <f t="shared" si="14"/>
        <v>1.0030775351835888</v>
      </c>
      <c r="D908" s="10">
        <v>0.96285735986286902</v>
      </c>
      <c r="E908" s="10">
        <v>0.99901184697236201</v>
      </c>
      <c r="F908" s="10">
        <f>AVERAGE(H908:L908)</f>
        <v>1107.6200828553399</v>
      </c>
      <c r="G908" s="10">
        <f>AVERAGE(M908:Q908)</f>
        <v>1108.9280799865398</v>
      </c>
      <c r="H908" s="7">
        <v>1119.2000808716</v>
      </c>
      <c r="I908" s="7">
        <v>1118.0200881958999</v>
      </c>
      <c r="J908" s="7">
        <v>1073.0600776671999</v>
      </c>
      <c r="K908" s="7">
        <v>1164.0200920110001</v>
      </c>
      <c r="L908" s="7">
        <v>1063.8000755309999</v>
      </c>
      <c r="M908" s="7">
        <v>1149.4800720213</v>
      </c>
      <c r="N908" s="7">
        <v>1167.9600868225</v>
      </c>
      <c r="O908" s="7">
        <v>1061.9000778197001</v>
      </c>
      <c r="P908" s="7">
        <v>1054.9600830079</v>
      </c>
      <c r="Q908" s="7">
        <v>1110.3400802613</v>
      </c>
    </row>
    <row r="909" spans="1:17" x14ac:dyDescent="0.25">
      <c r="A909" s="7" t="s">
        <v>668</v>
      </c>
      <c r="B909" s="10">
        <v>2.0019560168041999E-2</v>
      </c>
      <c r="C909" s="10">
        <f t="shared" si="14"/>
        <v>1.0139732272222315</v>
      </c>
      <c r="D909" s="10">
        <v>0.83296790248626595</v>
      </c>
      <c r="E909" s="10">
        <v>0.99901184697236201</v>
      </c>
      <c r="F909" s="10">
        <f>AVERAGE(H909:L909)</f>
        <v>1182.94008255018</v>
      </c>
      <c r="G909" s="10">
        <f>AVERAGE(M909:Q909)</f>
        <v>1197.2360893249001</v>
      </c>
      <c r="H909" s="7">
        <v>1162.0000762940001</v>
      </c>
      <c r="I909" s="7">
        <v>1207.4400978092001</v>
      </c>
      <c r="J909" s="7">
        <v>1084.2000694275</v>
      </c>
      <c r="K909" s="7">
        <v>1194.0200843813</v>
      </c>
      <c r="L909" s="7">
        <v>1267.0400848388999</v>
      </c>
      <c r="M909" s="7">
        <v>1209.0000915529999</v>
      </c>
      <c r="N909" s="7">
        <v>1495.800109863</v>
      </c>
      <c r="O909" s="7">
        <v>1078.0200729372</v>
      </c>
      <c r="P909" s="7">
        <v>1165.5800933835999</v>
      </c>
      <c r="Q909" s="7">
        <v>1037.7800788877</v>
      </c>
    </row>
    <row r="910" spans="1:17" x14ac:dyDescent="0.25">
      <c r="A910" s="7" t="s">
        <v>667</v>
      </c>
      <c r="B910" s="10">
        <v>1.2522040799940799E-2</v>
      </c>
      <c r="C910" s="10">
        <f t="shared" si="14"/>
        <v>1.0087173943711696</v>
      </c>
      <c r="D910" s="10">
        <v>0.89538612267302897</v>
      </c>
      <c r="E910" s="10">
        <v>0.99901184697236201</v>
      </c>
      <c r="F910" s="10">
        <f>AVERAGE(H910:L910)</f>
        <v>1095.5200767517399</v>
      </c>
      <c r="G910" s="10">
        <f>AVERAGE(M910:Q910)</f>
        <v>1102.1240798950198</v>
      </c>
      <c r="H910" s="7">
        <v>1213.7200927731999</v>
      </c>
      <c r="I910" s="7">
        <v>1076.8400764467001</v>
      </c>
      <c r="J910" s="7">
        <v>1064.700077057</v>
      </c>
      <c r="K910" s="7">
        <v>1058.9800682067</v>
      </c>
      <c r="L910" s="7">
        <v>1063.3600692750999</v>
      </c>
      <c r="M910" s="7">
        <v>1114.1800842284999</v>
      </c>
      <c r="N910" s="7">
        <v>1178.7000885008999</v>
      </c>
      <c r="O910" s="7">
        <v>1032.7400703430999</v>
      </c>
      <c r="P910" s="7">
        <v>1032.6200752259999</v>
      </c>
      <c r="Q910" s="7">
        <v>1152.3800811766</v>
      </c>
    </row>
    <row r="911" spans="1:17" x14ac:dyDescent="0.25">
      <c r="A911" s="7" t="s">
        <v>690</v>
      </c>
      <c r="B911" s="10">
        <v>-2.7876801947723001E-3</v>
      </c>
      <c r="C911" s="10">
        <f t="shared" si="14"/>
        <v>0.99806959296968789</v>
      </c>
      <c r="D911" s="10">
        <v>0.97667191137507003</v>
      </c>
      <c r="E911" s="10">
        <v>0.99901184697236201</v>
      </c>
      <c r="F911" s="10">
        <f>AVERAGE(H911:L911)</f>
        <v>1073.2760765075</v>
      </c>
      <c r="G911" s="10">
        <f>AVERAGE(M911:Q911)</f>
        <v>1068.9440750121198</v>
      </c>
      <c r="H911" s="7">
        <v>1110.5400810241999</v>
      </c>
      <c r="I911" s="7">
        <v>1100.0600776670999</v>
      </c>
      <c r="J911" s="7">
        <v>1051.1600761412999</v>
      </c>
      <c r="K911" s="7">
        <v>1049.5000724792001</v>
      </c>
      <c r="L911" s="7">
        <v>1055.1200752257</v>
      </c>
      <c r="M911" s="7">
        <v>1023.2000732421</v>
      </c>
      <c r="N911" s="7">
        <v>1055.4200782774001</v>
      </c>
      <c r="O911" s="7">
        <v>1111.8000717161999</v>
      </c>
      <c r="P911" s="7">
        <v>1049.3800697326001</v>
      </c>
      <c r="Q911" s="7">
        <v>1104.9200820922999</v>
      </c>
    </row>
    <row r="912" spans="1:17" x14ac:dyDescent="0.25">
      <c r="A912" s="7" t="s">
        <v>688</v>
      </c>
      <c r="B912" s="10">
        <v>3.2301551548854099E-2</v>
      </c>
      <c r="C912" s="10">
        <f t="shared" si="14"/>
        <v>1.0226422605545289</v>
      </c>
      <c r="D912" s="10">
        <v>0.73359132750887301</v>
      </c>
      <c r="E912" s="10">
        <v>0.99901184697236201</v>
      </c>
      <c r="F912" s="10">
        <f>AVERAGE(H912:L912)</f>
        <v>1184.22008285518</v>
      </c>
      <c r="G912" s="10">
        <f>AVERAGE(M912:Q912)</f>
        <v>1209.2400917050199</v>
      </c>
      <c r="H912" s="7">
        <v>1135.9600830075999</v>
      </c>
      <c r="I912" s="7">
        <v>1208.4400787352999</v>
      </c>
      <c r="J912" s="7">
        <v>1136.4000778196</v>
      </c>
      <c r="K912" s="7">
        <v>1256.9800910947999</v>
      </c>
      <c r="L912" s="7">
        <v>1183.3200836185999</v>
      </c>
      <c r="M912" s="7">
        <v>1297.3601036062</v>
      </c>
      <c r="N912" s="7">
        <v>1260.5200958252001</v>
      </c>
      <c r="O912" s="7">
        <v>1146.9400787352999</v>
      </c>
      <c r="P912" s="7">
        <v>1206.6200942990999</v>
      </c>
      <c r="Q912" s="7">
        <v>1134.7600860593</v>
      </c>
    </row>
    <row r="913" spans="1:17" x14ac:dyDescent="0.25">
      <c r="A913" s="7" t="s">
        <v>686</v>
      </c>
      <c r="B913" s="10">
        <v>-8.8890346622365404E-2</v>
      </c>
      <c r="C913" s="10">
        <f t="shared" si="14"/>
        <v>0.94024566403903886</v>
      </c>
      <c r="D913" s="10">
        <v>0.349687476617705</v>
      </c>
      <c r="E913" s="10">
        <v>0.99901184697236201</v>
      </c>
      <c r="F913" s="10">
        <f>AVERAGE(H913:L913)</f>
        <v>1190.7240859983799</v>
      </c>
      <c r="G913" s="10">
        <f>AVERAGE(M913:Q913)</f>
        <v>1117.1920822142199</v>
      </c>
      <c r="H913" s="7">
        <v>1174.3200912473999</v>
      </c>
      <c r="I913" s="7">
        <v>1156.6200790409</v>
      </c>
      <c r="J913" s="7">
        <v>1228.3600921627999</v>
      </c>
      <c r="K913" s="7">
        <v>1147.3800773616999</v>
      </c>
      <c r="L913" s="7">
        <v>1246.9400901791</v>
      </c>
      <c r="M913" s="7">
        <v>1110.0800819397</v>
      </c>
      <c r="N913" s="7">
        <v>1081.1000785827</v>
      </c>
      <c r="O913" s="7">
        <v>1115.7600822446</v>
      </c>
      <c r="P913" s="7">
        <v>1130.5000801085</v>
      </c>
      <c r="Q913" s="7">
        <v>1148.5200881956</v>
      </c>
    </row>
    <row r="914" spans="1:17" x14ac:dyDescent="0.25">
      <c r="A914" s="7" t="s">
        <v>685</v>
      </c>
      <c r="B914" s="10">
        <v>-2.5143414506140101E-2</v>
      </c>
      <c r="C914" s="10">
        <f t="shared" si="14"/>
        <v>0.98272290379949256</v>
      </c>
      <c r="D914" s="10">
        <v>0.79106970589549297</v>
      </c>
      <c r="E914" s="10">
        <v>0.99901184697236201</v>
      </c>
      <c r="F914" s="10">
        <f>AVERAGE(H914:L914)</f>
        <v>1207.1600860594401</v>
      </c>
      <c r="G914" s="10">
        <f>AVERAGE(M914:Q914)</f>
        <v>1184.4040855406201</v>
      </c>
      <c r="H914" s="7">
        <v>1220.8200874324</v>
      </c>
      <c r="I914" s="7">
        <v>1153.7400779724001</v>
      </c>
      <c r="J914" s="7">
        <v>1265.6600875852</v>
      </c>
      <c r="K914" s="7">
        <v>1292.7800941467999</v>
      </c>
      <c r="L914" s="7">
        <v>1102.8000831603999</v>
      </c>
      <c r="M914" s="7">
        <v>1279.3800926209001</v>
      </c>
      <c r="N914" s="7">
        <v>1073.7800827026001</v>
      </c>
      <c r="O914" s="7">
        <v>1119.7200775143999</v>
      </c>
      <c r="P914" s="7">
        <v>1351.2800903317</v>
      </c>
      <c r="Q914" s="7">
        <v>1097.8600845335</v>
      </c>
    </row>
    <row r="915" spans="1:17" x14ac:dyDescent="0.25">
      <c r="A915" s="7" t="s">
        <v>684</v>
      </c>
      <c r="B915" s="10">
        <v>-0.13165626991399801</v>
      </c>
      <c r="C915" s="10">
        <f t="shared" si="14"/>
        <v>0.91278293822996481</v>
      </c>
      <c r="D915" s="10">
        <v>0.16605645581061601</v>
      </c>
      <c r="E915" s="10">
        <v>0.96608814020052503</v>
      </c>
      <c r="F915" s="10">
        <f>AVERAGE(H915:L915)</f>
        <v>1208.27607803346</v>
      </c>
      <c r="G915" s="10">
        <f>AVERAGE(M915:Q915)</f>
        <v>1100.6000762938199</v>
      </c>
      <c r="H915" s="7">
        <v>1140.3400726320001</v>
      </c>
      <c r="I915" s="7">
        <v>1215.7600860591999</v>
      </c>
      <c r="J915" s="7">
        <v>1225.940078735</v>
      </c>
      <c r="K915" s="7">
        <v>1040.8400726317</v>
      </c>
      <c r="L915" s="7">
        <v>1418.5000801094</v>
      </c>
      <c r="M915" s="7">
        <v>1059.7800712585999</v>
      </c>
      <c r="N915" s="7">
        <v>1216.100086212</v>
      </c>
      <c r="O915" s="7">
        <v>1141.5800819394999</v>
      </c>
      <c r="P915" s="7">
        <v>1036.9800720211999</v>
      </c>
      <c r="Q915" s="7">
        <v>1048.5600700378</v>
      </c>
    </row>
    <row r="916" spans="1:17" x14ac:dyDescent="0.25">
      <c r="A916" s="7" t="s">
        <v>683</v>
      </c>
      <c r="B916" s="10">
        <v>5.4698344146725097E-3</v>
      </c>
      <c r="C916" s="10">
        <f t="shared" si="14"/>
        <v>1.0037985967527876</v>
      </c>
      <c r="D916" s="10">
        <v>0.95421753720416602</v>
      </c>
      <c r="E916" s="10">
        <v>0.99901184697236201</v>
      </c>
      <c r="F916" s="10">
        <f>AVERAGE(H916:L916)</f>
        <v>1085.9720741269398</v>
      </c>
      <c r="G916" s="10">
        <f>AVERAGE(M916:Q916)</f>
        <v>1087.4920791626598</v>
      </c>
      <c r="H916" s="7">
        <v>1191.6000747674</v>
      </c>
      <c r="I916" s="7">
        <v>1030.0400772093001</v>
      </c>
      <c r="J916" s="7">
        <v>1073.2200775143999</v>
      </c>
      <c r="K916" s="7">
        <v>1031.5000724792999</v>
      </c>
      <c r="L916" s="7">
        <v>1103.5000686643</v>
      </c>
      <c r="M916" s="7">
        <v>1072.2800788879999</v>
      </c>
      <c r="N916" s="7">
        <v>1134.7000732422</v>
      </c>
      <c r="O916" s="7">
        <v>1081.8000793456999</v>
      </c>
      <c r="P916" s="7">
        <v>1072.880081177</v>
      </c>
      <c r="Q916" s="7">
        <v>1075.8000831603999</v>
      </c>
    </row>
    <row r="917" spans="1:17" x14ac:dyDescent="0.25">
      <c r="A917" s="7" t="s">
        <v>708</v>
      </c>
      <c r="B917" s="10">
        <v>2.4075447085305499E-2</v>
      </c>
      <c r="C917" s="10">
        <f t="shared" si="14"/>
        <v>1.0168278478640271</v>
      </c>
      <c r="D917" s="10">
        <v>0.79971618993362603</v>
      </c>
      <c r="E917" s="10">
        <v>0.99901184697236201</v>
      </c>
      <c r="F917" s="10">
        <f>AVERAGE(H917:L917)</f>
        <v>1192.1480850217799</v>
      </c>
      <c r="G917" s="10">
        <f>AVERAGE(M917:Q917)</f>
        <v>1210.3880920411</v>
      </c>
      <c r="H917" s="7">
        <v>1132.4600868225</v>
      </c>
      <c r="I917" s="7">
        <v>1284.9000854491001</v>
      </c>
      <c r="J917" s="7">
        <v>1199.30008316</v>
      </c>
      <c r="K917" s="7">
        <v>1144.5000801085</v>
      </c>
      <c r="L917" s="7">
        <v>1199.5800895688001</v>
      </c>
      <c r="M917" s="7">
        <v>1390.9201011665</v>
      </c>
      <c r="N917" s="7">
        <v>1165.0600967406001</v>
      </c>
      <c r="O917" s="7">
        <v>1183.5400886539001</v>
      </c>
      <c r="P917" s="7">
        <v>1171.5000839229001</v>
      </c>
      <c r="Q917" s="7">
        <v>1140.9200897216001</v>
      </c>
    </row>
    <row r="918" spans="1:17" x14ac:dyDescent="0.25">
      <c r="A918" s="7" t="s">
        <v>706</v>
      </c>
      <c r="B918" s="10">
        <v>-2.1412104903255302E-2</v>
      </c>
      <c r="C918" s="10">
        <f t="shared" si="14"/>
        <v>0.98526785561451369</v>
      </c>
      <c r="D918" s="10">
        <v>0.82183258719534102</v>
      </c>
      <c r="E918" s="10">
        <v>0.99901184697236201</v>
      </c>
      <c r="F918" s="10">
        <f>AVERAGE(H918:L918)</f>
        <v>1150.3640792846802</v>
      </c>
      <c r="G918" s="10">
        <f>AVERAGE(M918:Q918)</f>
        <v>1130.94008483892</v>
      </c>
      <c r="H918" s="7">
        <v>1160.0600852967</v>
      </c>
      <c r="I918" s="7">
        <v>1085.7400665283001</v>
      </c>
      <c r="J918" s="7">
        <v>1233.9000854492001</v>
      </c>
      <c r="K918" s="7">
        <v>1150.4800796509001</v>
      </c>
      <c r="L918" s="7">
        <v>1121.6400794983001</v>
      </c>
      <c r="M918" s="7">
        <v>1171.9800796510001</v>
      </c>
      <c r="N918" s="7">
        <v>1127.9400901797001</v>
      </c>
      <c r="O918" s="7">
        <v>1090.7800903320001</v>
      </c>
      <c r="P918" s="7">
        <v>1096.5400810240001</v>
      </c>
      <c r="Q918" s="7">
        <v>1167.4600830079</v>
      </c>
    </row>
    <row r="919" spans="1:17" x14ac:dyDescent="0.25">
      <c r="A919" s="7" t="s">
        <v>704</v>
      </c>
      <c r="B919" s="10">
        <v>-6.6628289114509395E-2</v>
      </c>
      <c r="C919" s="10">
        <f t="shared" si="14"/>
        <v>0.95486700426864679</v>
      </c>
      <c r="D919" s="10">
        <v>0.48149874662117398</v>
      </c>
      <c r="E919" s="10">
        <v>0.99901184697236201</v>
      </c>
      <c r="F919" s="10">
        <f>AVERAGE(H919:L919)</f>
        <v>1316.9040931699401</v>
      </c>
      <c r="G919" s="10">
        <f>AVERAGE(M919:Q919)</f>
        <v>1254.8040863035599</v>
      </c>
      <c r="H919" s="7">
        <v>1368.1401062011</v>
      </c>
      <c r="I919" s="7">
        <v>1295.2400932309999</v>
      </c>
      <c r="J919" s="7">
        <v>1331.6800880431999</v>
      </c>
      <c r="K919" s="7">
        <v>1159.9800834656</v>
      </c>
      <c r="L919" s="7">
        <v>1429.4800949088001</v>
      </c>
      <c r="M919" s="7">
        <v>1274.4800796510999</v>
      </c>
      <c r="N919" s="7">
        <v>1077.6000671386</v>
      </c>
      <c r="O919" s="7">
        <v>1274.2400932313999</v>
      </c>
      <c r="P919" s="7">
        <v>1455.4401054373</v>
      </c>
      <c r="Q919" s="7">
        <v>1192.2600860594</v>
      </c>
    </row>
    <row r="920" spans="1:17" x14ac:dyDescent="0.25">
      <c r="A920" s="7" t="s">
        <v>702</v>
      </c>
      <c r="B920" s="10">
        <v>6.2278268674836303E-2</v>
      </c>
      <c r="C920" s="10">
        <f t="shared" si="14"/>
        <v>1.0441132977717134</v>
      </c>
      <c r="D920" s="10">
        <v>0.51242334496807196</v>
      </c>
      <c r="E920" s="10">
        <v>0.99901184697236201</v>
      </c>
      <c r="F920" s="10">
        <f>AVERAGE(H920:L920)</f>
        <v>1122.4200798034799</v>
      </c>
      <c r="G920" s="10">
        <f>AVERAGE(M920:Q920)</f>
        <v>1169.4920799254401</v>
      </c>
      <c r="H920" s="7">
        <v>1154.0800819398</v>
      </c>
      <c r="I920" s="7">
        <v>1130.4600906370999</v>
      </c>
      <c r="J920" s="7">
        <v>1126.4800796507</v>
      </c>
      <c r="K920" s="7">
        <v>1102.3200798036</v>
      </c>
      <c r="L920" s="7">
        <v>1098.7600669861999</v>
      </c>
      <c r="M920" s="7">
        <v>1156.4000816345999</v>
      </c>
      <c r="N920" s="7">
        <v>1152.5200729372</v>
      </c>
      <c r="O920" s="7">
        <v>1192.6600837701001</v>
      </c>
      <c r="P920" s="7">
        <v>1147.7000770569</v>
      </c>
      <c r="Q920" s="7">
        <v>1198.1800842283999</v>
      </c>
    </row>
    <row r="921" spans="1:17" x14ac:dyDescent="0.25">
      <c r="A921" s="7" t="s">
        <v>701</v>
      </c>
      <c r="B921" s="10">
        <v>5.6534801843465099E-2</v>
      </c>
      <c r="C921" s="10">
        <f t="shared" si="14"/>
        <v>1.0399648749551245</v>
      </c>
      <c r="D921" s="10">
        <v>0.55188822278722605</v>
      </c>
      <c r="E921" s="10">
        <v>0.99901184697236201</v>
      </c>
      <c r="F921" s="10">
        <f>AVERAGE(H921:L921)</f>
        <v>1137.4760787964799</v>
      </c>
      <c r="G921" s="10">
        <f>AVERAGE(M921:Q921)</f>
        <v>1180.812084961</v>
      </c>
      <c r="H921" s="7">
        <v>1245.0000724796</v>
      </c>
      <c r="I921" s="7">
        <v>1084.540084839</v>
      </c>
      <c r="J921" s="7">
        <v>1109.9000816345999</v>
      </c>
      <c r="K921" s="7">
        <v>1148.6200828551</v>
      </c>
      <c r="L921" s="7">
        <v>1099.3200721741</v>
      </c>
      <c r="M921" s="7">
        <v>1292.4400978092999</v>
      </c>
      <c r="N921" s="7">
        <v>1189.3400802612</v>
      </c>
      <c r="O921" s="7">
        <v>1143.4400863646999</v>
      </c>
      <c r="P921" s="7">
        <v>1217.5800857544</v>
      </c>
      <c r="Q921" s="7">
        <v>1061.2600746154001</v>
      </c>
    </row>
    <row r="922" spans="1:17" x14ac:dyDescent="0.25">
      <c r="A922" s="7" t="s">
        <v>700</v>
      </c>
      <c r="B922" s="10">
        <v>0.25058612399608798</v>
      </c>
      <c r="C922" s="10">
        <f t="shared" si="14"/>
        <v>1.1896903525655038</v>
      </c>
      <c r="D922" s="10">
        <v>7.66400435540037E-3</v>
      </c>
      <c r="E922" s="10">
        <v>0.110612216706307</v>
      </c>
      <c r="F922" s="10">
        <f>AVERAGE(H922:L922)</f>
        <v>1502.7721061707402</v>
      </c>
      <c r="G922" s="10">
        <f>AVERAGE(M922:Q922)</f>
        <v>1784.12012939444</v>
      </c>
      <c r="H922" s="7">
        <v>1714.9001121515</v>
      </c>
      <c r="I922" s="7">
        <v>1278.9001007080001</v>
      </c>
      <c r="J922" s="7">
        <v>1577.5601196296</v>
      </c>
      <c r="K922" s="7">
        <v>1558.1001052862</v>
      </c>
      <c r="L922" s="7">
        <v>1384.4000930784</v>
      </c>
      <c r="M922" s="7">
        <v>2072.7401657103001</v>
      </c>
      <c r="N922" s="7">
        <v>1545.6000938423001</v>
      </c>
      <c r="O922" s="7">
        <v>1702.4601249684999</v>
      </c>
      <c r="P922" s="7">
        <v>1795.7201271050999</v>
      </c>
      <c r="Q922" s="7">
        <v>1804.0801353459999</v>
      </c>
    </row>
    <row r="923" spans="1:17" x14ac:dyDescent="0.25">
      <c r="A923" s="7" t="s">
        <v>710</v>
      </c>
      <c r="B923" s="10">
        <v>1.04576152077012E-2</v>
      </c>
      <c r="C923" s="10">
        <f t="shared" si="14"/>
        <v>1.0072750016727692</v>
      </c>
      <c r="D923" s="10">
        <v>0.91207348064432403</v>
      </c>
      <c r="E923" s="10">
        <v>0.99901184697236201</v>
      </c>
      <c r="F923" s="10">
        <f>AVERAGE(H923:L923)</f>
        <v>1263.2360946654599</v>
      </c>
      <c r="G923" s="10">
        <f>AVERAGE(M923:Q923)</f>
        <v>1269.1480903624201</v>
      </c>
      <c r="H923" s="7">
        <v>1196.8600845338999</v>
      </c>
      <c r="I923" s="7">
        <v>1376.1001052857</v>
      </c>
      <c r="J923" s="7">
        <v>1219.1200942988</v>
      </c>
      <c r="K923" s="7">
        <v>1351.5200920107</v>
      </c>
      <c r="L923" s="7">
        <v>1172.5800971982001</v>
      </c>
      <c r="M923" s="7">
        <v>1203.4400863643</v>
      </c>
      <c r="N923" s="7">
        <v>1221.1800842283001</v>
      </c>
      <c r="O923" s="7">
        <v>1102.9400749207</v>
      </c>
      <c r="P923" s="7">
        <v>1322.8401031491001</v>
      </c>
      <c r="Q923" s="7">
        <v>1495.3401031497001</v>
      </c>
    </row>
    <row r="924" spans="1:17" x14ac:dyDescent="0.25">
      <c r="A924" s="7" t="s">
        <v>730</v>
      </c>
      <c r="B924" s="10">
        <v>-1.8882738315386699E-2</v>
      </c>
      <c r="C924" s="10">
        <f t="shared" si="14"/>
        <v>0.98699676533398117</v>
      </c>
      <c r="D924" s="10">
        <v>0.84262065269008002</v>
      </c>
      <c r="E924" s="10">
        <v>0.99901184697236201</v>
      </c>
      <c r="F924" s="10">
        <f>AVERAGE(H924:L924)</f>
        <v>1142.7560829162799</v>
      </c>
      <c r="G924" s="10">
        <f>AVERAGE(M924:Q924)</f>
        <v>1125.6920776366201</v>
      </c>
      <c r="H924" s="7">
        <v>1130.8800849915001</v>
      </c>
      <c r="I924" s="7">
        <v>1181.0800857541999</v>
      </c>
      <c r="J924" s="7">
        <v>1150.0400810243</v>
      </c>
      <c r="K924" s="7">
        <v>1144.3800849915001</v>
      </c>
      <c r="L924" s="7">
        <v>1107.4000778198999</v>
      </c>
      <c r="M924" s="7">
        <v>1058.5800743102</v>
      </c>
      <c r="N924" s="7">
        <v>1169.9000854489</v>
      </c>
      <c r="O924" s="7">
        <v>1165.9000740050001</v>
      </c>
      <c r="P924" s="7">
        <v>1098.4600715638001</v>
      </c>
      <c r="Q924" s="7">
        <v>1135.6200828552001</v>
      </c>
    </row>
    <row r="925" spans="1:17" x14ac:dyDescent="0.25">
      <c r="A925" s="7" t="s">
        <v>728</v>
      </c>
      <c r="B925" s="10">
        <v>-6.4722457976653006E-2</v>
      </c>
      <c r="C925" s="10">
        <f t="shared" si="14"/>
        <v>0.95612923762679458</v>
      </c>
      <c r="D925" s="10">
        <v>0.49518051129016599</v>
      </c>
      <c r="E925" s="10">
        <v>0.99901184697236201</v>
      </c>
      <c r="F925" s="10">
        <f>AVERAGE(H925:L925)</f>
        <v>1231.6680770874398</v>
      </c>
      <c r="G925" s="10">
        <f>AVERAGE(M925:Q925)</f>
        <v>1176.2800819398401</v>
      </c>
      <c r="H925" s="7">
        <v>1206.6200752254999</v>
      </c>
      <c r="I925" s="7">
        <v>1213.2200775146</v>
      </c>
      <c r="J925" s="7">
        <v>1121.2400665283999</v>
      </c>
      <c r="K925" s="7">
        <v>1362.3400840767999</v>
      </c>
      <c r="L925" s="7">
        <v>1254.9200820919</v>
      </c>
      <c r="M925" s="7">
        <v>1290.6400947574</v>
      </c>
      <c r="N925" s="7">
        <v>1207.7400894166999</v>
      </c>
      <c r="O925" s="7">
        <v>1162.6200714112999</v>
      </c>
      <c r="P925" s="7">
        <v>1123.7200775147001</v>
      </c>
      <c r="Q925" s="7">
        <v>1096.6800765990999</v>
      </c>
    </row>
    <row r="926" spans="1:17" x14ac:dyDescent="0.25">
      <c r="A926" s="7" t="s">
        <v>726</v>
      </c>
      <c r="B926" s="10">
        <v>1.71339602283654E-2</v>
      </c>
      <c r="C926" s="10">
        <f t="shared" si="14"/>
        <v>1.0119471601626686</v>
      </c>
      <c r="D926" s="10">
        <v>0.85712182507632695</v>
      </c>
      <c r="E926" s="10">
        <v>0.99901184697236201</v>
      </c>
      <c r="F926" s="10">
        <f>AVERAGE(H926:L926)</f>
        <v>1110.9320755005199</v>
      </c>
      <c r="G926" s="10">
        <f>AVERAGE(M926:Q926)</f>
        <v>1121.91607742306</v>
      </c>
      <c r="H926" s="7">
        <v>1148.1400756835999</v>
      </c>
      <c r="I926" s="7">
        <v>1092.3600769042</v>
      </c>
      <c r="J926" s="7">
        <v>1100.4600753784</v>
      </c>
      <c r="K926" s="7">
        <v>1083.4600753784</v>
      </c>
      <c r="L926" s="7">
        <v>1130.240074158</v>
      </c>
      <c r="M926" s="7">
        <v>1156.320072174</v>
      </c>
      <c r="N926" s="7">
        <v>1101.6000747682001</v>
      </c>
      <c r="O926" s="7">
        <v>1104.9000740051999</v>
      </c>
      <c r="P926" s="7">
        <v>1141.3400840758</v>
      </c>
      <c r="Q926" s="7">
        <v>1105.4200820921001</v>
      </c>
    </row>
    <row r="927" spans="1:17" x14ac:dyDescent="0.25">
      <c r="A927" s="7" t="s">
        <v>722</v>
      </c>
      <c r="B927" s="2">
        <v>7.1908708993816497E-4</v>
      </c>
      <c r="C927" s="10">
        <f t="shared" si="14"/>
        <v>1.0004985574274303</v>
      </c>
      <c r="D927" s="10">
        <v>0.993966116678208</v>
      </c>
      <c r="E927" s="10">
        <v>0.99901184697236201</v>
      </c>
      <c r="F927" s="10">
        <f>AVERAGE(H927:L927)</f>
        <v>1140.5800796508399</v>
      </c>
      <c r="G927" s="10">
        <f>AVERAGE(M927:Q927)</f>
        <v>1139.19607849104</v>
      </c>
      <c r="H927" s="7">
        <v>1074.9800796508</v>
      </c>
      <c r="I927" s="7">
        <v>1114.7000732422</v>
      </c>
      <c r="J927" s="7">
        <v>1181.8800773624</v>
      </c>
      <c r="K927" s="7">
        <v>1154.3800849913</v>
      </c>
      <c r="L927" s="7">
        <v>1176.9600830075001</v>
      </c>
      <c r="M927" s="7">
        <v>1141.7600746153</v>
      </c>
      <c r="N927" s="7">
        <v>1134.4800796505999</v>
      </c>
      <c r="O927" s="7">
        <v>1135.120082855</v>
      </c>
      <c r="P927" s="7">
        <v>1178.2400779725001</v>
      </c>
      <c r="Q927" s="7">
        <v>1106.3800773618</v>
      </c>
    </row>
    <row r="928" spans="1:17" x14ac:dyDescent="0.25">
      <c r="A928" s="7" t="s">
        <v>719</v>
      </c>
      <c r="B928" s="10">
        <v>8.4144097419453001E-2</v>
      </c>
      <c r="C928" s="10">
        <f t="shared" si="14"/>
        <v>1.060058657531779</v>
      </c>
      <c r="D928" s="10">
        <v>0.37548742195370799</v>
      </c>
      <c r="E928" s="10">
        <v>0.99901184697236201</v>
      </c>
      <c r="F928" s="10">
        <f>AVERAGE(H928:L928)</f>
        <v>1153.2880790710801</v>
      </c>
      <c r="G928" s="10">
        <f>AVERAGE(M928:Q928)</f>
        <v>1219.54808883688</v>
      </c>
      <c r="H928" s="7">
        <v>1182.3200836182</v>
      </c>
      <c r="I928" s="7">
        <v>1135.5000762940001</v>
      </c>
      <c r="J928" s="7">
        <v>1188.0400886537</v>
      </c>
      <c r="K928" s="7">
        <v>1094.7800712584999</v>
      </c>
      <c r="L928" s="7">
        <v>1165.8000755309999</v>
      </c>
      <c r="M928" s="7">
        <v>1169.1800804136999</v>
      </c>
      <c r="N928" s="7">
        <v>1174.6600761417001</v>
      </c>
      <c r="O928" s="7">
        <v>1195.7000885012999</v>
      </c>
      <c r="P928" s="7">
        <v>1277.7800979617</v>
      </c>
      <c r="Q928" s="7">
        <v>1280.420101166</v>
      </c>
    </row>
    <row r="929" spans="1:17" x14ac:dyDescent="0.25">
      <c r="A929" s="7" t="s">
        <v>579</v>
      </c>
      <c r="B929" s="10">
        <v>4.47557429735881E-2</v>
      </c>
      <c r="C929" s="10">
        <f t="shared" si="14"/>
        <v>1.0315085238631527</v>
      </c>
      <c r="D929" s="10">
        <v>0.638254991308292</v>
      </c>
      <c r="E929" s="10">
        <v>0.99901184697236201</v>
      </c>
      <c r="F929" s="10">
        <f>AVERAGE(H929:L929)</f>
        <v>1092.9720802306801</v>
      </c>
      <c r="G929" s="10">
        <f>AVERAGE(M929:Q929)</f>
        <v>1124.70007324224</v>
      </c>
      <c r="H929" s="7">
        <v>1214.9600944517999</v>
      </c>
      <c r="I929" s="7">
        <v>1070.5200767515</v>
      </c>
      <c r="J929" s="7">
        <v>1066.0200805663001</v>
      </c>
      <c r="K929" s="7">
        <v>1038.3400726318</v>
      </c>
      <c r="L929" s="7">
        <v>1075.020076752</v>
      </c>
      <c r="M929" s="7">
        <v>1107.9200744627999</v>
      </c>
      <c r="N929" s="7">
        <v>1227.2800750736001</v>
      </c>
      <c r="O929" s="7">
        <v>1115.1200675964001</v>
      </c>
      <c r="P929" s="7">
        <v>1079.1200790404</v>
      </c>
      <c r="Q929" s="7">
        <v>1094.060070038</v>
      </c>
    </row>
    <row r="930" spans="1:17" x14ac:dyDescent="0.25">
      <c r="A930" s="7" t="s">
        <v>588</v>
      </c>
      <c r="B930" s="10">
        <v>3.1543687776672401E-2</v>
      </c>
      <c r="C930" s="10">
        <f t="shared" si="14"/>
        <v>1.0221051962612355</v>
      </c>
      <c r="D930" s="10">
        <v>0.73970663484890098</v>
      </c>
      <c r="E930" s="10">
        <v>0.99901184697236201</v>
      </c>
      <c r="F930" s="10">
        <f>AVERAGE(H930:L930)</f>
        <v>1173.21608428948</v>
      </c>
      <c r="G930" s="10">
        <f>AVERAGE(M930:Q930)</f>
        <v>1197.0560798645602</v>
      </c>
      <c r="H930" s="7">
        <v>1141.8800773619</v>
      </c>
      <c r="I930" s="7">
        <v>1274.9600906374001</v>
      </c>
      <c r="J930" s="7">
        <v>1223.2400894165</v>
      </c>
      <c r="K930" s="7">
        <v>1081.9200782774999</v>
      </c>
      <c r="L930" s="7">
        <v>1144.0800857541001</v>
      </c>
      <c r="M930" s="7">
        <v>1239.2200927736001</v>
      </c>
      <c r="N930" s="7">
        <v>1274.6600799562</v>
      </c>
      <c r="O930" s="7">
        <v>1233.4800758368001</v>
      </c>
      <c r="P930" s="7">
        <v>1143.0800819393</v>
      </c>
      <c r="Q930" s="7">
        <v>1094.8400688168999</v>
      </c>
    </row>
    <row r="931" spans="1:17" x14ac:dyDescent="0.25">
      <c r="A931" s="7" t="s">
        <v>602</v>
      </c>
      <c r="B931" s="10">
        <v>7.6241245790676496E-2</v>
      </c>
      <c r="C931" s="10">
        <f t="shared" si="14"/>
        <v>1.0542677019735516</v>
      </c>
      <c r="D931" s="10">
        <v>0.41321809136335502</v>
      </c>
      <c r="E931" s="10">
        <v>0.99901184697236201</v>
      </c>
      <c r="F931" s="10">
        <f>AVERAGE(H931:L931)</f>
        <v>2200.0241653438197</v>
      </c>
      <c r="G931" s="10">
        <f>AVERAGE(M931:Q931)</f>
        <v>2317.4481597897998</v>
      </c>
      <c r="H931" s="7">
        <v>1898.0401153568</v>
      </c>
      <c r="I931" s="7">
        <v>2125.9401779172999</v>
      </c>
      <c r="J931" s="7">
        <v>2344.800182342</v>
      </c>
      <c r="K931" s="7">
        <v>2182.4001502985998</v>
      </c>
      <c r="L931" s="7">
        <v>2448.9402008043999</v>
      </c>
      <c r="M931" s="7">
        <v>2557.5601692199998</v>
      </c>
      <c r="N931" s="7">
        <v>2049.7601470959999</v>
      </c>
      <c r="O931" s="7">
        <v>2442.4001770003001</v>
      </c>
      <c r="P931" s="7">
        <v>2470.1001625053</v>
      </c>
      <c r="Q931" s="7">
        <v>2067.4201431274</v>
      </c>
    </row>
    <row r="932" spans="1:17" x14ac:dyDescent="0.25">
      <c r="A932" s="7" t="s">
        <v>631</v>
      </c>
      <c r="B932" s="10">
        <v>1.67554775042662E-2</v>
      </c>
      <c r="C932" s="10">
        <f t="shared" si="14"/>
        <v>1.0116817164813299</v>
      </c>
      <c r="D932" s="10">
        <v>0.86035511013047605</v>
      </c>
      <c r="E932" s="10">
        <v>0.99901184697236201</v>
      </c>
      <c r="F932" s="10">
        <f>AVERAGE(H932:L932)</f>
        <v>1089.7280754088799</v>
      </c>
      <c r="G932" s="10">
        <f>AVERAGE(M932:Q932)</f>
        <v>1100.6160781861001</v>
      </c>
      <c r="H932" s="7">
        <v>1077.7400741577001</v>
      </c>
      <c r="I932" s="7">
        <v>1125.2600746154001</v>
      </c>
      <c r="J932" s="7">
        <v>1052.2600784302001</v>
      </c>
      <c r="K932" s="7">
        <v>1107.9000778197999</v>
      </c>
      <c r="L932" s="7">
        <v>1085.4800720213</v>
      </c>
      <c r="M932" s="7">
        <v>1112.2000770571001</v>
      </c>
      <c r="N932" s="7">
        <v>1104.1000747682999</v>
      </c>
      <c r="O932" s="7">
        <v>1102.1400794982001</v>
      </c>
      <c r="P932" s="7">
        <v>1133.9800758363999</v>
      </c>
      <c r="Q932" s="7">
        <v>1050.6600837705</v>
      </c>
    </row>
    <row r="933" spans="1:17" x14ac:dyDescent="0.25">
      <c r="A933" s="7" t="s">
        <v>636</v>
      </c>
      <c r="B933" s="10">
        <v>4.6520926803293797E-2</v>
      </c>
      <c r="C933" s="10">
        <f t="shared" si="14"/>
        <v>1.0327713801663658</v>
      </c>
      <c r="D933" s="10">
        <v>0.62493530501170702</v>
      </c>
      <c r="E933" s="10">
        <v>0.99901184697236201</v>
      </c>
      <c r="F933" s="10">
        <f>AVERAGE(H933:L933)</f>
        <v>1102.0520736693802</v>
      </c>
      <c r="G933" s="10">
        <f>AVERAGE(M933:Q933)</f>
        <v>1136.2640777587599</v>
      </c>
      <c r="H933" s="7">
        <v>1089.2000694275</v>
      </c>
      <c r="I933" s="7">
        <v>1137.8000869750001</v>
      </c>
      <c r="J933" s="7">
        <v>1138.9800720215001</v>
      </c>
      <c r="K933" s="7">
        <v>1049.4800682066</v>
      </c>
      <c r="L933" s="7">
        <v>1094.8000717163</v>
      </c>
      <c r="M933" s="7">
        <v>1210.5000877376999</v>
      </c>
      <c r="N933" s="7">
        <v>1149.6400756835999</v>
      </c>
      <c r="O933" s="7">
        <v>1186.4200820925</v>
      </c>
      <c r="P933" s="7">
        <v>1048.2000694275</v>
      </c>
      <c r="Q933" s="7">
        <v>1086.5600738525</v>
      </c>
    </row>
    <row r="934" spans="1:17" x14ac:dyDescent="0.25">
      <c r="A934" s="7" t="s">
        <v>644</v>
      </c>
      <c r="B934" s="10">
        <v>1.1528356170845799E-2</v>
      </c>
      <c r="C934" s="10">
        <f t="shared" si="14"/>
        <v>1.008022859609756</v>
      </c>
      <c r="D934" s="10">
        <v>0.90374772370255896</v>
      </c>
      <c r="E934" s="10">
        <v>0.99901184697236201</v>
      </c>
      <c r="F934" s="10">
        <f>AVERAGE(H934:L934)</f>
        <v>1067.99207305904</v>
      </c>
      <c r="G934" s="10">
        <f>AVERAGE(M934:Q934)</f>
        <v>1074.6760765075201</v>
      </c>
      <c r="H934" s="7">
        <v>1116.5000762940001</v>
      </c>
      <c r="I934" s="7">
        <v>1042.960067749</v>
      </c>
      <c r="J934" s="7">
        <v>1064.0800743104001</v>
      </c>
      <c r="K934" s="7">
        <v>1066.3800735472</v>
      </c>
      <c r="L934" s="7">
        <v>1050.0400733946001</v>
      </c>
      <c r="M934" s="7">
        <v>1099.9000816345999</v>
      </c>
      <c r="N934" s="7">
        <v>1045.4200820921999</v>
      </c>
      <c r="O934" s="7">
        <v>1139.3200759888</v>
      </c>
      <c r="P934" s="7">
        <v>1033.0400695799001</v>
      </c>
      <c r="Q934" s="7">
        <v>1055.7000732421</v>
      </c>
    </row>
    <row r="935" spans="1:17" x14ac:dyDescent="0.25">
      <c r="A935" s="7" t="s">
        <v>656</v>
      </c>
      <c r="B935" s="10">
        <v>-4.3261948336385102E-2</v>
      </c>
      <c r="C935" s="10">
        <f t="shared" si="14"/>
        <v>0.97045824887995735</v>
      </c>
      <c r="D935" s="10">
        <v>0.64943686760957997</v>
      </c>
      <c r="E935" s="10">
        <v>0.99901184697236201</v>
      </c>
      <c r="F935" s="10">
        <f>AVERAGE(H935:L935)</f>
        <v>1132.60807723998</v>
      </c>
      <c r="G935" s="10">
        <f>AVERAGE(M935:Q935)</f>
        <v>1096.5480796812199</v>
      </c>
      <c r="H935" s="7">
        <v>1167.8400764462999</v>
      </c>
      <c r="I935" s="7">
        <v>1202.7200813300001</v>
      </c>
      <c r="J935" s="7">
        <v>1143.1400794981</v>
      </c>
      <c r="K935" s="7">
        <v>1027.7600746154001</v>
      </c>
      <c r="L935" s="7">
        <v>1121.5800743100999</v>
      </c>
      <c r="M935" s="7">
        <v>1141.3200912473999</v>
      </c>
      <c r="N935" s="7">
        <v>1067.4800758358999</v>
      </c>
      <c r="O935" s="7">
        <v>1071.9800758363001</v>
      </c>
      <c r="P935" s="7">
        <v>1071.3800811768001</v>
      </c>
      <c r="Q935" s="7">
        <v>1130.5800743097</v>
      </c>
    </row>
    <row r="936" spans="1:17" x14ac:dyDescent="0.25">
      <c r="A936" s="7" t="s">
        <v>653</v>
      </c>
      <c r="B936" s="10">
        <v>-2.5931222486025401E-2</v>
      </c>
      <c r="C936" s="10">
        <f t="shared" si="14"/>
        <v>0.98218641786136385</v>
      </c>
      <c r="D936" s="10">
        <v>0.78458088067376097</v>
      </c>
      <c r="E936" s="10">
        <v>0.99901184697236201</v>
      </c>
      <c r="F936" s="10">
        <f>AVERAGE(H936:L936)</f>
        <v>1223.1640884399401</v>
      </c>
      <c r="G936" s="10">
        <f>AVERAGE(M936:Q936)</f>
        <v>1198.7240867616399</v>
      </c>
      <c r="H936" s="7">
        <v>1397.7000961302999</v>
      </c>
      <c r="I936" s="7">
        <v>1224.1600837707001</v>
      </c>
      <c r="J936" s="7">
        <v>1161.8400878907</v>
      </c>
      <c r="K936" s="7">
        <v>1167.5400886535001</v>
      </c>
      <c r="L936" s="7">
        <v>1164.5800857545</v>
      </c>
      <c r="M936" s="7">
        <v>1287.6800842281</v>
      </c>
      <c r="N936" s="7">
        <v>1182.5800933840001</v>
      </c>
      <c r="O936" s="7">
        <v>1169.9000778203999</v>
      </c>
      <c r="P936" s="7">
        <v>1216.3200988773999</v>
      </c>
      <c r="Q936" s="7">
        <v>1137.1400794983001</v>
      </c>
    </row>
    <row r="937" spans="1:17" x14ac:dyDescent="0.25">
      <c r="A937" s="7" t="s">
        <v>666</v>
      </c>
      <c r="B937" s="10">
        <v>-0.15881869526283299</v>
      </c>
      <c r="C937" s="10">
        <f t="shared" si="14"/>
        <v>0.89575823373192021</v>
      </c>
      <c r="D937" s="10">
        <v>9.47576902772026E-2</v>
      </c>
      <c r="E937" s="10">
        <v>0.69167588835681904</v>
      </c>
      <c r="F937" s="10">
        <f>AVERAGE(H937:L937)</f>
        <v>1223.7960815430999</v>
      </c>
      <c r="G937" s="10">
        <f>AVERAGE(M937:Q937)</f>
        <v>1093.9120765685198</v>
      </c>
      <c r="H937" s="7">
        <v>1242.4800796507</v>
      </c>
      <c r="I937" s="7">
        <v>1221.2600784296001</v>
      </c>
      <c r="J937" s="7">
        <v>1167.2200851443999</v>
      </c>
      <c r="K937" s="7">
        <v>1225.6000785831</v>
      </c>
      <c r="L937" s="7">
        <v>1262.4200859077</v>
      </c>
      <c r="M937" s="7">
        <v>1076.6800765990999</v>
      </c>
      <c r="N937" s="7">
        <v>1182.3000831602999</v>
      </c>
      <c r="O937" s="7">
        <v>1053.0600700379</v>
      </c>
      <c r="P937" s="7">
        <v>1076.9600715636</v>
      </c>
      <c r="Q937" s="7">
        <v>1080.5600814817001</v>
      </c>
    </row>
    <row r="938" spans="1:17" x14ac:dyDescent="0.25">
      <c r="A938" s="7" t="s">
        <v>681</v>
      </c>
      <c r="B938" s="10">
        <v>-3.03387182379895E-2</v>
      </c>
      <c r="C938" s="10">
        <f t="shared" si="14"/>
        <v>0.97919037472243298</v>
      </c>
      <c r="D938" s="10">
        <v>0.74944889396863401</v>
      </c>
      <c r="E938" s="10">
        <v>0.99901184697236201</v>
      </c>
      <c r="F938" s="10">
        <f>AVERAGE(H938:L938)</f>
        <v>1181.7760803222002</v>
      </c>
      <c r="G938" s="10">
        <f>AVERAGE(M938:Q938)</f>
        <v>1153.8960800171599</v>
      </c>
      <c r="H938" s="7">
        <v>1314.6800880430001</v>
      </c>
      <c r="I938" s="7">
        <v>1211.7800865172001</v>
      </c>
      <c r="J938" s="7">
        <v>1063.2400627136999</v>
      </c>
      <c r="K938" s="7">
        <v>1107.5000762939001</v>
      </c>
      <c r="L938" s="7">
        <v>1211.6800880431999</v>
      </c>
      <c r="M938" s="7">
        <v>1076.9000778197001</v>
      </c>
      <c r="N938" s="7">
        <v>1132.6800689698</v>
      </c>
      <c r="O938" s="7">
        <v>1123.0000801087999</v>
      </c>
      <c r="P938" s="7">
        <v>1160.4800796509001</v>
      </c>
      <c r="Q938" s="7">
        <v>1276.4200935366</v>
      </c>
    </row>
    <row r="939" spans="1:17" x14ac:dyDescent="0.25">
      <c r="A939" s="7" t="s">
        <v>698</v>
      </c>
      <c r="B939" s="10">
        <v>-6.4792719657758194E-2</v>
      </c>
      <c r="C939" s="10">
        <f t="shared" si="14"/>
        <v>0.95608267365461697</v>
      </c>
      <c r="D939" s="10">
        <v>0.49438043547987498</v>
      </c>
      <c r="E939" s="10">
        <v>0.99901184697236201</v>
      </c>
      <c r="F939" s="10">
        <f>AVERAGE(H939:L939)</f>
        <v>1257.19608764648</v>
      </c>
      <c r="G939" s="10">
        <f>AVERAGE(M939:Q939)</f>
        <v>1200.0840797424401</v>
      </c>
      <c r="H939" s="7">
        <v>1202.6600837707001</v>
      </c>
      <c r="I939" s="7">
        <v>1349.7800979620999</v>
      </c>
      <c r="J939" s="7">
        <v>1280.6200828548001</v>
      </c>
      <c r="K939" s="7">
        <v>1297.7200965879999</v>
      </c>
      <c r="L939" s="7">
        <v>1155.2000770568</v>
      </c>
      <c r="M939" s="7">
        <v>1095.3400726319001</v>
      </c>
      <c r="N939" s="7">
        <v>1215.7400703426999</v>
      </c>
      <c r="O939" s="7">
        <v>1294.6800956727</v>
      </c>
      <c r="P939" s="7">
        <v>1226.1200752254999</v>
      </c>
      <c r="Q939" s="7">
        <v>1168.5400848393999</v>
      </c>
    </row>
    <row r="940" spans="1:17" x14ac:dyDescent="0.25">
      <c r="A940" s="7" t="s">
        <v>724</v>
      </c>
      <c r="B940" s="10">
        <v>1.4551269924644899E-2</v>
      </c>
      <c r="C940" s="10">
        <f t="shared" si="14"/>
        <v>1.0101372085964093</v>
      </c>
      <c r="D940" s="10">
        <v>0.87836559125508595</v>
      </c>
      <c r="E940" s="10">
        <v>0.99901184697236201</v>
      </c>
      <c r="F940" s="10">
        <f>AVERAGE(H940:L940)</f>
        <v>1137.2840827942</v>
      </c>
      <c r="G940" s="10">
        <f>AVERAGE(M940:Q940)</f>
        <v>1146.5720825196199</v>
      </c>
      <c r="H940" s="7">
        <v>1171.5200843810001</v>
      </c>
      <c r="I940" s="7">
        <v>1154.6000900270001</v>
      </c>
      <c r="J940" s="7">
        <v>1111.3800888061</v>
      </c>
      <c r="K940" s="7">
        <v>1152.3200721741</v>
      </c>
      <c r="L940" s="7">
        <v>1096.6000785828001</v>
      </c>
      <c r="M940" s="7">
        <v>1107.540084839</v>
      </c>
      <c r="N940" s="7">
        <v>1114.5000839232</v>
      </c>
      <c r="O940" s="7">
        <v>1188.7600860598</v>
      </c>
      <c r="P940" s="7">
        <v>1148.6600761416</v>
      </c>
      <c r="Q940" s="7">
        <v>1173.4000816345001</v>
      </c>
    </row>
    <row r="941" spans="1:17" x14ac:dyDescent="0.25">
      <c r="A941" s="7" t="s">
        <v>720</v>
      </c>
      <c r="B941" s="10">
        <v>1.0618266520593301E-2</v>
      </c>
      <c r="C941" s="10">
        <f t="shared" si="14"/>
        <v>1.0073871730305033</v>
      </c>
      <c r="D941" s="10">
        <v>0.91115606047928799</v>
      </c>
      <c r="E941" s="10">
        <v>0.99901184697236201</v>
      </c>
      <c r="F941" s="10">
        <f>AVERAGE(H941:L941)</f>
        <v>1114.81608047484</v>
      </c>
      <c r="G941" s="10">
        <f>AVERAGE(M941:Q941)</f>
        <v>1121.0840843200799</v>
      </c>
      <c r="H941" s="7">
        <v>1152.9800796508</v>
      </c>
      <c r="I941" s="7">
        <v>1137.5200881958999</v>
      </c>
      <c r="J941" s="7">
        <v>1112.5000839234001</v>
      </c>
      <c r="K941" s="7">
        <v>1112.6600799559001</v>
      </c>
      <c r="L941" s="7">
        <v>1058.4200706482</v>
      </c>
      <c r="M941" s="7">
        <v>1212.7200927734</v>
      </c>
      <c r="N941" s="7">
        <v>1092.2400817872999</v>
      </c>
      <c r="O941" s="7">
        <v>1133.8000907897001</v>
      </c>
      <c r="P941" s="7">
        <v>1071.8600807191001</v>
      </c>
      <c r="Q941" s="7">
        <v>1094.8000755308999</v>
      </c>
    </row>
    <row r="942" spans="1:17" x14ac:dyDescent="0.25">
      <c r="A942" s="7" t="s">
        <v>717</v>
      </c>
      <c r="B942" s="10">
        <v>-0.100453293274469</v>
      </c>
      <c r="C942" s="10">
        <f t="shared" si="14"/>
        <v>0.93273987959587623</v>
      </c>
      <c r="D942" s="10">
        <v>0.28515715758662902</v>
      </c>
      <c r="E942" s="10">
        <v>0.99901184697236201</v>
      </c>
      <c r="F942" s="10">
        <f>AVERAGE(H942:L942)</f>
        <v>1658.7801208493802</v>
      </c>
      <c r="G942" s="10">
        <f>AVERAGE(M942:Q942)</f>
        <v>1546.0001060488601</v>
      </c>
      <c r="H942" s="7">
        <v>1823.0601234431001</v>
      </c>
      <c r="I942" s="7">
        <v>1464.8000984189</v>
      </c>
      <c r="J942" s="7">
        <v>1798.3801460259999</v>
      </c>
      <c r="K942" s="7">
        <v>1807.8001365662001</v>
      </c>
      <c r="L942" s="7">
        <v>1399.8600997927001</v>
      </c>
      <c r="M942" s="7">
        <v>1674.2801094066001</v>
      </c>
      <c r="N942" s="7">
        <v>1536.4801139827</v>
      </c>
      <c r="O942" s="7">
        <v>1856.1601257334</v>
      </c>
      <c r="P942" s="7">
        <v>1337.4400939939001</v>
      </c>
      <c r="Q942" s="7">
        <v>1325.6400871277001</v>
      </c>
    </row>
    <row r="943" spans="1:17" x14ac:dyDescent="0.25">
      <c r="A943" s="7" t="s">
        <v>749</v>
      </c>
      <c r="B943" s="10">
        <v>5.6521580729567603E-2</v>
      </c>
      <c r="C943" s="10">
        <f t="shared" si="14"/>
        <v>1.039955344575751</v>
      </c>
      <c r="D943" s="10">
        <v>0.54781539304399696</v>
      </c>
      <c r="E943" s="10">
        <v>0.99901184697236201</v>
      </c>
      <c r="F943" s="10">
        <f>AVERAGE(H943:L943)</f>
        <v>1538.5121070857399</v>
      </c>
      <c r="G943" s="10">
        <f>AVERAGE(M943:Q943)</f>
        <v>1596.37610778816</v>
      </c>
      <c r="H943" s="7">
        <v>2034.8401298521001</v>
      </c>
      <c r="I943" s="7">
        <v>1424.4201087951001</v>
      </c>
      <c r="J943" s="7">
        <v>1423.8001060482</v>
      </c>
      <c r="K943" s="7">
        <v>1518.1201171867999</v>
      </c>
      <c r="L943" s="7">
        <v>1291.3800735464999</v>
      </c>
      <c r="M943" s="7">
        <v>1954.9201164238</v>
      </c>
      <c r="N943" s="7">
        <v>1572.0401306157</v>
      </c>
      <c r="O943" s="7">
        <v>1440.5001029965999</v>
      </c>
      <c r="P943" s="7">
        <v>1671.2401046765001</v>
      </c>
      <c r="Q943" s="7">
        <v>1343.1800842282</v>
      </c>
    </row>
    <row r="944" spans="1:17" x14ac:dyDescent="0.25">
      <c r="A944" s="7" t="s">
        <v>749</v>
      </c>
      <c r="B944" s="10">
        <v>5.6521580729567603E-2</v>
      </c>
      <c r="C944" s="10">
        <f t="shared" si="14"/>
        <v>1.039955344575751</v>
      </c>
      <c r="D944" s="10">
        <v>0.54781539304399696</v>
      </c>
      <c r="E944" s="10">
        <v>0.99901184697236201</v>
      </c>
      <c r="F944" s="10">
        <f>AVERAGE(H944:L944)</f>
        <v>1271.6000862122</v>
      </c>
      <c r="G944" s="10">
        <f>AVERAGE(M944:Q944)</f>
        <v>1279.91609420758</v>
      </c>
      <c r="H944" s="7">
        <v>1310.6600914003</v>
      </c>
      <c r="I944" s="7">
        <v>1314.8600883485999</v>
      </c>
      <c r="J944" s="7">
        <v>1321.1200904846</v>
      </c>
      <c r="K944" s="7">
        <v>1205.6600799559999</v>
      </c>
      <c r="L944" s="7">
        <v>1205.7000808714999</v>
      </c>
      <c r="M944" s="7">
        <v>1326.1001052852</v>
      </c>
      <c r="N944" s="7">
        <v>1296.6600990290999</v>
      </c>
      <c r="O944" s="7">
        <v>1269.3800849913</v>
      </c>
      <c r="P944" s="7">
        <v>1187.9800872801</v>
      </c>
      <c r="Q944" s="7">
        <v>1319.4600944522001</v>
      </c>
    </row>
    <row r="945" spans="1:17" x14ac:dyDescent="0.25">
      <c r="A945" s="7" t="s">
        <v>754</v>
      </c>
      <c r="B945" s="10">
        <v>-1.30729728041336E-2</v>
      </c>
      <c r="C945" s="10">
        <f t="shared" si="14"/>
        <v>0.99097943737105787</v>
      </c>
      <c r="D945" s="10">
        <v>0.88965591753984397</v>
      </c>
      <c r="E945" s="10">
        <v>0.99901184697236201</v>
      </c>
      <c r="F945" s="10">
        <f>AVERAGE(H945:L945)</f>
        <v>1476.8601127624202</v>
      </c>
      <c r="G945" s="10">
        <f>AVERAGE(M945:Q945)</f>
        <v>1459.9281021116599</v>
      </c>
      <c r="H945" s="7">
        <v>1578.6401290890001</v>
      </c>
      <c r="I945" s="7">
        <v>1386.3001022341</v>
      </c>
      <c r="J945" s="7">
        <v>1589.6001205447001</v>
      </c>
      <c r="K945" s="7">
        <v>1473.5401153559001</v>
      </c>
      <c r="L945" s="7">
        <v>1356.2200965884001</v>
      </c>
      <c r="M945" s="7">
        <v>1432.7600898742</v>
      </c>
      <c r="N945" s="7">
        <v>1526.0200920100999</v>
      </c>
      <c r="O945" s="7">
        <v>1318.8200874331001</v>
      </c>
      <c r="P945" s="7">
        <v>1654.7601242066</v>
      </c>
      <c r="Q945" s="7">
        <v>1367.2801170343</v>
      </c>
    </row>
    <row r="946" spans="1:17" x14ac:dyDescent="0.25">
      <c r="A946" s="7" t="s">
        <v>752</v>
      </c>
      <c r="B946" s="10">
        <v>0.20343763536849799</v>
      </c>
      <c r="C946" s="10">
        <f t="shared" si="14"/>
        <v>1.1514387223665445</v>
      </c>
      <c r="D946" s="10">
        <v>2.7081273759351699E-2</v>
      </c>
      <c r="E946" s="10">
        <v>0.27465535076207398</v>
      </c>
      <c r="F946" s="10">
        <f>AVERAGE(H946:L946)</f>
        <v>5128.9043594354398</v>
      </c>
      <c r="G946" s="10">
        <f>AVERAGE(M946:Q946)</f>
        <v>5893.3524055494199</v>
      </c>
      <c r="H946" s="7">
        <v>3482.1202468867</v>
      </c>
      <c r="I946" s="7">
        <v>10035.1006622307</v>
      </c>
      <c r="J946" s="7">
        <v>4046.1603546136998</v>
      </c>
      <c r="K946" s="7">
        <v>3400.3202171322</v>
      </c>
      <c r="L946" s="7">
        <v>4680.8203163138996</v>
      </c>
      <c r="M946" s="7">
        <v>5991.5004730216997</v>
      </c>
      <c r="N946" s="7">
        <v>10159.3606491187</v>
      </c>
      <c r="O946" s="7">
        <v>4212.5402793866997</v>
      </c>
      <c r="P946" s="7">
        <v>5264.1203689562999</v>
      </c>
      <c r="Q946" s="7">
        <v>3839.2402572637002</v>
      </c>
    </row>
    <row r="947" spans="1:17" x14ac:dyDescent="0.25">
      <c r="A947" s="7" t="s">
        <v>762</v>
      </c>
      <c r="B947" s="10">
        <v>5.0298229233731104E-3</v>
      </c>
      <c r="C947" s="10">
        <f t="shared" si="14"/>
        <v>1.0034924921660149</v>
      </c>
      <c r="D947" s="10">
        <v>0.95772334539716297</v>
      </c>
      <c r="E947" s="10">
        <v>0.99901184697236201</v>
      </c>
      <c r="F947" s="10">
        <f>AVERAGE(H947:L947)</f>
        <v>1203.0600837705999</v>
      </c>
      <c r="G947" s="10">
        <f>AVERAGE(M947:Q947)</f>
        <v>1204.9320861815199</v>
      </c>
      <c r="H947" s="7">
        <v>1106.2200813292</v>
      </c>
      <c r="I947" s="7">
        <v>1481.2201004025001</v>
      </c>
      <c r="J947" s="7">
        <v>1081.0400695799999</v>
      </c>
      <c r="K947" s="7">
        <v>1169.9800872802</v>
      </c>
      <c r="L947" s="7">
        <v>1176.8400802611</v>
      </c>
      <c r="M947" s="7">
        <v>1160.8000793458</v>
      </c>
      <c r="N947" s="7">
        <v>1331.1201019284999</v>
      </c>
      <c r="O947" s="7">
        <v>1170.3600959774999</v>
      </c>
      <c r="P947" s="7">
        <v>1139.2000770566001</v>
      </c>
      <c r="Q947" s="7">
        <v>1223.1800765992</v>
      </c>
    </row>
    <row r="948" spans="1:17" x14ac:dyDescent="0.25">
      <c r="A948" s="7" t="s">
        <v>760</v>
      </c>
      <c r="B948" s="10">
        <v>1.7427347795935799E-2</v>
      </c>
      <c r="C948" s="10">
        <f t="shared" si="14"/>
        <v>1.0121529714378348</v>
      </c>
      <c r="D948" s="10">
        <v>0.85404149272350305</v>
      </c>
      <c r="E948" s="10">
        <v>0.99901184697236201</v>
      </c>
      <c r="F948" s="10">
        <f>AVERAGE(H948:L948)</f>
        <v>1249.93608856176</v>
      </c>
      <c r="G948" s="10">
        <f>AVERAGE(M948:Q948)</f>
        <v>1262.4720962525801</v>
      </c>
      <c r="H948" s="7">
        <v>1318.2800903319001</v>
      </c>
      <c r="I948" s="7">
        <v>1160.7800865168001</v>
      </c>
      <c r="J948" s="7">
        <v>1212.9400939937</v>
      </c>
      <c r="K948" s="7">
        <v>1236.0600776671999</v>
      </c>
      <c r="L948" s="7">
        <v>1321.6200942992</v>
      </c>
      <c r="M948" s="7">
        <v>1362.1201019286</v>
      </c>
      <c r="N948" s="7">
        <v>1370.20010376</v>
      </c>
      <c r="O948" s="7">
        <v>1223.0400924682999</v>
      </c>
      <c r="P948" s="7">
        <v>1091.6800880431999</v>
      </c>
      <c r="Q948" s="7">
        <v>1265.3200950628</v>
      </c>
    </row>
    <row r="949" spans="1:17" x14ac:dyDescent="0.25">
      <c r="A949" s="7" t="s">
        <v>777</v>
      </c>
      <c r="B949" s="10">
        <v>0.112860204633582</v>
      </c>
      <c r="C949" s="10">
        <f t="shared" si="14"/>
        <v>1.0813699749926637</v>
      </c>
      <c r="D949" s="10">
        <v>0.23369944314142199</v>
      </c>
      <c r="E949" s="10">
        <v>0.99901184697236201</v>
      </c>
      <c r="F949" s="10">
        <f>AVERAGE(H949:L949)</f>
        <v>1200.4960830687401</v>
      </c>
      <c r="G949" s="10">
        <f>AVERAGE(M949:Q949)</f>
        <v>1294.8160896302402</v>
      </c>
      <c r="H949" s="7">
        <v>1351.2200889583</v>
      </c>
      <c r="I949" s="7">
        <v>1131.7600784297999</v>
      </c>
      <c r="J949" s="7">
        <v>1230.5800781252001</v>
      </c>
      <c r="K949" s="7">
        <v>1155.4000816345001</v>
      </c>
      <c r="L949" s="7">
        <v>1133.5200881958999</v>
      </c>
      <c r="M949" s="7">
        <v>1294.9800949096</v>
      </c>
      <c r="N949" s="7">
        <v>1568.5001068122999</v>
      </c>
      <c r="O949" s="7">
        <v>1192.2600860595001</v>
      </c>
      <c r="P949" s="7">
        <v>1231.400085449</v>
      </c>
      <c r="Q949" s="7">
        <v>1186.9400749208</v>
      </c>
    </row>
    <row r="950" spans="1:17" x14ac:dyDescent="0.25">
      <c r="A950" s="7" t="s">
        <v>775</v>
      </c>
      <c r="B950" s="10">
        <v>3.7174791988369697E-2</v>
      </c>
      <c r="C950" s="10">
        <f t="shared" si="14"/>
        <v>1.0261024568645767</v>
      </c>
      <c r="D950" s="10">
        <v>0.69578455264888095</v>
      </c>
      <c r="E950" s="10">
        <v>0.99901184697236201</v>
      </c>
      <c r="F950" s="10">
        <f>AVERAGE(H950:L950)</f>
        <v>1131.2480796812602</v>
      </c>
      <c r="G950" s="10">
        <f>AVERAGE(M950:Q950)</f>
        <v>1158.5200820923601</v>
      </c>
      <c r="H950" s="7">
        <v>1177.4000892637</v>
      </c>
      <c r="I950" s="7">
        <v>1057.2000770568</v>
      </c>
      <c r="J950" s="7">
        <v>1110.2800750731001</v>
      </c>
      <c r="K950" s="7">
        <v>1107.0800781247999</v>
      </c>
      <c r="L950" s="7">
        <v>1204.2800788878999</v>
      </c>
      <c r="M950" s="7">
        <v>1142.420082092</v>
      </c>
      <c r="N950" s="7">
        <v>1132.4800720213</v>
      </c>
      <c r="O950" s="7">
        <v>1215.4400863651999</v>
      </c>
      <c r="P950" s="7">
        <v>1144.6000785828001</v>
      </c>
      <c r="Q950" s="7">
        <v>1157.6600914005001</v>
      </c>
    </row>
    <row r="951" spans="1:17" x14ac:dyDescent="0.25">
      <c r="A951" s="7" t="s">
        <v>773</v>
      </c>
      <c r="B951" s="10">
        <v>0.104994717070536</v>
      </c>
      <c r="C951" s="10">
        <f t="shared" si="14"/>
        <v>1.0754904521679685</v>
      </c>
      <c r="D951" s="10">
        <v>0.26940277807492602</v>
      </c>
      <c r="E951" s="10">
        <v>0.99901184697236201</v>
      </c>
      <c r="F951" s="10">
        <f>AVERAGE(H951:L951)</f>
        <v>1109.0760765075802</v>
      </c>
      <c r="G951" s="10">
        <f>AVERAGE(M951:Q951)</f>
        <v>1191.0040840148599</v>
      </c>
      <c r="H951" s="7">
        <v>1140.4000701904999</v>
      </c>
      <c r="I951" s="7">
        <v>1084.4600753783</v>
      </c>
      <c r="J951" s="7">
        <v>1093.0000839233001</v>
      </c>
      <c r="K951" s="7">
        <v>1112.8000679018</v>
      </c>
      <c r="L951" s="7">
        <v>1114.720085144</v>
      </c>
      <c r="M951" s="7">
        <v>1354.0600929259999</v>
      </c>
      <c r="N951" s="7">
        <v>1147.5800857541001</v>
      </c>
      <c r="O951" s="7">
        <v>1221.7000846860999</v>
      </c>
      <c r="P951" s="7">
        <v>1079.8200683594</v>
      </c>
      <c r="Q951" s="7">
        <v>1151.8600883486999</v>
      </c>
    </row>
    <row r="952" spans="1:17" x14ac:dyDescent="0.25">
      <c r="A952" s="7" t="s">
        <v>771</v>
      </c>
      <c r="B952" s="10">
        <v>0.14591744899749601</v>
      </c>
      <c r="C952" s="10">
        <f t="shared" si="14"/>
        <v>1.1064340411310336</v>
      </c>
      <c r="D952" s="10">
        <v>0.124333106570144</v>
      </c>
      <c r="E952" s="10">
        <v>0.81316201202566696</v>
      </c>
      <c r="F952" s="10">
        <f>AVERAGE(H952:L952)</f>
        <v>1132.43608169548</v>
      </c>
      <c r="G952" s="10">
        <f>AVERAGE(M952:Q952)</f>
        <v>1249.8800895691397</v>
      </c>
      <c r="H952" s="7">
        <v>1118.7000846863</v>
      </c>
      <c r="I952" s="7">
        <v>1157.0200805664999</v>
      </c>
      <c r="J952" s="7">
        <v>1104.0200729369999</v>
      </c>
      <c r="K952" s="7">
        <v>1147.0400848383999</v>
      </c>
      <c r="L952" s="7">
        <v>1135.4000854492001</v>
      </c>
      <c r="M952" s="7">
        <v>1266.4400978091001</v>
      </c>
      <c r="N952" s="7">
        <v>1343.5400924685</v>
      </c>
      <c r="O952" s="7">
        <v>1074.5400772093999</v>
      </c>
      <c r="P952" s="7">
        <v>1255.9200820922999</v>
      </c>
      <c r="Q952" s="7">
        <v>1308.9600982664001</v>
      </c>
    </row>
    <row r="953" spans="1:17" x14ac:dyDescent="0.25">
      <c r="A953" s="7" t="s">
        <v>769</v>
      </c>
      <c r="B953" s="10">
        <v>-4.3461872147595804E-3</v>
      </c>
      <c r="C953" s="10">
        <f t="shared" si="14"/>
        <v>0.99699198575359471</v>
      </c>
      <c r="D953" s="10">
        <v>0.96348643523737898</v>
      </c>
      <c r="E953" s="10">
        <v>0.99901184697236201</v>
      </c>
      <c r="F953" s="10">
        <f>AVERAGE(H953:L953)</f>
        <v>1188.7920852658999</v>
      </c>
      <c r="G953" s="10">
        <f>AVERAGE(M953:Q953)</f>
        <v>1182.99608077988</v>
      </c>
      <c r="H953" s="7">
        <v>1189.9800834654</v>
      </c>
      <c r="I953" s="7">
        <v>1215.1000823969</v>
      </c>
      <c r="J953" s="7">
        <v>1210.1600913998</v>
      </c>
      <c r="K953" s="7">
        <v>1190.2600936888</v>
      </c>
      <c r="L953" s="7">
        <v>1138.4600753786001</v>
      </c>
      <c r="M953" s="7">
        <v>1329.3800964352999</v>
      </c>
      <c r="N953" s="7">
        <v>1202.0200691221</v>
      </c>
      <c r="O953" s="7">
        <v>1081.6800765990999</v>
      </c>
      <c r="P953" s="7">
        <v>1177.4800796507</v>
      </c>
      <c r="Q953" s="7">
        <v>1124.4200820921999</v>
      </c>
    </row>
    <row r="954" spans="1:17" x14ac:dyDescent="0.25">
      <c r="A954" s="7" t="s">
        <v>793</v>
      </c>
      <c r="B954" s="10">
        <v>9.8317573214280404E-2</v>
      </c>
      <c r="C954" s="10">
        <f t="shared" si="14"/>
        <v>1.0705243216352511</v>
      </c>
      <c r="D954" s="10">
        <v>0.29692492486952599</v>
      </c>
      <c r="E954" s="10">
        <v>0.99901184697236201</v>
      </c>
      <c r="F954" s="10">
        <f>AVERAGE(H954:L954)</f>
        <v>1409.22409210194</v>
      </c>
      <c r="G954" s="10">
        <f>AVERAGE(M954:Q954)</f>
        <v>1505.65210800158</v>
      </c>
      <c r="H954" s="7">
        <v>1231.8200836180999</v>
      </c>
      <c r="I954" s="7">
        <v>1986.7201194754</v>
      </c>
      <c r="J954" s="7">
        <v>1163.5800743104001</v>
      </c>
      <c r="K954" s="7">
        <v>1232.5400810241999</v>
      </c>
      <c r="L954" s="7">
        <v>1431.4601020816001</v>
      </c>
      <c r="M954" s="7">
        <v>1206.6000938416</v>
      </c>
      <c r="N954" s="7">
        <v>2249.8801498408002</v>
      </c>
      <c r="O954" s="7">
        <v>1502.7601089473001</v>
      </c>
      <c r="P954" s="7">
        <v>1299.4000968933999</v>
      </c>
      <c r="Q954" s="7">
        <v>1269.6200904847999</v>
      </c>
    </row>
    <row r="955" spans="1:17" x14ac:dyDescent="0.25">
      <c r="A955" s="7" t="s">
        <v>791</v>
      </c>
      <c r="B955" s="10">
        <v>0.10927073346688999</v>
      </c>
      <c r="C955" s="10">
        <f t="shared" si="14"/>
        <v>1.078682836316333</v>
      </c>
      <c r="D955" s="10">
        <v>0.25109208770192798</v>
      </c>
      <c r="E955" s="10">
        <v>0.99901184697236201</v>
      </c>
      <c r="F955" s="10">
        <f>AVERAGE(H955:L955)</f>
        <v>1067.62407302868</v>
      </c>
      <c r="G955" s="10">
        <f>AVERAGE(M955:Q955)</f>
        <v>1150.0040840147999</v>
      </c>
      <c r="H955" s="7">
        <v>1085.100074768</v>
      </c>
      <c r="I955" s="7">
        <v>1063.1200714112999</v>
      </c>
      <c r="J955" s="7">
        <v>1033.3000717161999</v>
      </c>
      <c r="K955" s="7">
        <v>1104.6600799564001</v>
      </c>
      <c r="L955" s="7">
        <v>1051.9400672915001</v>
      </c>
      <c r="M955" s="7">
        <v>1144.8000793456999</v>
      </c>
      <c r="N955" s="7">
        <v>1074.5800781249</v>
      </c>
      <c r="O955" s="7">
        <v>1265.2600975032999</v>
      </c>
      <c r="P955" s="7">
        <v>1140.4200782777</v>
      </c>
      <c r="Q955" s="7">
        <v>1124.9600868223999</v>
      </c>
    </row>
    <row r="956" spans="1:17" x14ac:dyDescent="0.25">
      <c r="A956" s="7" t="s">
        <v>789</v>
      </c>
      <c r="B956" s="10">
        <v>1.6541804252383701E-2</v>
      </c>
      <c r="C956" s="10">
        <f t="shared" si="14"/>
        <v>1.0115318904205213</v>
      </c>
      <c r="D956" s="10">
        <v>0.86217891175961303</v>
      </c>
      <c r="E956" s="10">
        <v>0.99901184697236201</v>
      </c>
      <c r="F956" s="10">
        <f>AVERAGE(H956:L956)</f>
        <v>1078.2920783996401</v>
      </c>
      <c r="G956" s="10">
        <f>AVERAGE(M956:Q956)</f>
        <v>1088.8760765075999</v>
      </c>
      <c r="H956" s="7">
        <v>1072.3200874326999</v>
      </c>
      <c r="I956" s="7">
        <v>1060.8400726317</v>
      </c>
      <c r="J956" s="7">
        <v>1052.5000762940001</v>
      </c>
      <c r="K956" s="7">
        <v>1085.6200714112999</v>
      </c>
      <c r="L956" s="7">
        <v>1120.1800842284999</v>
      </c>
      <c r="M956" s="7">
        <v>1077.8600807188</v>
      </c>
      <c r="N956" s="7">
        <v>1074.680080414</v>
      </c>
      <c r="O956" s="7">
        <v>1097.4600753785001</v>
      </c>
      <c r="P956" s="7">
        <v>1173.1200828551</v>
      </c>
      <c r="Q956" s="7">
        <v>1021.2600631716</v>
      </c>
    </row>
    <row r="957" spans="1:17" x14ac:dyDescent="0.25">
      <c r="A957" s="7" t="s">
        <v>787</v>
      </c>
      <c r="B957" s="10">
        <v>2.9084147241492098E-2</v>
      </c>
      <c r="C957" s="10">
        <f t="shared" si="14"/>
        <v>1.0203641717053555</v>
      </c>
      <c r="D957" s="10">
        <v>0.75993932830747601</v>
      </c>
      <c r="E957" s="10">
        <v>0.99901184697236201</v>
      </c>
      <c r="F957" s="10">
        <f>AVERAGE(H957:L957)</f>
        <v>1102.2720764159199</v>
      </c>
      <c r="G957" s="10">
        <f>AVERAGE(M957:Q957)</f>
        <v>1122.3920753480002</v>
      </c>
      <c r="H957" s="7">
        <v>1105.0600624084</v>
      </c>
      <c r="I957" s="7">
        <v>1191.9000854489</v>
      </c>
      <c r="J957" s="7">
        <v>1121.3600730897001</v>
      </c>
      <c r="K957" s="7">
        <v>1053.4600868223999</v>
      </c>
      <c r="L957" s="7">
        <v>1039.5800743102</v>
      </c>
      <c r="M957" s="7">
        <v>1058.2200698851</v>
      </c>
      <c r="N957" s="7">
        <v>1207.9000778203999</v>
      </c>
      <c r="O957" s="7">
        <v>1175.4800834655</v>
      </c>
      <c r="P957" s="7">
        <v>1051.0600700379</v>
      </c>
      <c r="Q957" s="7">
        <v>1119.3000755311</v>
      </c>
    </row>
    <row r="958" spans="1:17" x14ac:dyDescent="0.25">
      <c r="A958" s="7" t="s">
        <v>785</v>
      </c>
      <c r="B958" s="10">
        <v>-7.1229445636469199E-3</v>
      </c>
      <c r="C958" s="10">
        <f t="shared" si="14"/>
        <v>0.99507491923796498</v>
      </c>
      <c r="D958" s="10">
        <v>0.94031622990906905</v>
      </c>
      <c r="E958" s="10">
        <v>0.99901184697236201</v>
      </c>
      <c r="F958" s="10">
        <f>AVERAGE(H958:L958)</f>
        <v>1129.8760803221001</v>
      </c>
      <c r="G958" s="10">
        <f>AVERAGE(M958:Q958)</f>
        <v>1122.1560806273001</v>
      </c>
      <c r="H958" s="7">
        <v>1084.0000801085</v>
      </c>
      <c r="I958" s="7">
        <v>1100.1600761412999</v>
      </c>
      <c r="J958" s="7">
        <v>1140.6600761412001</v>
      </c>
      <c r="K958" s="7">
        <v>1135.0200805664999</v>
      </c>
      <c r="L958" s="7">
        <v>1189.5400886530001</v>
      </c>
      <c r="M958" s="7">
        <v>1158.2000923154999</v>
      </c>
      <c r="N958" s="7">
        <v>1264.8800964354</v>
      </c>
      <c r="O958" s="7">
        <v>1061.1600723265999</v>
      </c>
      <c r="P958" s="7">
        <v>1044.7400703430001</v>
      </c>
      <c r="Q958" s="7">
        <v>1081.800071716</v>
      </c>
    </row>
    <row r="959" spans="1:17" x14ac:dyDescent="0.25">
      <c r="A959" s="7" t="s">
        <v>783</v>
      </c>
      <c r="B959" s="10">
        <v>-2.6922009317941802E-2</v>
      </c>
      <c r="C959" s="10">
        <f t="shared" si="14"/>
        <v>0.9815121220041173</v>
      </c>
      <c r="D959" s="10">
        <v>0.77694099254200299</v>
      </c>
      <c r="E959" s="10">
        <v>0.99901184697236201</v>
      </c>
      <c r="F959" s="10">
        <f>AVERAGE(H959:L959)</f>
        <v>1170.00808563242</v>
      </c>
      <c r="G959" s="10">
        <f>AVERAGE(M959:Q959)</f>
        <v>1146.4480804442201</v>
      </c>
      <c r="H959" s="7">
        <v>1201.2000846861999</v>
      </c>
      <c r="I959" s="7">
        <v>1186.480091095</v>
      </c>
      <c r="J959" s="7">
        <v>1163.2000885012001</v>
      </c>
      <c r="K959" s="7">
        <v>1168.3600845342</v>
      </c>
      <c r="L959" s="7">
        <v>1130.8000793455001</v>
      </c>
      <c r="M959" s="7">
        <v>1132.1600837707001</v>
      </c>
      <c r="N959" s="7">
        <v>1167.1400794986</v>
      </c>
      <c r="O959" s="7">
        <v>1238.2800903314001</v>
      </c>
      <c r="P959" s="7">
        <v>1085.9400711059</v>
      </c>
      <c r="Q959" s="7">
        <v>1108.7200775145</v>
      </c>
    </row>
    <row r="960" spans="1:17" x14ac:dyDescent="0.25">
      <c r="A960" s="7" t="s">
        <v>805</v>
      </c>
      <c r="B960" s="10">
        <v>0.111507505350875</v>
      </c>
      <c r="C960" s="10">
        <f t="shared" si="14"/>
        <v>1.080356536391901</v>
      </c>
      <c r="D960" s="10">
        <v>0.23758638603373899</v>
      </c>
      <c r="E960" s="10">
        <v>0.99901184697236201</v>
      </c>
      <c r="F960" s="10">
        <f>AVERAGE(H960:L960)</f>
        <v>1336.0600997925198</v>
      </c>
      <c r="G960" s="10">
        <f>AVERAGE(M960:Q960)</f>
        <v>1439.2920989987601</v>
      </c>
      <c r="H960" s="7">
        <v>1669.3001441961001</v>
      </c>
      <c r="I960" s="7">
        <v>1253.7400741572999</v>
      </c>
      <c r="J960" s="7">
        <v>1310.3000984191001</v>
      </c>
      <c r="K960" s="7">
        <v>1187.2800865178999</v>
      </c>
      <c r="L960" s="7">
        <v>1259.6800956722</v>
      </c>
      <c r="M960" s="7">
        <v>1434.5200996398</v>
      </c>
      <c r="N960" s="7">
        <v>1439.1201019282</v>
      </c>
      <c r="O960" s="7">
        <v>1478.980091095</v>
      </c>
      <c r="P960" s="7">
        <v>1407.6000862118001</v>
      </c>
      <c r="Q960" s="7">
        <v>1436.240116119</v>
      </c>
    </row>
    <row r="961" spans="1:17" x14ac:dyDescent="0.25">
      <c r="A961" s="10" t="s">
        <v>803</v>
      </c>
      <c r="B961" s="10">
        <v>-8.1546088600470707E-3</v>
      </c>
      <c r="C961" s="10">
        <f t="shared" si="14"/>
        <v>0.99436360030192483</v>
      </c>
      <c r="D961" s="10">
        <v>0.93140542072730304</v>
      </c>
      <c r="E961" s="10">
        <v>0.99901184697236201</v>
      </c>
      <c r="F961" s="10">
        <f>AVERAGE(H961:L961)</f>
        <v>1259.43208999646</v>
      </c>
      <c r="G961" s="10">
        <f>AVERAGE(M961:Q961)</f>
        <v>1249.74409332246</v>
      </c>
      <c r="H961" s="10">
        <v>1293.7800903325999</v>
      </c>
      <c r="I961" s="10">
        <v>1248.2600784304</v>
      </c>
      <c r="J961" s="10">
        <v>1370.4201049807</v>
      </c>
      <c r="K961" s="10">
        <v>1265.5800933834</v>
      </c>
      <c r="L961" s="10">
        <v>1119.1200828552001</v>
      </c>
      <c r="M961" s="10">
        <v>1211.4400939938</v>
      </c>
      <c r="N961" s="10">
        <v>1134.4400863644</v>
      </c>
      <c r="O961" s="10">
        <v>1312.7000923154999</v>
      </c>
      <c r="P961" s="10">
        <v>1282.4601020813</v>
      </c>
      <c r="Q961" s="10">
        <v>1307.6800918573001</v>
      </c>
    </row>
    <row r="962" spans="1:17" x14ac:dyDescent="0.25">
      <c r="A962" s="8" t="s">
        <v>801</v>
      </c>
      <c r="B962" s="10">
        <v>8.7499293789434496E-2</v>
      </c>
      <c r="C962" s="10">
        <f t="shared" si="14"/>
        <v>1.0625268464997801</v>
      </c>
      <c r="D962" s="10">
        <v>0.35715066422269498</v>
      </c>
      <c r="E962" s="10">
        <v>0.99901184697236201</v>
      </c>
      <c r="F962" s="10">
        <f>AVERAGE(H962:L962)</f>
        <v>1127.4560806273398</v>
      </c>
      <c r="G962" s="10">
        <f>AVERAGE(M962:Q962)</f>
        <v>1195.6600852965798</v>
      </c>
      <c r="H962" s="8">
        <v>1081.5200729369001</v>
      </c>
      <c r="I962" s="8">
        <v>1208.2200927734</v>
      </c>
      <c r="J962" s="8">
        <v>1121.3400764464</v>
      </c>
      <c r="K962" s="8">
        <v>1066.1200752254999</v>
      </c>
      <c r="L962" s="8">
        <v>1160.0800857545</v>
      </c>
      <c r="M962" s="8">
        <v>1198.6600837706001</v>
      </c>
      <c r="N962" s="8">
        <v>1248.4400939942</v>
      </c>
      <c r="O962" s="8">
        <v>1203.2200927732999</v>
      </c>
      <c r="P962" s="8">
        <v>1152.0600738525</v>
      </c>
      <c r="Q962" s="8">
        <v>1175.9200820922999</v>
      </c>
    </row>
    <row r="963" spans="1:17" x14ac:dyDescent="0.25">
      <c r="A963" s="8" t="s">
        <v>799</v>
      </c>
      <c r="B963" s="10">
        <v>-5.9823216235755103E-3</v>
      </c>
      <c r="C963" s="10">
        <f t="shared" ref="C963:C1026" si="15">2^B963</f>
        <v>0.9958619560300489</v>
      </c>
      <c r="D963" s="10">
        <v>0.94985001015860604</v>
      </c>
      <c r="E963" s="10">
        <v>0.99901184697236201</v>
      </c>
      <c r="F963" s="10">
        <f>AVERAGE(H963:L963)</f>
        <v>1135.2000793456798</v>
      </c>
      <c r="G963" s="10">
        <f>AVERAGE(M963:Q963)</f>
        <v>1127.6360763550399</v>
      </c>
      <c r="H963" s="8">
        <v>1274.2200889584001</v>
      </c>
      <c r="I963" s="8">
        <v>1095.3600769044999</v>
      </c>
      <c r="J963" s="8">
        <v>1112.3200759887</v>
      </c>
      <c r="K963" s="8">
        <v>1112.1600799560999</v>
      </c>
      <c r="L963" s="8">
        <v>1081.9400749207</v>
      </c>
      <c r="M963" s="8">
        <v>1065.7000732421</v>
      </c>
      <c r="N963" s="8">
        <v>1182.9800758367001</v>
      </c>
      <c r="O963" s="8">
        <v>1133.9600715637</v>
      </c>
      <c r="P963" s="8">
        <v>1090.6000785827</v>
      </c>
      <c r="Q963" s="8">
        <v>1164.9400825499999</v>
      </c>
    </row>
    <row r="964" spans="1:17" x14ac:dyDescent="0.25">
      <c r="A964" s="8" t="s">
        <v>797</v>
      </c>
      <c r="B964" s="10">
        <v>-0.10964670972148099</v>
      </c>
      <c r="C964" s="10">
        <f t="shared" si="15"/>
        <v>0.92681499456158389</v>
      </c>
      <c r="D964" s="10">
        <v>0.24740491658007299</v>
      </c>
      <c r="E964" s="10">
        <v>0.99901184697236201</v>
      </c>
      <c r="F964" s="10">
        <f>AVERAGE(H964:L964)</f>
        <v>1287.1560928342601</v>
      </c>
      <c r="G964" s="10">
        <f>AVERAGE(M964:Q964)</f>
        <v>1190.6960830688399</v>
      </c>
      <c r="H964" s="8">
        <v>1288.4800834654</v>
      </c>
      <c r="I964" s="8">
        <v>1467.7001113887</v>
      </c>
      <c r="J964" s="8">
        <v>1272.8400993339001</v>
      </c>
      <c r="K964" s="8">
        <v>1216.3200836184001</v>
      </c>
      <c r="L964" s="8">
        <v>1190.4400863649</v>
      </c>
      <c r="M964" s="8">
        <v>1177.5600776671999</v>
      </c>
      <c r="N964" s="8">
        <v>1291.2400856021</v>
      </c>
      <c r="O964" s="8">
        <v>1201.3600883485999</v>
      </c>
      <c r="P964" s="8">
        <v>1191.0000839229001</v>
      </c>
      <c r="Q964" s="8">
        <v>1092.3200798033999</v>
      </c>
    </row>
    <row r="965" spans="1:17" x14ac:dyDescent="0.25">
      <c r="A965" s="8" t="s">
        <v>794</v>
      </c>
      <c r="B965" s="10">
        <v>-2.7503308348152102E-2</v>
      </c>
      <c r="C965" s="10">
        <f t="shared" si="15"/>
        <v>0.98111672512614578</v>
      </c>
      <c r="D965" s="10">
        <v>0.77178013263658096</v>
      </c>
      <c r="E965" s="10">
        <v>0.99901184697236201</v>
      </c>
      <c r="F965" s="10">
        <f>AVERAGE(H965:L965)</f>
        <v>1236.86009216312</v>
      </c>
      <c r="G965" s="10">
        <f>AVERAGE(M965:Q965)</f>
        <v>1211.8440887450599</v>
      </c>
      <c r="H965" s="8">
        <v>1270.5600891117001</v>
      </c>
      <c r="I965" s="8">
        <v>1146.6200866699</v>
      </c>
      <c r="J965" s="8">
        <v>1189.6800918578999</v>
      </c>
      <c r="K965" s="8">
        <v>1243.4400978087001</v>
      </c>
      <c r="L965" s="8">
        <v>1334.0000953674</v>
      </c>
      <c r="M965" s="8">
        <v>1336.0800933841999</v>
      </c>
      <c r="N965" s="8">
        <v>1280.3600959770999</v>
      </c>
      <c r="O965" s="8">
        <v>1217.3000946044001</v>
      </c>
      <c r="P965" s="8">
        <v>1191.540084839</v>
      </c>
      <c r="Q965" s="8">
        <v>1033.9400749206</v>
      </c>
    </row>
    <row r="966" spans="1:17" x14ac:dyDescent="0.25">
      <c r="A966" s="8" t="s">
        <v>806</v>
      </c>
      <c r="B966" s="10">
        <v>0.126931755476791</v>
      </c>
      <c r="C966" s="10">
        <f t="shared" si="15"/>
        <v>1.091968890574766</v>
      </c>
      <c r="D966" s="10">
        <v>0.17474699079842501</v>
      </c>
      <c r="E966" s="10">
        <v>0.99256073420328805</v>
      </c>
      <c r="F966" s="10">
        <f>AVERAGE(H966:L966)</f>
        <v>1840.8361389156803</v>
      </c>
      <c r="G966" s="10">
        <f>AVERAGE(M966:Q966)</f>
        <v>2005.9241355891602</v>
      </c>
      <c r="H966" s="8">
        <v>1876.1201438902999</v>
      </c>
      <c r="I966" s="8">
        <v>1862.4601478571001</v>
      </c>
      <c r="J966" s="8">
        <v>1810.9601287836001</v>
      </c>
      <c r="K966" s="8">
        <v>2105.8001632689002</v>
      </c>
      <c r="L966" s="8">
        <v>1548.8401107785</v>
      </c>
      <c r="M966" s="8">
        <v>1982.9801292417999</v>
      </c>
      <c r="N966" s="8">
        <v>1900.9401359563999</v>
      </c>
      <c r="O966" s="8">
        <v>1757.0401306145</v>
      </c>
      <c r="P966" s="8">
        <v>2305.7401313772002</v>
      </c>
      <c r="Q966" s="8">
        <v>2082.9201507559001</v>
      </c>
    </row>
    <row r="967" spans="1:17" x14ac:dyDescent="0.25">
      <c r="A967" s="8" t="s">
        <v>808</v>
      </c>
      <c r="B967" s="10">
        <v>-7.0473176840882001E-2</v>
      </c>
      <c r="C967" s="10">
        <f t="shared" si="15"/>
        <v>0.95232560192951154</v>
      </c>
      <c r="D967" s="10">
        <v>0.45353029992789401</v>
      </c>
      <c r="E967" s="10">
        <v>0.99901184697236201</v>
      </c>
      <c r="F967" s="10">
        <f>AVERAGE(H967:L967)</f>
        <v>1619.4401107785002</v>
      </c>
      <c r="G967" s="10">
        <f>AVERAGE(M967:Q967)</f>
        <v>1538.7041191100602</v>
      </c>
      <c r="H967" s="8">
        <v>1515.1401023860001</v>
      </c>
      <c r="I967" s="8">
        <v>1535.3801116937</v>
      </c>
      <c r="J967" s="8">
        <v>1863.8201103215999</v>
      </c>
      <c r="K967" s="8">
        <v>1558.1800994874</v>
      </c>
      <c r="L967" s="8">
        <v>1624.6801300038001</v>
      </c>
      <c r="M967" s="8">
        <v>1827.8801460269999</v>
      </c>
      <c r="N967" s="8">
        <v>1622.5201416007999</v>
      </c>
      <c r="O967" s="8">
        <v>1295.4200935372</v>
      </c>
      <c r="P967" s="8">
        <v>1381.4201049798</v>
      </c>
      <c r="Q967" s="8">
        <v>1566.2801094055001</v>
      </c>
    </row>
    <row r="968" spans="1:17" x14ac:dyDescent="0.25">
      <c r="A968" s="8" t="s">
        <v>807</v>
      </c>
      <c r="B968" s="10">
        <v>0.17462547823945601</v>
      </c>
      <c r="C968" s="10">
        <f t="shared" si="15"/>
        <v>1.1286713651496141</v>
      </c>
      <c r="D968" s="10">
        <v>6.5285384823012702E-2</v>
      </c>
      <c r="E968" s="10">
        <v>0.5278038915737</v>
      </c>
      <c r="F968" s="10">
        <f>AVERAGE(H968:L968)</f>
        <v>1192.2840820313199</v>
      </c>
      <c r="G968" s="10">
        <f>AVERAGE(M968:Q968)</f>
        <v>1342.8440986631001</v>
      </c>
      <c r="H968" s="8">
        <v>1237.0200767519</v>
      </c>
      <c r="I968" s="8">
        <v>1167.4400825499999</v>
      </c>
      <c r="J968" s="8">
        <v>1078.9200782775999</v>
      </c>
      <c r="K968" s="8">
        <v>1290.3200912473999</v>
      </c>
      <c r="L968" s="8">
        <v>1187.7200813297</v>
      </c>
      <c r="M968" s="8">
        <v>1369.2401008601</v>
      </c>
      <c r="N968" s="8">
        <v>1355.2800979619001</v>
      </c>
      <c r="O968" s="8">
        <v>1199.0400848387001</v>
      </c>
      <c r="P968" s="8">
        <v>1407.2201080315999</v>
      </c>
      <c r="Q968" s="8">
        <v>1383.4401016232</v>
      </c>
    </row>
    <row r="969" spans="1:17" x14ac:dyDescent="0.25">
      <c r="A969" s="8" t="s">
        <v>813</v>
      </c>
      <c r="B969" s="10">
        <v>0.21396972103522</v>
      </c>
      <c r="C969" s="10">
        <f t="shared" si="15"/>
        <v>1.1598753110432036</v>
      </c>
      <c r="D969" s="10">
        <v>1.93673832939175E-2</v>
      </c>
      <c r="E969" s="10">
        <v>0.22023062366795601</v>
      </c>
      <c r="F969" s="10">
        <f>AVERAGE(H969:L969)</f>
        <v>14818.377088169258</v>
      </c>
      <c r="G969" s="10">
        <f>AVERAGE(M969:Q969)</f>
        <v>17156.965252688122</v>
      </c>
      <c r="H969" s="8">
        <v>19721.28149415</v>
      </c>
      <c r="I969" s="8">
        <v>11786.960834507299</v>
      </c>
      <c r="J969" s="8">
        <v>13739.361083985999</v>
      </c>
      <c r="K969" s="8">
        <v>16810.701164247301</v>
      </c>
      <c r="L969" s="8">
        <v>12033.5808639557</v>
      </c>
      <c r="M969" s="8">
        <v>19010.7613067563</v>
      </c>
      <c r="N969" s="8">
        <v>15561.081245425299</v>
      </c>
      <c r="O969" s="8">
        <v>18014.421352409201</v>
      </c>
      <c r="P969" s="8">
        <v>17261.8813667219</v>
      </c>
      <c r="Q969" s="8">
        <v>15936.6809921279</v>
      </c>
    </row>
    <row r="970" spans="1:17" x14ac:dyDescent="0.25">
      <c r="A970" s="8" t="s">
        <v>812</v>
      </c>
      <c r="B970" s="10">
        <v>-6.5585727559654999E-2</v>
      </c>
      <c r="C970" s="10">
        <f t="shared" si="15"/>
        <v>0.95555728696054232</v>
      </c>
      <c r="D970" s="10">
        <v>0.49092204547859097</v>
      </c>
      <c r="E970" s="10">
        <v>0.99901184697236201</v>
      </c>
      <c r="F970" s="10">
        <f>AVERAGE(H970:L970)</f>
        <v>1131.5040794372801</v>
      </c>
      <c r="G970" s="10">
        <f>AVERAGE(M970:Q970)</f>
        <v>1079.5360740660799</v>
      </c>
      <c r="H970" s="8">
        <v>1122.3200721737001</v>
      </c>
      <c r="I970" s="8">
        <v>1093.2200775147001</v>
      </c>
      <c r="J970" s="8">
        <v>1090.4600715637</v>
      </c>
      <c r="K970" s="8">
        <v>1223.5000953679</v>
      </c>
      <c r="L970" s="8">
        <v>1128.0200805664001</v>
      </c>
      <c r="M970" s="8">
        <v>1125.5400772096</v>
      </c>
      <c r="N970" s="8">
        <v>1039.1200637817001</v>
      </c>
      <c r="O970" s="8">
        <v>1087.0000724792999</v>
      </c>
      <c r="P970" s="8">
        <v>1052.6000785827</v>
      </c>
      <c r="Q970" s="8">
        <v>1093.4200782770999</v>
      </c>
    </row>
    <row r="971" spans="1:17" x14ac:dyDescent="0.25">
      <c r="A971" s="8" t="s">
        <v>811</v>
      </c>
      <c r="B971" s="10">
        <v>6.3955577155223195E-2</v>
      </c>
      <c r="C971" s="10">
        <f t="shared" si="15"/>
        <v>1.0453279124224313</v>
      </c>
      <c r="D971" s="10">
        <v>0.49720879526482298</v>
      </c>
      <c r="E971" s="10">
        <v>0.99901184697236201</v>
      </c>
      <c r="F971" s="10">
        <f>AVERAGE(H971:L971)</f>
        <v>1447.8881042481601</v>
      </c>
      <c r="G971" s="10">
        <f>AVERAGE(M971:Q971)</f>
        <v>1513.2481018067999</v>
      </c>
      <c r="H971" s="8">
        <v>1490.2001190179001</v>
      </c>
      <c r="I971" s="8">
        <v>1292.5600776678</v>
      </c>
      <c r="J971" s="8">
        <v>1180.5000877379</v>
      </c>
      <c r="K971" s="8">
        <v>1531.300117493</v>
      </c>
      <c r="L971" s="8">
        <v>1744.8801193242</v>
      </c>
      <c r="M971" s="8">
        <v>1852.6401023863</v>
      </c>
      <c r="N971" s="8">
        <v>1379.2600898748999</v>
      </c>
      <c r="O971" s="8">
        <v>1831.7201423649001</v>
      </c>
      <c r="P971" s="8">
        <v>1103.3800735473999</v>
      </c>
      <c r="Q971" s="8">
        <v>1399.2401008605</v>
      </c>
    </row>
    <row r="972" spans="1:17" x14ac:dyDescent="0.25">
      <c r="A972" s="8" t="s">
        <v>821</v>
      </c>
      <c r="B972" s="10">
        <v>-4.1775392878090997E-2</v>
      </c>
      <c r="C972" s="10">
        <f t="shared" si="15"/>
        <v>0.97145872609151895</v>
      </c>
      <c r="D972" s="10">
        <v>0.65944535453900399</v>
      </c>
      <c r="E972" s="10">
        <v>0.99901184697236201</v>
      </c>
      <c r="F972" s="10">
        <f>AVERAGE(H972:L972)</f>
        <v>1253.18409194936</v>
      </c>
      <c r="G972" s="10">
        <f>AVERAGE(M972:Q972)</f>
        <v>1214.15608367922</v>
      </c>
      <c r="H972" s="8">
        <v>1224.6400871277001</v>
      </c>
      <c r="I972" s="8">
        <v>1452.0201034546001</v>
      </c>
      <c r="J972" s="8">
        <v>1218.4600982661</v>
      </c>
      <c r="K972" s="8">
        <v>1182.7800903318</v>
      </c>
      <c r="L972" s="8">
        <v>1188.0200805666</v>
      </c>
      <c r="M972" s="8">
        <v>1325.8600883485999</v>
      </c>
      <c r="N972" s="8">
        <v>1098.4200706483</v>
      </c>
      <c r="O972" s="8">
        <v>1112.9000778198999</v>
      </c>
      <c r="P972" s="8">
        <v>1039.2200736998</v>
      </c>
      <c r="Q972" s="8">
        <v>1494.3801078795</v>
      </c>
    </row>
    <row r="973" spans="1:17" x14ac:dyDescent="0.25">
      <c r="A973" s="8" t="s">
        <v>820</v>
      </c>
      <c r="B973" s="10">
        <v>-6.1643213403824101E-2</v>
      </c>
      <c r="C973" s="10">
        <f t="shared" si="15"/>
        <v>0.9581721502849333</v>
      </c>
      <c r="D973" s="10">
        <v>0.51570948308405895</v>
      </c>
      <c r="E973" s="10">
        <v>0.99901184697236201</v>
      </c>
      <c r="F973" s="10">
        <f>AVERAGE(H973:L973)</f>
        <v>1246.76808395378</v>
      </c>
      <c r="G973" s="10">
        <f>AVERAGE(M973:Q973)</f>
        <v>1193.4240905759002</v>
      </c>
      <c r="H973" s="8">
        <v>1348.5600814818999</v>
      </c>
      <c r="I973" s="8">
        <v>1206.4400901793999</v>
      </c>
      <c r="J973" s="8">
        <v>1109.2600746153</v>
      </c>
      <c r="K973" s="8">
        <v>1416.980091095</v>
      </c>
      <c r="L973" s="8">
        <v>1152.6000823973</v>
      </c>
      <c r="M973" s="8">
        <v>1176.9600906369999</v>
      </c>
      <c r="N973" s="8">
        <v>1296.3600959772</v>
      </c>
      <c r="O973" s="8">
        <v>1340.5801048275</v>
      </c>
      <c r="P973" s="8">
        <v>1092.3600769042</v>
      </c>
      <c r="Q973" s="8">
        <v>1060.8600845336</v>
      </c>
    </row>
    <row r="974" spans="1:17" x14ac:dyDescent="0.25">
      <c r="A974" s="8" t="s">
        <v>819</v>
      </c>
      <c r="B974" s="10">
        <v>-0.18179872409166101</v>
      </c>
      <c r="C974" s="10">
        <f t="shared" si="15"/>
        <v>0.88160314515765215</v>
      </c>
      <c r="D974" s="10">
        <v>5.4958500670655698E-2</v>
      </c>
      <c r="E974" s="10">
        <v>0.468708576742353</v>
      </c>
      <c r="F974" s="10">
        <f>AVERAGE(H974:L974)</f>
        <v>1353.5400917054401</v>
      </c>
      <c r="G974" s="10">
        <f>AVERAGE(M974:Q974)</f>
        <v>1191.0840843201599</v>
      </c>
      <c r="H974" s="8">
        <v>1172.2400741571</v>
      </c>
      <c r="I974" s="8">
        <v>1856.3201255813001</v>
      </c>
      <c r="J974" s="8">
        <v>1144.0200805666</v>
      </c>
      <c r="K974" s="8">
        <v>1138.5800781251</v>
      </c>
      <c r="L974" s="8">
        <v>1456.5401000971001</v>
      </c>
      <c r="M974" s="8">
        <v>1115.0600776670999</v>
      </c>
      <c r="N974" s="8">
        <v>1548.4600982674001</v>
      </c>
      <c r="O974" s="8">
        <v>1157.9000778197999</v>
      </c>
      <c r="P974" s="8">
        <v>1102.6000862118001</v>
      </c>
      <c r="Q974" s="8">
        <v>1031.4000816347</v>
      </c>
    </row>
    <row r="975" spans="1:17" x14ac:dyDescent="0.25">
      <c r="A975" s="8" t="s">
        <v>818</v>
      </c>
      <c r="B975" s="10">
        <v>3.8744747584928602E-2</v>
      </c>
      <c r="C975" s="10">
        <f t="shared" si="15"/>
        <v>1.0272196798987825</v>
      </c>
      <c r="D975" s="10">
        <v>0.68223767946154301</v>
      </c>
      <c r="E975" s="10">
        <v>0.99901184697236201</v>
      </c>
      <c r="F975" s="10">
        <f>AVERAGE(H975:L975)</f>
        <v>1277.35609741198</v>
      </c>
      <c r="G975" s="10">
        <f>AVERAGE(M975:Q975)</f>
        <v>1307.8840927122201</v>
      </c>
      <c r="H975" s="8">
        <v>1166.7800827026999</v>
      </c>
      <c r="I975" s="8">
        <v>1492.0601119998</v>
      </c>
      <c r="J975" s="8">
        <v>1174.8400917053</v>
      </c>
      <c r="K975" s="8">
        <v>1212.2400932308999</v>
      </c>
      <c r="L975" s="8">
        <v>1340.8601074211999</v>
      </c>
      <c r="M975" s="8">
        <v>1214.4201011652999</v>
      </c>
      <c r="N975" s="8">
        <v>1326.4600982664999</v>
      </c>
      <c r="O975" s="8">
        <v>1043.9600715638001</v>
      </c>
      <c r="P975" s="8">
        <v>1346.1800804132999</v>
      </c>
      <c r="Q975" s="8">
        <v>1608.4001121522001</v>
      </c>
    </row>
    <row r="976" spans="1:17" x14ac:dyDescent="0.25">
      <c r="A976" s="8" t="s">
        <v>817</v>
      </c>
      <c r="B976" s="10">
        <v>8.4893340396542699E-2</v>
      </c>
      <c r="C976" s="10">
        <f t="shared" si="15"/>
        <v>1.0606093267699868</v>
      </c>
      <c r="D976" s="10">
        <v>0.371143154296464</v>
      </c>
      <c r="E976" s="10">
        <v>0.99901184697236201</v>
      </c>
      <c r="F976" s="10">
        <f>AVERAGE(H976:L976)</f>
        <v>1159.1040901183599</v>
      </c>
      <c r="G976" s="10">
        <f>AVERAGE(M976:Q976)</f>
        <v>1227.72808761598</v>
      </c>
      <c r="H976" s="8">
        <v>1276.3601074223</v>
      </c>
      <c r="I976" s="8">
        <v>1131.2800865173001</v>
      </c>
      <c r="J976" s="8">
        <v>1066.0800781247001</v>
      </c>
      <c r="K976" s="8">
        <v>1239.8600959774999</v>
      </c>
      <c r="L976" s="8">
        <v>1081.9400825499999</v>
      </c>
      <c r="M976" s="8">
        <v>1397.1001014712001</v>
      </c>
      <c r="N976" s="8">
        <v>1280.7001037591001</v>
      </c>
      <c r="O976" s="8">
        <v>1250.5000724796</v>
      </c>
      <c r="P976" s="8">
        <v>1108.1000709538</v>
      </c>
      <c r="Q976" s="8">
        <v>1102.2400894161999</v>
      </c>
    </row>
    <row r="977" spans="1:17" x14ac:dyDescent="0.25">
      <c r="A977" s="8" t="s">
        <v>830</v>
      </c>
      <c r="B977" s="10">
        <v>-0.11798943153951801</v>
      </c>
      <c r="C977" s="10">
        <f t="shared" si="15"/>
        <v>0.92147093640802125</v>
      </c>
      <c r="D977" s="10">
        <v>0.21455965394769799</v>
      </c>
      <c r="E977" s="10">
        <v>0.99901184697236201</v>
      </c>
      <c r="F977" s="10">
        <f>AVERAGE(H977:L977)</f>
        <v>1198.9480827330999</v>
      </c>
      <c r="G977" s="10">
        <f>AVERAGE(M977:Q977)</f>
        <v>1103.19607620226</v>
      </c>
      <c r="H977" s="8">
        <v>1157.6600837707999</v>
      </c>
      <c r="I977" s="8">
        <v>1339.8400878903999</v>
      </c>
      <c r="J977" s="8">
        <v>1232.1000823976001</v>
      </c>
      <c r="K977" s="8">
        <v>1164.5000839232</v>
      </c>
      <c r="L977" s="8">
        <v>1100.6400756835001</v>
      </c>
      <c r="M977" s="8">
        <v>1158.7200736995001</v>
      </c>
      <c r="N977" s="8">
        <v>1107.6600761416</v>
      </c>
      <c r="O977" s="8">
        <v>1181.5800781246</v>
      </c>
      <c r="P977" s="8">
        <v>1028.0800819397</v>
      </c>
      <c r="Q977" s="8">
        <v>1039.9400711059</v>
      </c>
    </row>
    <row r="978" spans="1:17" x14ac:dyDescent="0.25">
      <c r="A978" s="8" t="s">
        <v>829</v>
      </c>
      <c r="B978" s="10">
        <v>-0.234217289543381</v>
      </c>
      <c r="C978" s="10">
        <f t="shared" si="15"/>
        <v>0.85014610682627023</v>
      </c>
      <c r="D978" s="10">
        <v>1.3431764170156501E-2</v>
      </c>
      <c r="E978" s="10">
        <v>0.17085659338478701</v>
      </c>
      <c r="F978" s="10">
        <f>AVERAGE(H978:L978)</f>
        <v>1379.6960914615199</v>
      </c>
      <c r="G978" s="10">
        <f>AVERAGE(M978:Q978)</f>
        <v>1170.4800804137801</v>
      </c>
      <c r="H978" s="8">
        <v>1275.5000915531</v>
      </c>
      <c r="I978" s="8">
        <v>1607.4401092532</v>
      </c>
      <c r="J978" s="8">
        <v>1298.1800880433</v>
      </c>
      <c r="K978" s="8">
        <v>1288.2400817872001</v>
      </c>
      <c r="L978" s="8">
        <v>1429.1200866708</v>
      </c>
      <c r="M978" s="8">
        <v>1171.3600730897001</v>
      </c>
      <c r="N978" s="8">
        <v>1187.6000785827</v>
      </c>
      <c r="O978" s="8">
        <v>1096.6800727845</v>
      </c>
      <c r="P978" s="8">
        <v>1216.2600898743999</v>
      </c>
      <c r="Q978" s="8">
        <v>1180.5000877376001</v>
      </c>
    </row>
    <row r="979" spans="1:17" x14ac:dyDescent="0.25">
      <c r="A979" s="8" t="s">
        <v>828</v>
      </c>
      <c r="B979" s="10">
        <v>0.12398606503022799</v>
      </c>
      <c r="C979" s="10">
        <f t="shared" si="15"/>
        <v>1.0897415863648476</v>
      </c>
      <c r="D979" s="10">
        <v>0.189427379525057</v>
      </c>
      <c r="E979" s="10">
        <v>0.99901184697236201</v>
      </c>
      <c r="F979" s="10">
        <f>AVERAGE(H979:L979)</f>
        <v>1303.79609222418</v>
      </c>
      <c r="G979" s="10">
        <f>AVERAGE(M979:Q979)</f>
        <v>1416.7161048887601</v>
      </c>
      <c r="H979" s="8">
        <v>1262.9800796509001</v>
      </c>
      <c r="I979" s="8">
        <v>1278.7800827026999</v>
      </c>
      <c r="J979" s="8">
        <v>1526.8001174927999</v>
      </c>
      <c r="K979" s="8">
        <v>1223.5400886538</v>
      </c>
      <c r="L979" s="8">
        <v>1226.8800926207</v>
      </c>
      <c r="M979" s="8">
        <v>1554.1401176453001</v>
      </c>
      <c r="N979" s="8">
        <v>1388.6800994871001</v>
      </c>
      <c r="O979" s="8">
        <v>1204.2800865173001</v>
      </c>
      <c r="P979" s="8">
        <v>1343.3801116937</v>
      </c>
      <c r="Q979" s="8">
        <v>1593.1001091004</v>
      </c>
    </row>
    <row r="980" spans="1:17" x14ac:dyDescent="0.25">
      <c r="A980" s="8" t="s">
        <v>827</v>
      </c>
      <c r="B980" s="10">
        <v>5.0413423746213298E-2</v>
      </c>
      <c r="C980" s="10">
        <f t="shared" si="15"/>
        <v>1.0355616354969237</v>
      </c>
      <c r="D980" s="10">
        <v>0.59487275627470604</v>
      </c>
      <c r="E980" s="10">
        <v>0.99901184697236201</v>
      </c>
      <c r="F980" s="10">
        <f>AVERAGE(H980:L980)</f>
        <v>1212.92808837898</v>
      </c>
      <c r="G980" s="10">
        <f>AVERAGE(M980:Q980)</f>
        <v>1253.42809143042</v>
      </c>
      <c r="H980" s="8">
        <v>1093.4400749206</v>
      </c>
      <c r="I980" s="8">
        <v>1229.7800941469</v>
      </c>
      <c r="J980" s="8">
        <v>1140.3800849914001</v>
      </c>
      <c r="K980" s="8">
        <v>1150.0800857544</v>
      </c>
      <c r="L980" s="8">
        <v>1450.9601020816001</v>
      </c>
      <c r="M980" s="8">
        <v>1264.6000823971999</v>
      </c>
      <c r="N980" s="8">
        <v>1548.4601173397</v>
      </c>
      <c r="O980" s="8">
        <v>1101.7400817871001</v>
      </c>
      <c r="P980" s="8">
        <v>1178.1000900263</v>
      </c>
      <c r="Q980" s="8">
        <v>1174.2400856018</v>
      </c>
    </row>
    <row r="981" spans="1:17" x14ac:dyDescent="0.25">
      <c r="A981" s="8" t="s">
        <v>826</v>
      </c>
      <c r="B981" s="10">
        <v>-1.1443398138067299E-2</v>
      </c>
      <c r="C981" s="10">
        <f t="shared" si="15"/>
        <v>0.99209941582277617</v>
      </c>
      <c r="D981" s="10">
        <v>0.90441035900481803</v>
      </c>
      <c r="E981" s="10">
        <v>0.99901184697236201</v>
      </c>
      <c r="F981" s="10">
        <f>AVERAGE(H981:L981)</f>
        <v>1088.21608047478</v>
      </c>
      <c r="G981" s="10">
        <f>AVERAGE(M981:Q981)</f>
        <v>1077.59607696532</v>
      </c>
      <c r="H981" s="8">
        <v>1079.4600791928999</v>
      </c>
      <c r="I981" s="8">
        <v>1065.2200851439</v>
      </c>
      <c r="J981" s="8">
        <v>1154.3400878907</v>
      </c>
      <c r="K981" s="8">
        <v>1063.8200798032001</v>
      </c>
      <c r="L981" s="8">
        <v>1078.2400703431999</v>
      </c>
      <c r="M981" s="8">
        <v>1099.980075836</v>
      </c>
      <c r="N981" s="8">
        <v>1119.7800750731999</v>
      </c>
      <c r="O981" s="8">
        <v>1090.3000831603999</v>
      </c>
      <c r="P981" s="8">
        <v>1045.6200752259001</v>
      </c>
      <c r="Q981" s="8">
        <v>1032.3000755311</v>
      </c>
    </row>
    <row r="982" spans="1:17" x14ac:dyDescent="0.25">
      <c r="A982" s="8" t="s">
        <v>825</v>
      </c>
      <c r="B982" s="10">
        <v>1.8180603195510899E-2</v>
      </c>
      <c r="C982" s="10">
        <f t="shared" si="15"/>
        <v>1.0126815715490416</v>
      </c>
      <c r="D982" s="10">
        <v>0.84855358896086897</v>
      </c>
      <c r="E982" s="10">
        <v>0.99901184697236201</v>
      </c>
      <c r="F982" s="10">
        <f>AVERAGE(H982:L982)</f>
        <v>1100.5560752868</v>
      </c>
      <c r="G982" s="10">
        <f>AVERAGE(M982:Q982)</f>
        <v>1111.8000808716401</v>
      </c>
      <c r="H982" s="8">
        <v>1100.4600753784</v>
      </c>
      <c r="I982" s="8">
        <v>1092.0600776673</v>
      </c>
      <c r="J982" s="8">
        <v>1063.6600723268</v>
      </c>
      <c r="K982" s="8">
        <v>1092.0800704956</v>
      </c>
      <c r="L982" s="8">
        <v>1154.5200805658999</v>
      </c>
      <c r="M982" s="8">
        <v>1035.0000724791</v>
      </c>
      <c r="N982" s="8">
        <v>1120.7600860595001</v>
      </c>
      <c r="O982" s="8">
        <v>1084.9000816345001</v>
      </c>
      <c r="P982" s="8">
        <v>1092.4800834657001</v>
      </c>
      <c r="Q982" s="8">
        <v>1225.8600807194</v>
      </c>
    </row>
    <row r="983" spans="1:17" x14ac:dyDescent="0.25">
      <c r="A983" s="8" t="s">
        <v>842</v>
      </c>
      <c r="B983" s="10">
        <v>3.10998486791722E-2</v>
      </c>
      <c r="C983" s="10">
        <f t="shared" si="15"/>
        <v>1.0217907982350707</v>
      </c>
      <c r="D983" s="10">
        <v>0.74335019301289695</v>
      </c>
      <c r="E983" s="10">
        <v>0.99901184697236201</v>
      </c>
      <c r="F983" s="10">
        <f>AVERAGE(H983:L983)</f>
        <v>1160.1960800171</v>
      </c>
      <c r="G983" s="10">
        <f>AVERAGE(M983:Q983)</f>
        <v>1182.9920806886998</v>
      </c>
      <c r="H983" s="8">
        <v>1082.9400672915001</v>
      </c>
      <c r="I983" s="8">
        <v>1264.240089417</v>
      </c>
      <c r="J983" s="8">
        <v>1164.3600807188</v>
      </c>
      <c r="K983" s="8">
        <v>1097.140079498</v>
      </c>
      <c r="L983" s="8">
        <v>1192.3000831602001</v>
      </c>
      <c r="M983" s="8">
        <v>1052.1800727845</v>
      </c>
      <c r="N983" s="8">
        <v>1206.9400825503999</v>
      </c>
      <c r="O983" s="8">
        <v>1214.6200828553001</v>
      </c>
      <c r="P983" s="8">
        <v>1236.9400863651999</v>
      </c>
      <c r="Q983" s="8">
        <v>1204.2800788881</v>
      </c>
    </row>
    <row r="984" spans="1:17" x14ac:dyDescent="0.25">
      <c r="A984" s="8" t="s">
        <v>841</v>
      </c>
      <c r="B984" s="10">
        <v>0.16630597913785899</v>
      </c>
      <c r="C984" s="10">
        <f t="shared" si="15"/>
        <v>1.1221814571615978</v>
      </c>
      <c r="D984" s="10">
        <v>7.7792784244821903E-2</v>
      </c>
      <c r="E984" s="10">
        <v>0.59574984260957997</v>
      </c>
      <c r="F984" s="10">
        <f>AVERAGE(H984:L984)</f>
        <v>1367.6400970458399</v>
      </c>
      <c r="G984" s="10">
        <f>AVERAGE(M984:Q984)</f>
        <v>1530.46811370874</v>
      </c>
      <c r="H984" s="8">
        <v>1569.2201194762999</v>
      </c>
      <c r="I984" s="8">
        <v>1288.0800971982001</v>
      </c>
      <c r="J984" s="8">
        <v>1368.5200920109</v>
      </c>
      <c r="K984" s="8">
        <v>1093.7800750731999</v>
      </c>
      <c r="L984" s="8">
        <v>1518.6001014706001</v>
      </c>
      <c r="M984" s="8">
        <v>1621.7001152037001</v>
      </c>
      <c r="N984" s="8">
        <v>1549.4601249702</v>
      </c>
      <c r="O984" s="8">
        <v>1500.2200965883001</v>
      </c>
      <c r="P984" s="8">
        <v>1512.8801231394</v>
      </c>
      <c r="Q984" s="8">
        <v>1468.0801086421</v>
      </c>
    </row>
    <row r="985" spans="1:17" x14ac:dyDescent="0.25">
      <c r="A985" s="8" t="s">
        <v>840</v>
      </c>
      <c r="B985" s="10">
        <v>-2.9459088791913401E-2</v>
      </c>
      <c r="C985" s="10">
        <f t="shared" si="15"/>
        <v>0.97978758154450063</v>
      </c>
      <c r="D985" s="10">
        <v>0.75634822261460399</v>
      </c>
      <c r="E985" s="10">
        <v>0.99901184697236201</v>
      </c>
      <c r="F985" s="10">
        <f>AVERAGE(H985:L985)</f>
        <v>1198.7040840152201</v>
      </c>
      <c r="G985" s="10">
        <f>AVERAGE(M985:Q985)</f>
        <v>1170.4920822142799</v>
      </c>
      <c r="H985" s="8">
        <v>1629.2801208512999</v>
      </c>
      <c r="I985" s="8">
        <v>1142.1600608828001</v>
      </c>
      <c r="J985" s="8">
        <v>1118.7600784307001</v>
      </c>
      <c r="K985" s="8">
        <v>1027.4400787351001</v>
      </c>
      <c r="L985" s="8">
        <v>1075.8800811762001</v>
      </c>
      <c r="M985" s="8">
        <v>1137.8800811767001</v>
      </c>
      <c r="N985" s="8">
        <v>1237.7200889585999</v>
      </c>
      <c r="O985" s="8">
        <v>1168.2800788878999</v>
      </c>
      <c r="P985" s="8">
        <v>1142.0000762940001</v>
      </c>
      <c r="Q985" s="8">
        <v>1166.5800857541999</v>
      </c>
    </row>
    <row r="986" spans="1:17" x14ac:dyDescent="0.25">
      <c r="A986" s="8" t="s">
        <v>839</v>
      </c>
      <c r="B986" s="10">
        <v>9.8623292827768494E-2</v>
      </c>
      <c r="C986" s="10">
        <f t="shared" si="15"/>
        <v>1.0707511990776628</v>
      </c>
      <c r="D986" s="10">
        <v>0.289277834322481</v>
      </c>
      <c r="E986" s="10">
        <v>0.99901184697236201</v>
      </c>
      <c r="F986" s="10">
        <f>AVERAGE(H986:L986)</f>
        <v>2315.5081573486996</v>
      </c>
      <c r="G986" s="10">
        <f>AVERAGE(M986:Q986)</f>
        <v>2479.4721801761798</v>
      </c>
      <c r="H986" s="8">
        <v>2135.7801437384001</v>
      </c>
      <c r="I986" s="8">
        <v>2267.2801628122002</v>
      </c>
      <c r="J986" s="8">
        <v>2146.5201377868998</v>
      </c>
      <c r="K986" s="8">
        <v>2556.1801872246001</v>
      </c>
      <c r="L986" s="8">
        <v>2471.7801551814</v>
      </c>
      <c r="M986" s="8">
        <v>2549.4801483151</v>
      </c>
      <c r="N986" s="8">
        <v>2111.3401374826999</v>
      </c>
      <c r="O986" s="8">
        <v>3217.1602554330998</v>
      </c>
      <c r="P986" s="8">
        <v>2164.8601684568998</v>
      </c>
      <c r="Q986" s="8">
        <v>2354.5201911930999</v>
      </c>
    </row>
    <row r="987" spans="1:17" x14ac:dyDescent="0.25">
      <c r="A987" s="8" t="s">
        <v>838</v>
      </c>
      <c r="B987" s="10">
        <v>-3.1457067300589801E-2</v>
      </c>
      <c r="C987" s="10">
        <f t="shared" si="15"/>
        <v>0.97843161956262625</v>
      </c>
      <c r="D987" s="10">
        <v>0.73049814077768904</v>
      </c>
      <c r="E987" s="10">
        <v>0.99901184697236201</v>
      </c>
      <c r="F987" s="10">
        <f>AVERAGE(H987:L987)</f>
        <v>31776.490188600823</v>
      </c>
      <c r="G987" s="10">
        <f>AVERAGE(M987:Q987)</f>
        <v>31026.690251159376</v>
      </c>
      <c r="H987" s="8">
        <v>29854.661922441999</v>
      </c>
      <c r="I987" s="8">
        <v>34578.462406159</v>
      </c>
      <c r="J987" s="8">
        <v>30802.362335219499</v>
      </c>
      <c r="K987" s="8">
        <v>32011.88175583</v>
      </c>
      <c r="L987" s="8">
        <v>31635.082523353602</v>
      </c>
      <c r="M987" s="8">
        <v>27854.762222287201</v>
      </c>
      <c r="N987" s="8">
        <v>34562.0824851906</v>
      </c>
      <c r="O987" s="8">
        <v>30197.962078098</v>
      </c>
      <c r="P987" s="8">
        <v>31597.742485048799</v>
      </c>
      <c r="Q987" s="8">
        <v>30920.901985172299</v>
      </c>
    </row>
    <row r="988" spans="1:17" x14ac:dyDescent="0.25">
      <c r="A988" s="8" t="s">
        <v>837</v>
      </c>
      <c r="B988" s="10">
        <v>-7.7921548143097999E-2</v>
      </c>
      <c r="C988" s="10">
        <f t="shared" si="15"/>
        <v>0.94742158873715121</v>
      </c>
      <c r="D988" s="10">
        <v>0.39695570153932103</v>
      </c>
      <c r="E988" s="10">
        <v>0.99901184697236201</v>
      </c>
      <c r="F988" s="10">
        <f>AVERAGE(H988:L988)</f>
        <v>5776.4804466254</v>
      </c>
      <c r="G988" s="10">
        <f>AVERAGE(M988:Q988)</f>
        <v>5457.4644035339197</v>
      </c>
      <c r="H988" s="8">
        <v>5251.8403091438004</v>
      </c>
      <c r="I988" s="8">
        <v>6327.0605010954996</v>
      </c>
      <c r="J988" s="8">
        <v>6268.5005416879003</v>
      </c>
      <c r="K988" s="8">
        <v>4854.3403663629997</v>
      </c>
      <c r="L988" s="8">
        <v>6180.6605148367998</v>
      </c>
      <c r="M988" s="8">
        <v>5206.5803833008003</v>
      </c>
      <c r="N988" s="8">
        <v>6235.7205467247004</v>
      </c>
      <c r="O988" s="8">
        <v>4842.7403068545</v>
      </c>
      <c r="P988" s="8">
        <v>5648.5803985649</v>
      </c>
      <c r="Q988" s="8">
        <v>5353.7003822246998</v>
      </c>
    </row>
    <row r="989" spans="1:17" x14ac:dyDescent="0.25">
      <c r="A989" s="8" t="s">
        <v>836</v>
      </c>
      <c r="B989" s="10">
        <v>0.16946775232594299</v>
      </c>
      <c r="C989" s="10">
        <f t="shared" si="15"/>
        <v>1.1246434979452287</v>
      </c>
      <c r="D989" s="10">
        <v>7.4408079840288299E-2</v>
      </c>
      <c r="E989" s="10">
        <v>0.57570375175398303</v>
      </c>
      <c r="F989" s="10">
        <f>AVERAGE(H989:L989)</f>
        <v>1112.4320777891401</v>
      </c>
      <c r="G989" s="10">
        <f>AVERAGE(M989:Q989)</f>
        <v>1248.8560913084</v>
      </c>
      <c r="H989" s="8">
        <v>1078.4800758362001</v>
      </c>
      <c r="I989" s="8">
        <v>1147.480075836</v>
      </c>
      <c r="J989" s="8">
        <v>1128.1200828551</v>
      </c>
      <c r="K989" s="8">
        <v>1073.4200859064999</v>
      </c>
      <c r="L989" s="8">
        <v>1134.6600685118999</v>
      </c>
      <c r="M989" s="8">
        <v>1393.5801239007999</v>
      </c>
      <c r="N989" s="8">
        <v>1039.1600761412001</v>
      </c>
      <c r="O989" s="8">
        <v>1231.8600769048001</v>
      </c>
      <c r="P989" s="8">
        <v>1280.3200950621001</v>
      </c>
      <c r="Q989" s="8">
        <v>1299.3600845331</v>
      </c>
    </row>
    <row r="990" spans="1:17" x14ac:dyDescent="0.25">
      <c r="A990" s="8" t="s">
        <v>857</v>
      </c>
      <c r="B990" s="10">
        <v>-7.7682513858439897E-2</v>
      </c>
      <c r="C990" s="10">
        <f t="shared" si="15"/>
        <v>0.9475785761790475</v>
      </c>
      <c r="D990" s="10">
        <v>0.41292708543212697</v>
      </c>
      <c r="E990" s="10">
        <v>0.99901184697236201</v>
      </c>
      <c r="F990" s="10">
        <f>AVERAGE(H990:L990)</f>
        <v>1241.7800849913799</v>
      </c>
      <c r="G990" s="10">
        <f>AVERAGE(M990:Q990)</f>
        <v>1173.71608352662</v>
      </c>
      <c r="H990" s="8">
        <v>1324.4800796509001</v>
      </c>
      <c r="I990" s="8">
        <v>1322.1801033017</v>
      </c>
      <c r="J990" s="8">
        <v>1300.2800827026001</v>
      </c>
      <c r="K990" s="8">
        <v>1113.9400787351999</v>
      </c>
      <c r="L990" s="8">
        <v>1148.0200805664999</v>
      </c>
      <c r="M990" s="8">
        <v>1178.6000747682999</v>
      </c>
      <c r="N990" s="8">
        <v>1163.9400901792999</v>
      </c>
      <c r="O990" s="8">
        <v>1106.5400733946999</v>
      </c>
      <c r="P990" s="8">
        <v>1307.3401031492999</v>
      </c>
      <c r="Q990" s="8">
        <v>1112.1600761415</v>
      </c>
    </row>
    <row r="991" spans="1:17" x14ac:dyDescent="0.25">
      <c r="A991" s="8" t="s">
        <v>855</v>
      </c>
      <c r="B991" s="10">
        <v>-8.3805732688124801E-2</v>
      </c>
      <c r="C991" s="10">
        <f t="shared" si="15"/>
        <v>0.94356529891873908</v>
      </c>
      <c r="D991" s="10">
        <v>0.36818791496581799</v>
      </c>
      <c r="E991" s="10">
        <v>0.99901184697236201</v>
      </c>
      <c r="F991" s="10">
        <f>AVERAGE(H991:L991)</f>
        <v>2386.6041580199203</v>
      </c>
      <c r="G991" s="10">
        <f>AVERAGE(M991:Q991)</f>
        <v>2242.5241706844399</v>
      </c>
      <c r="H991" s="8">
        <v>3192.3601951604001</v>
      </c>
      <c r="I991" s="8">
        <v>2566.6001663214001</v>
      </c>
      <c r="J991" s="8">
        <v>2200.8001556384002</v>
      </c>
      <c r="K991" s="8">
        <v>1918.7801437375999</v>
      </c>
      <c r="L991" s="8">
        <v>2054.4801292418001</v>
      </c>
      <c r="M991" s="8">
        <v>2567.5001945496001</v>
      </c>
      <c r="N991" s="8">
        <v>2569.0401725766001</v>
      </c>
      <c r="O991" s="8">
        <v>1717.5401344288</v>
      </c>
      <c r="P991" s="8">
        <v>2020.0801658628</v>
      </c>
      <c r="Q991" s="8">
        <v>2338.4601860043999</v>
      </c>
    </row>
    <row r="992" spans="1:17" x14ac:dyDescent="0.25">
      <c r="A992" s="8" t="s">
        <v>854</v>
      </c>
      <c r="B992" s="10">
        <v>-7.6407506350221199E-2</v>
      </c>
      <c r="C992" s="10">
        <f t="shared" si="15"/>
        <v>0.94841638582912913</v>
      </c>
      <c r="D992" s="10">
        <v>0.412841345481755</v>
      </c>
      <c r="E992" s="10">
        <v>0.99901184697236201</v>
      </c>
      <c r="F992" s="10">
        <f>AVERAGE(H992:L992)</f>
        <v>2181.1241546628198</v>
      </c>
      <c r="G992" s="10">
        <f>AVERAGE(M992:Q992)</f>
        <v>2061.7281387329399</v>
      </c>
      <c r="H992" s="8">
        <v>2986.5801849355998</v>
      </c>
      <c r="I992" s="8">
        <v>2327.8201751701999</v>
      </c>
      <c r="J992" s="8">
        <v>2010.2801628106999</v>
      </c>
      <c r="K992" s="8">
        <v>1801.4601211549</v>
      </c>
      <c r="L992" s="8">
        <v>1779.4801292427001</v>
      </c>
      <c r="M992" s="8">
        <v>2432.7601394651001</v>
      </c>
      <c r="N992" s="8">
        <v>1825.9001274105999</v>
      </c>
      <c r="O992" s="8">
        <v>1881.2401275633999</v>
      </c>
      <c r="P992" s="8">
        <v>2104.3201637267998</v>
      </c>
      <c r="Q992" s="8">
        <v>2064.4201354987999</v>
      </c>
    </row>
    <row r="993" spans="1:17" x14ac:dyDescent="0.25">
      <c r="A993" s="8" t="s">
        <v>853</v>
      </c>
      <c r="B993" s="10">
        <v>6.7679602305876899E-2</v>
      </c>
      <c r="C993" s="10">
        <f t="shared" si="15"/>
        <v>1.0480297003435353</v>
      </c>
      <c r="D993" s="10">
        <v>0.47609386627512901</v>
      </c>
      <c r="E993" s="10">
        <v>0.99901184697236201</v>
      </c>
      <c r="F993" s="10">
        <f>AVERAGE(H993:L993)</f>
        <v>1149.5320823669401</v>
      </c>
      <c r="G993" s="10">
        <f>AVERAGE(M993:Q993)</f>
        <v>1201.8120803832601</v>
      </c>
      <c r="H993" s="8">
        <v>1251.4000892639999</v>
      </c>
      <c r="I993" s="8">
        <v>1124.7200851442999</v>
      </c>
      <c r="J993" s="8">
        <v>1200.8200798027999</v>
      </c>
      <c r="K993" s="8">
        <v>1064.6400756839</v>
      </c>
      <c r="L993" s="8">
        <v>1106.0800819397</v>
      </c>
      <c r="M993" s="8">
        <v>1251.2000732419999</v>
      </c>
      <c r="N993" s="8">
        <v>1135.8800849917</v>
      </c>
      <c r="O993" s="8">
        <v>1121.3800773619</v>
      </c>
      <c r="P993" s="8">
        <v>1358.7600860590001</v>
      </c>
      <c r="Q993" s="8">
        <v>1141.8400802617</v>
      </c>
    </row>
    <row r="994" spans="1:17" x14ac:dyDescent="0.25">
      <c r="A994" s="8" t="s">
        <v>852</v>
      </c>
      <c r="B994" s="10">
        <v>1.3743840658808E-2</v>
      </c>
      <c r="C994" s="10">
        <f t="shared" si="15"/>
        <v>1.0095720259848056</v>
      </c>
      <c r="D994" s="10">
        <v>0.88497152749695696</v>
      </c>
      <c r="E994" s="10">
        <v>0.99901184697236201</v>
      </c>
      <c r="F994" s="10">
        <f>AVERAGE(H994:L994)</f>
        <v>1161.8080833434401</v>
      </c>
      <c r="G994" s="10">
        <f>AVERAGE(M994:Q994)</f>
        <v>1170.3280822751999</v>
      </c>
      <c r="H994" s="8">
        <v>1252.2000923154999</v>
      </c>
      <c r="I994" s="8">
        <v>1153.6400909423</v>
      </c>
      <c r="J994" s="8">
        <v>1161.1200790404</v>
      </c>
      <c r="K994" s="8">
        <v>1110.2200737001001</v>
      </c>
      <c r="L994" s="8">
        <v>1131.8600807189</v>
      </c>
      <c r="M994" s="8">
        <v>1176.4600906372</v>
      </c>
      <c r="N994" s="8">
        <v>1060.1200790404</v>
      </c>
      <c r="O994" s="8">
        <v>1245.4200859064999</v>
      </c>
      <c r="P994" s="8">
        <v>1107.6800880433</v>
      </c>
      <c r="Q994" s="8">
        <v>1261.9600677486001</v>
      </c>
    </row>
    <row r="995" spans="1:17" x14ac:dyDescent="0.25">
      <c r="A995" s="8" t="s">
        <v>851</v>
      </c>
      <c r="B995" s="10">
        <v>-7.2499527819983901E-3</v>
      </c>
      <c r="C995" s="10">
        <f t="shared" si="15"/>
        <v>0.99498732128682121</v>
      </c>
      <c r="D995" s="10">
        <v>0.93931469814913604</v>
      </c>
      <c r="E995" s="10">
        <v>0.99901184697236201</v>
      </c>
      <c r="F995" s="10">
        <f>AVERAGE(H995:L995)</f>
        <v>1102.72808151244</v>
      </c>
      <c r="G995" s="10">
        <f>AVERAGE(M995:Q995)</f>
        <v>1095.2680809019998</v>
      </c>
      <c r="H995" s="8">
        <v>1072.5600776671999</v>
      </c>
      <c r="I995" s="8">
        <v>1112.2200813295001</v>
      </c>
      <c r="J995" s="8">
        <v>1133.0000801085</v>
      </c>
      <c r="K995" s="8">
        <v>1069.3400802612</v>
      </c>
      <c r="L995" s="8">
        <v>1126.5200881958001</v>
      </c>
      <c r="M995" s="8">
        <v>1132.6200790401999</v>
      </c>
      <c r="N995" s="8">
        <v>1090.2600746154999</v>
      </c>
      <c r="O995" s="8">
        <v>1140.4800987240999</v>
      </c>
      <c r="P995" s="8">
        <v>1018.660068512</v>
      </c>
      <c r="Q995" s="8">
        <v>1094.3200836182</v>
      </c>
    </row>
    <row r="996" spans="1:17" x14ac:dyDescent="0.25">
      <c r="A996" s="8" t="s">
        <v>850</v>
      </c>
      <c r="B996" s="10">
        <v>8.4261545833754198E-2</v>
      </c>
      <c r="C996" s="10">
        <f t="shared" si="15"/>
        <v>1.0601449593993286</v>
      </c>
      <c r="D996" s="10">
        <v>0.37403302862319299</v>
      </c>
      <c r="E996" s="10">
        <v>0.99901184697236201</v>
      </c>
      <c r="F996" s="10">
        <f>AVERAGE(H996:L996)</f>
        <v>1204.80008773808</v>
      </c>
      <c r="G996" s="10">
        <f>AVERAGE(M996:Q996)</f>
        <v>1273.1440849303401</v>
      </c>
      <c r="H996" s="8">
        <v>1184.2200889589999</v>
      </c>
      <c r="I996" s="8">
        <v>1278.7200927729</v>
      </c>
      <c r="J996" s="8">
        <v>1210.2200889584999</v>
      </c>
      <c r="K996" s="8">
        <v>1054.8400764465</v>
      </c>
      <c r="L996" s="8">
        <v>1296.0000915534999</v>
      </c>
      <c r="M996" s="8">
        <v>1200.0000839232</v>
      </c>
      <c r="N996" s="8">
        <v>1218.9000892634001</v>
      </c>
      <c r="O996" s="8">
        <v>1181.2200775145</v>
      </c>
      <c r="P996" s="8">
        <v>1201.1600837711001</v>
      </c>
      <c r="Q996" s="8">
        <v>1564.4400901795</v>
      </c>
    </row>
    <row r="997" spans="1:17" x14ac:dyDescent="0.25">
      <c r="A997" s="8" t="s">
        <v>849</v>
      </c>
      <c r="B997" s="10">
        <v>8.0475374289209395E-2</v>
      </c>
      <c r="C997" s="10">
        <f t="shared" si="15"/>
        <v>1.0573663899901258</v>
      </c>
      <c r="D997" s="10">
        <v>0.38615457668536002</v>
      </c>
      <c r="E997" s="10">
        <v>0.99901184697236201</v>
      </c>
      <c r="F997" s="10">
        <f>AVERAGE(H997:L997)</f>
        <v>2613.9961822512205</v>
      </c>
      <c r="G997" s="10">
        <f>AVERAGE(M997:Q997)</f>
        <v>2760.7401947022599</v>
      </c>
      <c r="H997" s="8">
        <v>2593.7001647962002</v>
      </c>
      <c r="I997" s="8">
        <v>2977.4202041630001</v>
      </c>
      <c r="J997" s="8">
        <v>2576.2801933280998</v>
      </c>
      <c r="K997" s="8">
        <v>2588.5801696779999</v>
      </c>
      <c r="L997" s="8">
        <v>2334.0001792908001</v>
      </c>
      <c r="M997" s="8">
        <v>2596.6001892081999</v>
      </c>
      <c r="N997" s="8">
        <v>3076.9602050794001</v>
      </c>
      <c r="O997" s="8">
        <v>2983.9202117925001</v>
      </c>
      <c r="P997" s="8">
        <v>3010.3002204889999</v>
      </c>
      <c r="Q997" s="8">
        <v>2135.9201469422001</v>
      </c>
    </row>
    <row r="998" spans="1:17" x14ac:dyDescent="0.25">
      <c r="A998" s="8" t="s">
        <v>848</v>
      </c>
      <c r="B998" s="10">
        <v>-0.100512555558384</v>
      </c>
      <c r="C998" s="10">
        <f t="shared" si="15"/>
        <v>0.93270156577437779</v>
      </c>
      <c r="D998" s="10">
        <v>0.278839591501512</v>
      </c>
      <c r="E998" s="10">
        <v>0.99901184697236201</v>
      </c>
      <c r="F998" s="10">
        <f>AVERAGE(H998:L998)</f>
        <v>2870.8522071834795</v>
      </c>
      <c r="G998" s="10">
        <f>AVERAGE(M998:Q998)</f>
        <v>2672.17218627892</v>
      </c>
      <c r="H998" s="8">
        <v>2822.6801986690998</v>
      </c>
      <c r="I998" s="8">
        <v>2801.8202133181999</v>
      </c>
      <c r="J998" s="8">
        <v>2761.5601959234</v>
      </c>
      <c r="K998" s="8">
        <v>3143.3602294911002</v>
      </c>
      <c r="L998" s="8">
        <v>2824.8401985156002</v>
      </c>
      <c r="M998" s="8">
        <v>2650.1601943966002</v>
      </c>
      <c r="N998" s="8">
        <v>2540.5801773071998</v>
      </c>
      <c r="O998" s="8">
        <v>2449.8201675409</v>
      </c>
      <c r="P998" s="8">
        <v>2874.640186309</v>
      </c>
      <c r="Q998" s="8">
        <v>2845.6602058408998</v>
      </c>
    </row>
    <row r="999" spans="1:17" x14ac:dyDescent="0.25">
      <c r="A999" s="8" t="s">
        <v>874</v>
      </c>
      <c r="B999" s="10">
        <v>1.00544913182825E-2</v>
      </c>
      <c r="C999" s="10">
        <f t="shared" si="15"/>
        <v>1.006993583993256</v>
      </c>
      <c r="D999" s="10">
        <v>0.91545431904655905</v>
      </c>
      <c r="E999" s="10">
        <v>0.99901184697236201</v>
      </c>
      <c r="F999" s="10">
        <f>AVERAGE(H999:L999)</f>
        <v>1260.7400886536802</v>
      </c>
      <c r="G999" s="10">
        <f>AVERAGE(M999:Q999)</f>
        <v>1267.9440887452001</v>
      </c>
      <c r="H999" s="8">
        <v>1214.1600914001999</v>
      </c>
      <c r="I999" s="8">
        <v>1177.5800819395999</v>
      </c>
      <c r="J999" s="8">
        <v>1201.6800842284999</v>
      </c>
      <c r="K999" s="8">
        <v>1260.6000976559999</v>
      </c>
      <c r="L999" s="8">
        <v>1449.6800880441001</v>
      </c>
      <c r="M999" s="8">
        <v>1372.2000961301001</v>
      </c>
      <c r="N999" s="8">
        <v>1146.2800788876</v>
      </c>
      <c r="O999" s="8">
        <v>1348.4800872804001</v>
      </c>
      <c r="P999" s="8">
        <v>1238.8800964364</v>
      </c>
      <c r="Q999" s="8">
        <v>1233.8800849915001</v>
      </c>
    </row>
    <row r="1000" spans="1:17" x14ac:dyDescent="0.25">
      <c r="A1000" s="8" t="s">
        <v>872</v>
      </c>
      <c r="B1000" s="10">
        <v>5.3723630687060098E-2</v>
      </c>
      <c r="C1000" s="10">
        <f t="shared" si="15"/>
        <v>1.0379404188455921</v>
      </c>
      <c r="D1000" s="10">
        <v>0.56968543453445697</v>
      </c>
      <c r="E1000" s="10">
        <v>0.99901184697236201</v>
      </c>
      <c r="F1000" s="10">
        <f>AVERAGE(H1000:L1000)</f>
        <v>1323.2600921630001</v>
      </c>
      <c r="G1000" s="10">
        <f>AVERAGE(M1000:Q1000)</f>
        <v>1371.96409530664</v>
      </c>
      <c r="H1000" s="8">
        <v>1208.4200744632001</v>
      </c>
      <c r="I1000" s="8">
        <v>1542.4001197819</v>
      </c>
      <c r="J1000" s="8">
        <v>1307.5200843803</v>
      </c>
      <c r="K1000" s="8">
        <v>1228.0200805667</v>
      </c>
      <c r="L1000" s="8">
        <v>1329.9401016229001</v>
      </c>
      <c r="M1000" s="8">
        <v>1300.2000885012999</v>
      </c>
      <c r="N1000" s="8">
        <v>1079.4800682071</v>
      </c>
      <c r="O1000" s="8">
        <v>1538.5001106259999</v>
      </c>
      <c r="P1000" s="8">
        <v>1740.1601219183001</v>
      </c>
      <c r="Q1000" s="8">
        <v>1201.4800872804999</v>
      </c>
    </row>
    <row r="1001" spans="1:17" x14ac:dyDescent="0.25">
      <c r="A1001" s="8" t="s">
        <v>871</v>
      </c>
      <c r="B1001" s="10">
        <v>1.4680113718399701E-2</v>
      </c>
      <c r="C1001" s="10">
        <f t="shared" si="15"/>
        <v>1.0102274256681729</v>
      </c>
      <c r="D1001" s="10">
        <v>0.87685628752219902</v>
      </c>
      <c r="E1001" s="10">
        <v>0.99901184697236201</v>
      </c>
      <c r="F1001" s="10">
        <f>AVERAGE(H1001:L1001)</f>
        <v>1250.1240913392201</v>
      </c>
      <c r="G1001" s="10">
        <f>AVERAGE(M1001:Q1001)</f>
        <v>1258.492089844</v>
      </c>
      <c r="H1001" s="8">
        <v>1532.2601203912</v>
      </c>
      <c r="I1001" s="8">
        <v>1195.1400833135001</v>
      </c>
      <c r="J1001" s="8">
        <v>1160.7000770571999</v>
      </c>
      <c r="K1001" s="8">
        <v>1236.7000846866999</v>
      </c>
      <c r="L1001" s="8">
        <v>1125.8200912474999</v>
      </c>
      <c r="M1001" s="8">
        <v>1195.2000923158</v>
      </c>
      <c r="N1001" s="8">
        <v>1337.5000915527</v>
      </c>
      <c r="O1001" s="8">
        <v>1134.6400871277999</v>
      </c>
      <c r="P1001" s="8">
        <v>1147.7600784304</v>
      </c>
      <c r="Q1001" s="8">
        <v>1477.3600997932999</v>
      </c>
    </row>
    <row r="1002" spans="1:17" x14ac:dyDescent="0.25">
      <c r="A1002" s="8" t="s">
        <v>870</v>
      </c>
      <c r="B1002" s="10">
        <v>-0.111474620193921</v>
      </c>
      <c r="C1002" s="10">
        <f t="shared" si="15"/>
        <v>0.92564145337929071</v>
      </c>
      <c r="D1002" s="10">
        <v>0.23730334005956399</v>
      </c>
      <c r="E1002" s="10">
        <v>0.99901184697236201</v>
      </c>
      <c r="F1002" s="10">
        <f>AVERAGE(H1002:L1002)</f>
        <v>1483.0841094970201</v>
      </c>
      <c r="G1002" s="10">
        <f>AVERAGE(M1002:Q1002)</f>
        <v>1369.04809036296</v>
      </c>
      <c r="H1002" s="8">
        <v>1748.1801185608999</v>
      </c>
      <c r="I1002" s="8">
        <v>1573.1001167300999</v>
      </c>
      <c r="J1002" s="8">
        <v>1410.6201133723</v>
      </c>
      <c r="K1002" s="8">
        <v>1361.6800956728</v>
      </c>
      <c r="L1002" s="8">
        <v>1321.840103149</v>
      </c>
      <c r="M1002" s="8">
        <v>1172.4400749210999</v>
      </c>
      <c r="N1002" s="8">
        <v>1848.2201309208001</v>
      </c>
      <c r="O1002" s="8">
        <v>1428.2400894167999</v>
      </c>
      <c r="P1002" s="8">
        <v>1145.6400833134001</v>
      </c>
      <c r="Q1002" s="8">
        <v>1250.7000732427</v>
      </c>
    </row>
    <row r="1003" spans="1:17" x14ac:dyDescent="0.25">
      <c r="A1003" s="8" t="s">
        <v>869</v>
      </c>
      <c r="B1003" s="10">
        <v>-0.137120779764801</v>
      </c>
      <c r="C1003" s="10">
        <f t="shared" si="15"/>
        <v>0.90933212100797789</v>
      </c>
      <c r="D1003" s="10">
        <v>0.144651621129366</v>
      </c>
      <c r="E1003" s="10">
        <v>0.89131808362989495</v>
      </c>
      <c r="F1003" s="10">
        <f>AVERAGE(H1003:L1003)</f>
        <v>1676.5801162722601</v>
      </c>
      <c r="G1003" s="10">
        <f>AVERAGE(M1003:Q1003)</f>
        <v>1520.50410003652</v>
      </c>
      <c r="H1003" s="8">
        <v>1925.4801406864999</v>
      </c>
      <c r="I1003" s="8">
        <v>2026.9601364128</v>
      </c>
      <c r="J1003" s="8">
        <v>1465.9401092528999</v>
      </c>
      <c r="K1003" s="8">
        <v>1420.7200889599001</v>
      </c>
      <c r="L1003" s="8">
        <v>1543.8001060491999</v>
      </c>
      <c r="M1003" s="8">
        <v>1719.3201141352999</v>
      </c>
      <c r="N1003" s="8">
        <v>1817.2400970455001</v>
      </c>
      <c r="O1003" s="8">
        <v>1346.6400985716</v>
      </c>
      <c r="P1003" s="8">
        <v>1328.8600959780999</v>
      </c>
      <c r="Q1003" s="8">
        <v>1390.4600944521001</v>
      </c>
    </row>
    <row r="1004" spans="1:17" x14ac:dyDescent="0.25">
      <c r="A1004" s="8" t="s">
        <v>868</v>
      </c>
      <c r="B1004" s="10">
        <v>4.1518471447745203E-2</v>
      </c>
      <c r="C1004" s="10">
        <f t="shared" si="15"/>
        <v>1.0291965110176164</v>
      </c>
      <c r="D1004" s="10">
        <v>0.66223692691065605</v>
      </c>
      <c r="E1004" s="10">
        <v>0.99901184697236201</v>
      </c>
      <c r="F1004" s="10">
        <f>AVERAGE(H1004:L1004)</f>
        <v>1137.4040809632199</v>
      </c>
      <c r="G1004" s="10">
        <f>AVERAGE(M1004:Q1004)</f>
        <v>1168.5680801389801</v>
      </c>
      <c r="H1004" s="8">
        <v>1221.9200744628999</v>
      </c>
      <c r="I1004" s="8">
        <v>1053.0400772093999</v>
      </c>
      <c r="J1004" s="8">
        <v>1239.1600875857</v>
      </c>
      <c r="K1004" s="8">
        <v>1070.8600807188</v>
      </c>
      <c r="L1004" s="8">
        <v>1102.0400848393001</v>
      </c>
      <c r="M1004" s="8">
        <v>1231.1400718683001</v>
      </c>
      <c r="N1004" s="8">
        <v>1122.3600845337</v>
      </c>
      <c r="O1004" s="8">
        <v>1270.7600822444001</v>
      </c>
      <c r="P1004" s="8">
        <v>1151.700088501</v>
      </c>
      <c r="Q1004" s="8">
        <v>1066.8800735474999</v>
      </c>
    </row>
    <row r="1005" spans="1:17" x14ac:dyDescent="0.25">
      <c r="A1005" s="8" t="s">
        <v>867</v>
      </c>
      <c r="B1005" s="10">
        <v>-5.83258803954744E-2</v>
      </c>
      <c r="C1005" s="10">
        <f t="shared" si="15"/>
        <v>0.96037790633399622</v>
      </c>
      <c r="D1005" s="10">
        <v>0.53985047925431995</v>
      </c>
      <c r="E1005" s="10">
        <v>0.99901184697236201</v>
      </c>
      <c r="F1005" s="10">
        <f>AVERAGE(H1005:L1005)</f>
        <v>1148.9120826722801</v>
      </c>
      <c r="G1005" s="10">
        <f>AVERAGE(M1005:Q1005)</f>
        <v>1100.9960784912601</v>
      </c>
      <c r="H1005" s="8">
        <v>1086.3400764465</v>
      </c>
      <c r="I1005" s="8">
        <v>1270.8000869755001</v>
      </c>
      <c r="J1005" s="8">
        <v>1239.4800910954</v>
      </c>
      <c r="K1005" s="8">
        <v>1050.4400787349</v>
      </c>
      <c r="L1005" s="8">
        <v>1097.5000801091001</v>
      </c>
      <c r="M1005" s="8">
        <v>1170.8800888062001</v>
      </c>
      <c r="N1005" s="8">
        <v>1155.7600746152</v>
      </c>
      <c r="O1005" s="8">
        <v>1037.6800765990999</v>
      </c>
      <c r="P1005" s="8">
        <v>1055.4200744631</v>
      </c>
      <c r="Q1005" s="8">
        <v>1085.2400779727</v>
      </c>
    </row>
    <row r="1006" spans="1:17" x14ac:dyDescent="0.25">
      <c r="A1006" s="8" t="s">
        <v>865</v>
      </c>
      <c r="B1006" s="10">
        <v>-3.0312590737955801E-2</v>
      </c>
      <c r="C1006" s="10">
        <f t="shared" si="15"/>
        <v>0.97920810821945681</v>
      </c>
      <c r="D1006" s="10">
        <v>0.74980491509843805</v>
      </c>
      <c r="E1006" s="10">
        <v>0.99901184697236201</v>
      </c>
      <c r="F1006" s="10">
        <f>AVERAGE(H1006:L1006)</f>
        <v>1163.2280838013598</v>
      </c>
      <c r="G1006" s="10">
        <f>AVERAGE(M1006:Q1006)</f>
        <v>1136.8040809631598</v>
      </c>
      <c r="H1006" s="8">
        <v>1103.8200798036</v>
      </c>
      <c r="I1006" s="8">
        <v>1151.5200767516999</v>
      </c>
      <c r="J1006" s="8">
        <v>1136.6800842286</v>
      </c>
      <c r="K1006" s="8">
        <v>1054.4200744627999</v>
      </c>
      <c r="L1006" s="8">
        <v>1369.7001037601001</v>
      </c>
      <c r="M1006" s="8">
        <v>1087.5000762938</v>
      </c>
      <c r="N1006" s="8">
        <v>1124.7200736998</v>
      </c>
      <c r="O1006" s="8">
        <v>1142.0600852967</v>
      </c>
      <c r="P1006" s="8">
        <v>1253.9801025393999</v>
      </c>
      <c r="Q1006" s="8">
        <v>1075.7600669860999</v>
      </c>
    </row>
    <row r="1007" spans="1:17" x14ac:dyDescent="0.25">
      <c r="A1007" s="8" t="s">
        <v>864</v>
      </c>
      <c r="B1007" s="10">
        <v>-0.132631991836721</v>
      </c>
      <c r="C1007" s="10">
        <f t="shared" si="15"/>
        <v>0.91216581458718904</v>
      </c>
      <c r="D1007" s="10">
        <v>0.16254217146800301</v>
      </c>
      <c r="E1007" s="10">
        <v>0.953030466302631</v>
      </c>
      <c r="F1007" s="10">
        <f>AVERAGE(H1007:L1007)</f>
        <v>1238.6640876768602</v>
      </c>
      <c r="G1007" s="10">
        <f>AVERAGE(M1007:Q1007)</f>
        <v>1126.6280830382398</v>
      </c>
      <c r="H1007" s="8">
        <v>1518.1001129143001</v>
      </c>
      <c r="I1007" s="8">
        <v>1174.3000793455999</v>
      </c>
      <c r="J1007" s="8">
        <v>1222.6600837709</v>
      </c>
      <c r="K1007" s="8">
        <v>1218.2600784301001</v>
      </c>
      <c r="L1007" s="8">
        <v>1060.0000839234001</v>
      </c>
      <c r="M1007" s="8">
        <v>1136.3000907896001</v>
      </c>
      <c r="N1007" s="8">
        <v>1098.8800888061</v>
      </c>
      <c r="O1007" s="8">
        <v>1090.6000709533</v>
      </c>
      <c r="P1007" s="8">
        <v>1115.8400726318</v>
      </c>
      <c r="Q1007" s="8">
        <v>1191.5200920104</v>
      </c>
    </row>
    <row r="1008" spans="1:17" x14ac:dyDescent="0.25">
      <c r="A1008" s="8" t="s">
        <v>862</v>
      </c>
      <c r="B1008" s="10">
        <v>-0.28716941908612198</v>
      </c>
      <c r="C1008" s="10">
        <f t="shared" si="15"/>
        <v>0.81950836518373571</v>
      </c>
      <c r="D1008" s="10">
        <v>2.2754639321281899E-3</v>
      </c>
      <c r="E1008" s="10">
        <v>3.8812174569595702E-2</v>
      </c>
      <c r="F1008" s="10">
        <f>AVERAGE(H1008:L1008)</f>
        <v>1742.1121253972001</v>
      </c>
      <c r="G1008" s="10">
        <f>AVERAGE(M1008:Q1008)</f>
        <v>1423.4041007993001</v>
      </c>
      <c r="H1008" s="8">
        <v>1672.4801101691</v>
      </c>
      <c r="I1008" s="8">
        <v>1806.7801475511001</v>
      </c>
      <c r="J1008" s="8">
        <v>1618.3801116954</v>
      </c>
      <c r="K1008" s="8">
        <v>1765.1601181038</v>
      </c>
      <c r="L1008" s="8">
        <v>1847.7601394666001</v>
      </c>
      <c r="M1008" s="8">
        <v>1407.7000999439001</v>
      </c>
      <c r="N1008" s="8">
        <v>1381.2001190179999</v>
      </c>
      <c r="O1008" s="8">
        <v>1164.7400817871001</v>
      </c>
      <c r="P1008" s="8">
        <v>1418.2201004026001</v>
      </c>
      <c r="Q1008" s="8">
        <v>1745.1601028448999</v>
      </c>
    </row>
    <row r="1009" spans="1:17" x14ac:dyDescent="0.25">
      <c r="A1009" s="8" t="s">
        <v>892</v>
      </c>
      <c r="B1009" s="10">
        <v>6.9426842971132302E-2</v>
      </c>
      <c r="C1009" s="10">
        <f t="shared" si="15"/>
        <v>1.0492997327211735</v>
      </c>
      <c r="D1009" s="10">
        <v>0.46453168556353902</v>
      </c>
      <c r="E1009" s="10">
        <v>0.99901184697236201</v>
      </c>
      <c r="F1009" s="10">
        <f>AVERAGE(H1009:L1009)</f>
        <v>1165.2080841063198</v>
      </c>
      <c r="G1009" s="10">
        <f>AVERAGE(M1009:Q1009)</f>
        <v>1220.4480865478999</v>
      </c>
      <c r="H1009" s="8">
        <v>1201.2800941464</v>
      </c>
      <c r="I1009" s="8">
        <v>1160.7600822446</v>
      </c>
      <c r="J1009" s="8">
        <v>1144.6200752262</v>
      </c>
      <c r="K1009" s="8">
        <v>1239.4000930783</v>
      </c>
      <c r="L1009" s="8">
        <v>1079.9800758361</v>
      </c>
      <c r="M1009" s="8">
        <v>1133.6800765989999</v>
      </c>
      <c r="N1009" s="8">
        <v>1209.4200859077</v>
      </c>
      <c r="O1009" s="8">
        <v>1278.8600845341</v>
      </c>
      <c r="P1009" s="8">
        <v>1256.2800979606</v>
      </c>
      <c r="Q1009" s="8">
        <v>1224.0000877381001</v>
      </c>
    </row>
    <row r="1010" spans="1:17" x14ac:dyDescent="0.25">
      <c r="A1010" s="8" t="s">
        <v>890</v>
      </c>
      <c r="B1010" s="10">
        <v>-4.96465657518394E-2</v>
      </c>
      <c r="C1010" s="10">
        <f t="shared" si="15"/>
        <v>0.96617299488107811</v>
      </c>
      <c r="D1010" s="10">
        <v>0.60053228950368198</v>
      </c>
      <c r="E1010" s="10">
        <v>0.99901184697236201</v>
      </c>
      <c r="F1010" s="10">
        <f>AVERAGE(H1010:L1010)</f>
        <v>1252.00408935532</v>
      </c>
      <c r="G1010" s="10">
        <f>AVERAGE(M1010:Q1010)</f>
        <v>1206.50808792098</v>
      </c>
      <c r="H1010" s="8">
        <v>1354.6400947566999</v>
      </c>
      <c r="I1010" s="8">
        <v>1174.8200798032999</v>
      </c>
      <c r="J1010" s="8">
        <v>1302.3400955205</v>
      </c>
      <c r="K1010" s="8">
        <v>1150.1200904841</v>
      </c>
      <c r="L1010" s="8">
        <v>1278.100086212</v>
      </c>
      <c r="M1010" s="8">
        <v>1131.4400787351001</v>
      </c>
      <c r="N1010" s="8">
        <v>1254.0800895691</v>
      </c>
      <c r="O1010" s="8">
        <v>1204.6200942993</v>
      </c>
      <c r="P1010" s="8">
        <v>1244.2600822446</v>
      </c>
      <c r="Q1010" s="8">
        <v>1198.1400947568</v>
      </c>
    </row>
    <row r="1011" spans="1:17" x14ac:dyDescent="0.25">
      <c r="A1011" s="8" t="s">
        <v>889</v>
      </c>
      <c r="B1011" s="10">
        <v>7.1294706011980902E-2</v>
      </c>
      <c r="C1011" s="10">
        <f t="shared" si="15"/>
        <v>1.0506591451112204</v>
      </c>
      <c r="D1011" s="10">
        <v>0.45170343083233599</v>
      </c>
      <c r="E1011" s="10">
        <v>0.99901184697236201</v>
      </c>
      <c r="F1011" s="10">
        <f>AVERAGE(H1011:L1011)</f>
        <v>1227.70808944696</v>
      </c>
      <c r="G1011" s="10">
        <f>AVERAGE(M1011:Q1011)</f>
        <v>1287.34009017926</v>
      </c>
      <c r="H1011" s="8">
        <v>1405.9601058956</v>
      </c>
      <c r="I1011" s="8">
        <v>1165.6600799559001</v>
      </c>
      <c r="J1011" s="8">
        <v>1175.7200889589999</v>
      </c>
      <c r="K1011" s="8">
        <v>1124.1800765990999</v>
      </c>
      <c r="L1011" s="8">
        <v>1267.0200958252001</v>
      </c>
      <c r="M1011" s="8">
        <v>1541.720104217</v>
      </c>
      <c r="N1011" s="8">
        <v>1246.8000907897999</v>
      </c>
      <c r="O1011" s="8">
        <v>1295.6200981137999</v>
      </c>
      <c r="P1011" s="8">
        <v>1118.6600837704</v>
      </c>
      <c r="Q1011" s="8">
        <v>1233.9000740053</v>
      </c>
    </row>
    <row r="1012" spans="1:17" x14ac:dyDescent="0.25">
      <c r="A1012" s="8" t="s">
        <v>888</v>
      </c>
      <c r="B1012" s="10">
        <v>-0.106052309199895</v>
      </c>
      <c r="C1012" s="10">
        <f t="shared" si="15"/>
        <v>0.92912698537769889</v>
      </c>
      <c r="D1012" s="10">
        <v>0.26246639558736401</v>
      </c>
      <c r="E1012" s="10">
        <v>0.99901184697236201</v>
      </c>
      <c r="F1012" s="10">
        <f>AVERAGE(H1012:L1012)</f>
        <v>1344.5080955502801</v>
      </c>
      <c r="G1012" s="10">
        <f>AVERAGE(M1012:Q1012)</f>
        <v>1245.5640892029401</v>
      </c>
      <c r="H1012" s="8">
        <v>1297.7801017757999</v>
      </c>
      <c r="I1012" s="8">
        <v>1262.6000900265999</v>
      </c>
      <c r="J1012" s="8">
        <v>1690.5001220700999</v>
      </c>
      <c r="K1012" s="8">
        <v>1146.9600868222001</v>
      </c>
      <c r="L1012" s="8">
        <v>1324.7000770566999</v>
      </c>
      <c r="M1012" s="8">
        <v>1199.2200927736999</v>
      </c>
      <c r="N1012" s="8">
        <v>1042.6200752258001</v>
      </c>
      <c r="O1012" s="8">
        <v>1167.1200790406999</v>
      </c>
      <c r="P1012" s="8">
        <v>1506.7801017764</v>
      </c>
      <c r="Q1012" s="8">
        <v>1312.0800971981</v>
      </c>
    </row>
    <row r="1013" spans="1:17" x14ac:dyDescent="0.25">
      <c r="A1013" s="8" t="s">
        <v>887</v>
      </c>
      <c r="B1013" s="10">
        <v>-0.109912240503531</v>
      </c>
      <c r="C1013" s="10">
        <f t="shared" si="15"/>
        <v>0.9266444281859183</v>
      </c>
      <c r="D1013" s="10">
        <v>0.24376446230634</v>
      </c>
      <c r="E1013" s="10">
        <v>0.99901184697236201</v>
      </c>
      <c r="F1013" s="10">
        <f>AVERAGE(H1013:L1013)</f>
        <v>1498.2921157836199</v>
      </c>
      <c r="G1013" s="10">
        <f>AVERAGE(M1013:Q1013)</f>
        <v>1386.4280990598402</v>
      </c>
      <c r="H1013" s="8">
        <v>1146.9600944512999</v>
      </c>
      <c r="I1013" s="8">
        <v>1923.3801536563001</v>
      </c>
      <c r="J1013" s="8">
        <v>1723.3801116935999</v>
      </c>
      <c r="K1013" s="8">
        <v>1463.2601242071</v>
      </c>
      <c r="L1013" s="8">
        <v>1234.4800949098001</v>
      </c>
      <c r="M1013" s="8">
        <v>1883.2601356494999</v>
      </c>
      <c r="N1013" s="8">
        <v>1193.4600868222001</v>
      </c>
      <c r="O1013" s="8">
        <v>1210.1800727848999</v>
      </c>
      <c r="P1013" s="8">
        <v>1106.1000785826</v>
      </c>
      <c r="Q1013" s="8">
        <v>1539.14012146</v>
      </c>
    </row>
    <row r="1014" spans="1:17" x14ac:dyDescent="0.25">
      <c r="A1014" s="8" t="s">
        <v>886</v>
      </c>
      <c r="B1014" s="10">
        <v>-0.21750197960886999</v>
      </c>
      <c r="C1014" s="10">
        <f t="shared" si="15"/>
        <v>0.86005332664340384</v>
      </c>
      <c r="D1014" s="10">
        <v>2.1674870823318301E-2</v>
      </c>
      <c r="E1014" s="10">
        <v>0.23169199495523901</v>
      </c>
      <c r="F1014" s="10">
        <f>AVERAGE(H1014:L1014)</f>
        <v>1373.5360954283201</v>
      </c>
      <c r="G1014" s="10">
        <f>AVERAGE(M1014:Q1014)</f>
        <v>1180.16007919306</v>
      </c>
      <c r="H1014" s="8">
        <v>1317.7800941467999</v>
      </c>
      <c r="I1014" s="8">
        <v>1376.6600952145</v>
      </c>
      <c r="J1014" s="8">
        <v>1252.2400894161001</v>
      </c>
      <c r="K1014" s="8">
        <v>1558.3201065065</v>
      </c>
      <c r="L1014" s="8">
        <v>1362.6800918577001</v>
      </c>
      <c r="M1014" s="8">
        <v>1245.4600868225</v>
      </c>
      <c r="N1014" s="8">
        <v>1076.180065155</v>
      </c>
      <c r="O1014" s="8">
        <v>1224.9200897220001</v>
      </c>
      <c r="P1014" s="8">
        <v>1206.4400749203</v>
      </c>
      <c r="Q1014" s="8">
        <v>1147.8000793455001</v>
      </c>
    </row>
    <row r="1015" spans="1:17" x14ac:dyDescent="0.25">
      <c r="A1015" s="8" t="s">
        <v>884</v>
      </c>
      <c r="B1015" s="10">
        <v>0.21692598594050699</v>
      </c>
      <c r="C1015" s="10">
        <f t="shared" si="15"/>
        <v>1.1622544792693315</v>
      </c>
      <c r="D1015" s="10">
        <v>2.2107533329372299E-2</v>
      </c>
      <c r="E1015" s="10">
        <v>0.23368596850273099</v>
      </c>
      <c r="F1015" s="10">
        <f>AVERAGE(H1015:L1015)</f>
        <v>1160.61608200048</v>
      </c>
      <c r="G1015" s="10">
        <f>AVERAGE(M1015:Q1015)</f>
        <v>1349.8840904235999</v>
      </c>
      <c r="H1015" s="8">
        <v>1082.7800750731999</v>
      </c>
      <c r="I1015" s="8">
        <v>1143.3200759887</v>
      </c>
      <c r="J1015" s="8">
        <v>1117.2000846860999</v>
      </c>
      <c r="K1015" s="8">
        <v>1312.3200950618</v>
      </c>
      <c r="L1015" s="8">
        <v>1147.4600791926</v>
      </c>
      <c r="M1015" s="8">
        <v>1477.3401145941</v>
      </c>
      <c r="N1015" s="8">
        <v>1062.5200691222999</v>
      </c>
      <c r="O1015" s="8">
        <v>1802.2601051327999</v>
      </c>
      <c r="P1015" s="8">
        <v>1315.7401008602999</v>
      </c>
      <c r="Q1015" s="8">
        <v>1091.5600624085</v>
      </c>
    </row>
    <row r="1016" spans="1:17" x14ac:dyDescent="0.25">
      <c r="A1016" s="8" t="s">
        <v>882</v>
      </c>
      <c r="B1016" s="10">
        <v>-4.8179759608619602E-2</v>
      </c>
      <c r="C1016" s="10">
        <f t="shared" si="15"/>
        <v>0.96715581462121236</v>
      </c>
      <c r="D1016" s="10">
        <v>0.61108956922125601</v>
      </c>
      <c r="E1016" s="10">
        <v>0.99901184697236201</v>
      </c>
      <c r="F1016" s="10">
        <f>AVERAGE(H1016:L1016)</f>
        <v>1274.4520942687202</v>
      </c>
      <c r="G1016" s="10">
        <f>AVERAGE(M1016:Q1016)</f>
        <v>1230.3480865481802</v>
      </c>
      <c r="H1016" s="8">
        <v>1247.4200897218</v>
      </c>
      <c r="I1016" s="8">
        <v>1579.6001243584001</v>
      </c>
      <c r="J1016" s="8">
        <v>1384.7401046755001</v>
      </c>
      <c r="K1016" s="8">
        <v>1100.1800765992</v>
      </c>
      <c r="L1016" s="8">
        <v>1060.3200759887</v>
      </c>
      <c r="M1016" s="8">
        <v>1461.1600952156</v>
      </c>
      <c r="N1016" s="8">
        <v>1110.8400840758</v>
      </c>
      <c r="O1016" s="8">
        <v>1230.9800758368001</v>
      </c>
      <c r="P1016" s="8">
        <v>1158.0200881962</v>
      </c>
      <c r="Q1016" s="8">
        <v>1190.7400894165</v>
      </c>
    </row>
    <row r="1017" spans="1:17" x14ac:dyDescent="0.25">
      <c r="A1017" s="8" t="s">
        <v>880</v>
      </c>
      <c r="B1017" s="10">
        <v>-6.6783605549777497E-2</v>
      </c>
      <c r="C1017" s="10">
        <f t="shared" si="15"/>
        <v>0.95476421154238666</v>
      </c>
      <c r="D1017" s="10">
        <v>0.48283836707741001</v>
      </c>
      <c r="E1017" s="10">
        <v>0.99901184697236201</v>
      </c>
      <c r="F1017" s="10">
        <f>AVERAGE(H1017:L1017)</f>
        <v>1145.1040840147602</v>
      </c>
      <c r="G1017" s="10">
        <f>AVERAGE(M1017:Q1017)</f>
        <v>1090.7080734251399</v>
      </c>
      <c r="H1017" s="8">
        <v>1273.0800933836999</v>
      </c>
      <c r="I1017" s="8">
        <v>1131.4600868223999</v>
      </c>
      <c r="J1017" s="8">
        <v>1086.9400711057001</v>
      </c>
      <c r="K1017" s="8">
        <v>1117.1000823975</v>
      </c>
      <c r="L1017" s="8">
        <v>1116.9400863645001</v>
      </c>
      <c r="M1017" s="8">
        <v>1075.7200736996999</v>
      </c>
      <c r="N1017" s="8">
        <v>1112.5200729369999</v>
      </c>
      <c r="O1017" s="8">
        <v>1067.6600723265001</v>
      </c>
      <c r="P1017" s="8">
        <v>1112.5400810240999</v>
      </c>
      <c r="Q1017" s="8">
        <v>1085.1000671383999</v>
      </c>
    </row>
    <row r="1018" spans="1:17" x14ac:dyDescent="0.25">
      <c r="A1018" s="8" t="s">
        <v>910</v>
      </c>
      <c r="B1018" s="10">
        <v>-9.5501337310065201E-2</v>
      </c>
      <c r="C1018" s="10">
        <f t="shared" si="15"/>
        <v>0.93594694884412244</v>
      </c>
      <c r="D1018" s="10">
        <v>0.314765559640795</v>
      </c>
      <c r="E1018" s="10">
        <v>0.99901184697236201</v>
      </c>
      <c r="F1018" s="10">
        <f>AVERAGE(H1018:L1018)</f>
        <v>1209.5040870669</v>
      </c>
      <c r="G1018" s="10">
        <f>AVERAGE(M1018:Q1018)</f>
        <v>1129.8920753480802</v>
      </c>
      <c r="H1018" s="8">
        <v>1198.3400917059</v>
      </c>
      <c r="I1018" s="8">
        <v>1280.5600891119</v>
      </c>
      <c r="J1018" s="8">
        <v>1289.1601028446</v>
      </c>
      <c r="K1018" s="8">
        <v>1120.0200767516001</v>
      </c>
      <c r="L1018" s="8">
        <v>1159.4400749204999</v>
      </c>
      <c r="M1018" s="8">
        <v>1126.7400779723</v>
      </c>
      <c r="N1018" s="8">
        <v>1131.3400726320001</v>
      </c>
      <c r="O1018" s="8">
        <v>1159.1400756838</v>
      </c>
      <c r="P1018" s="8">
        <v>1196.6600875858001</v>
      </c>
      <c r="Q1018" s="8">
        <v>1035.5800628664999</v>
      </c>
    </row>
    <row r="1019" spans="1:17" x14ac:dyDescent="0.25">
      <c r="A1019" s="8" t="s">
        <v>909</v>
      </c>
      <c r="B1019" s="10">
        <v>2.4501806877624301E-2</v>
      </c>
      <c r="C1019" s="10">
        <f t="shared" si="15"/>
        <v>1.0171283954955828</v>
      </c>
      <c r="D1019" s="10">
        <v>0.79714976061066301</v>
      </c>
      <c r="E1019" s="10">
        <v>0.99901184697236201</v>
      </c>
      <c r="F1019" s="10">
        <f>AVERAGE(H1019:L1019)</f>
        <v>1065.62007522576</v>
      </c>
      <c r="G1019" s="10">
        <f>AVERAGE(M1019:Q1019)</f>
        <v>1081.6800796508001</v>
      </c>
      <c r="H1019" s="8">
        <v>1071.5200805663001</v>
      </c>
      <c r="I1019" s="8">
        <v>1082.960067749</v>
      </c>
      <c r="J1019" s="8">
        <v>1091.9600791928999</v>
      </c>
      <c r="K1019" s="8">
        <v>1020.5000724794</v>
      </c>
      <c r="L1019" s="8">
        <v>1061.1600761412001</v>
      </c>
      <c r="M1019" s="8">
        <v>1032.3200798032001</v>
      </c>
      <c r="N1019" s="8">
        <v>1040.5600700378</v>
      </c>
      <c r="O1019" s="8">
        <v>1143.9000778197001</v>
      </c>
      <c r="P1019" s="8">
        <v>1090.7800827029</v>
      </c>
      <c r="Q1019" s="8">
        <v>1100.8400878903999</v>
      </c>
    </row>
    <row r="1020" spans="1:17" x14ac:dyDescent="0.25">
      <c r="A1020" s="8" t="s">
        <v>897</v>
      </c>
      <c r="B1020" s="10">
        <v>3.4269811605858902E-2</v>
      </c>
      <c r="C1020" s="10">
        <f t="shared" si="15"/>
        <v>1.0240383973157015</v>
      </c>
      <c r="D1020" s="10">
        <v>0.718663428108271</v>
      </c>
      <c r="E1020" s="10">
        <v>0.99901184697236201</v>
      </c>
      <c r="F1020" s="10">
        <f>AVERAGE(H1020:L1020)</f>
        <v>1115.3400810242201</v>
      </c>
      <c r="G1020" s="10">
        <f>AVERAGE(M1020:Q1020)</f>
        <v>1140.5800735472599</v>
      </c>
      <c r="H1020" s="8">
        <v>1123.6200866698</v>
      </c>
      <c r="I1020" s="8">
        <v>1123.0600776674</v>
      </c>
      <c r="J1020" s="8">
        <v>1069.5600852965999</v>
      </c>
      <c r="K1020" s="8">
        <v>1189.2000732423</v>
      </c>
      <c r="L1020" s="8">
        <v>1071.2600822449999</v>
      </c>
      <c r="M1020" s="8">
        <v>1123.3000717163</v>
      </c>
      <c r="N1020" s="8">
        <v>1074.6400756833</v>
      </c>
      <c r="O1020" s="8">
        <v>1251.1600837702999</v>
      </c>
      <c r="P1020" s="8">
        <v>1117.32006073</v>
      </c>
      <c r="Q1020" s="8">
        <v>1136.4800758363999</v>
      </c>
    </row>
    <row r="1021" spans="1:17" x14ac:dyDescent="0.25">
      <c r="A1021" s="8" t="s">
        <v>895</v>
      </c>
      <c r="B1021" s="10">
        <v>1.9222270445031799E-2</v>
      </c>
      <c r="C1021" s="10">
        <f t="shared" si="15"/>
        <v>1.0134130207568544</v>
      </c>
      <c r="D1021" s="10">
        <v>0.840026843926304</v>
      </c>
      <c r="E1021" s="10">
        <v>0.99901184697236201</v>
      </c>
      <c r="F1021" s="10">
        <f>AVERAGE(H1021:L1021)</f>
        <v>1093.8880760192201</v>
      </c>
      <c r="G1021" s="10">
        <f>AVERAGE(M1021:Q1021)</f>
        <v>1106.2240768431798</v>
      </c>
      <c r="H1021" s="8">
        <v>1055.0200691222999</v>
      </c>
      <c r="I1021" s="8">
        <v>1148.8000831601</v>
      </c>
      <c r="J1021" s="8">
        <v>1145.2800750731001</v>
      </c>
      <c r="K1021" s="8">
        <v>1068.0400733949</v>
      </c>
      <c r="L1021" s="8">
        <v>1052.3000793456999</v>
      </c>
      <c r="M1021" s="8">
        <v>1159.0600814817999</v>
      </c>
      <c r="N1021" s="8">
        <v>1193.1200790404</v>
      </c>
      <c r="O1021" s="8">
        <v>1027.4800682067</v>
      </c>
      <c r="P1021" s="8">
        <v>1059.4600791931</v>
      </c>
      <c r="Q1021" s="8">
        <v>1092.0000762939001</v>
      </c>
    </row>
    <row r="1022" spans="1:17" x14ac:dyDescent="0.25">
      <c r="A1022" s="8" t="s">
        <v>908</v>
      </c>
      <c r="B1022" s="10">
        <v>1.76157593794616E-3</v>
      </c>
      <c r="C1022" s="10">
        <f t="shared" si="15"/>
        <v>1.0012217771570653</v>
      </c>
      <c r="D1022" s="10">
        <v>0.98519699500888303</v>
      </c>
      <c r="E1022" s="10">
        <v>0.99901184697236201</v>
      </c>
      <c r="F1022" s="10">
        <f>AVERAGE(H1022:L1022)</f>
        <v>1185.6400840758001</v>
      </c>
      <c r="G1022" s="10">
        <f>AVERAGE(M1022:Q1022)</f>
        <v>1183.28408126814</v>
      </c>
      <c r="H1022" s="8">
        <v>1320.4200897213</v>
      </c>
      <c r="I1022" s="8">
        <v>1128.9400787355</v>
      </c>
      <c r="J1022" s="8">
        <v>1093.440071106</v>
      </c>
      <c r="K1022" s="8">
        <v>1109.4600753781999</v>
      </c>
      <c r="L1022" s="8">
        <v>1275.940105438</v>
      </c>
      <c r="M1022" s="8">
        <v>1167.3600807188</v>
      </c>
      <c r="N1022" s="8">
        <v>1113.400085449</v>
      </c>
      <c r="O1022" s="8">
        <v>1010.8200645446</v>
      </c>
      <c r="P1022" s="8">
        <v>1297.6800880428</v>
      </c>
      <c r="Q1022" s="8">
        <v>1327.1600875854999</v>
      </c>
    </row>
    <row r="1023" spans="1:17" x14ac:dyDescent="0.25">
      <c r="A1023" s="8" t="s">
        <v>907</v>
      </c>
      <c r="B1023" s="10">
        <v>-1.9484773348217299E-2</v>
      </c>
      <c r="C1023" s="10">
        <f t="shared" si="15"/>
        <v>0.98658497860875816</v>
      </c>
      <c r="D1023" s="10">
        <v>0.83749038336139603</v>
      </c>
      <c r="E1023" s="10">
        <v>0.99901184697236201</v>
      </c>
      <c r="F1023" s="10">
        <f>AVERAGE(H1023:L1023)</f>
        <v>1175.66808395362</v>
      </c>
      <c r="G1023" s="10">
        <f>AVERAGE(M1023:Q1023)</f>
        <v>1158.0200859068802</v>
      </c>
      <c r="H1023" s="8">
        <v>1141.9200820922999</v>
      </c>
      <c r="I1023" s="8">
        <v>1094.1200675963</v>
      </c>
      <c r="J1023" s="8">
        <v>1234.1800804136999</v>
      </c>
      <c r="K1023" s="8">
        <v>1206.8600921625</v>
      </c>
      <c r="L1023" s="8">
        <v>1201.2600975032999</v>
      </c>
      <c r="M1023" s="8">
        <v>1292.3601036076</v>
      </c>
      <c r="N1023" s="8">
        <v>1059.3000755308999</v>
      </c>
      <c r="O1023" s="8">
        <v>1142.6800842282</v>
      </c>
      <c r="P1023" s="8">
        <v>1132.8800811763001</v>
      </c>
      <c r="Q1023" s="8">
        <v>1162.8800849914001</v>
      </c>
    </row>
    <row r="1024" spans="1:17" x14ac:dyDescent="0.25">
      <c r="A1024" s="8" t="s">
        <v>906</v>
      </c>
      <c r="B1024" s="10">
        <v>-8.4224846509294002E-2</v>
      </c>
      <c r="C1024" s="10">
        <f t="shared" si="15"/>
        <v>0.94329122587484238</v>
      </c>
      <c r="D1024" s="10">
        <v>0.37511723732593899</v>
      </c>
      <c r="E1024" s="10">
        <v>0.99901184697236201</v>
      </c>
      <c r="F1024" s="10">
        <f>AVERAGE(H1024:L1024)</f>
        <v>1215.8960884095</v>
      </c>
      <c r="G1024" s="10">
        <f>AVERAGE(M1024:Q1024)</f>
        <v>1145.9880836486</v>
      </c>
      <c r="H1024" s="8">
        <v>1128.7000808714999</v>
      </c>
      <c r="I1024" s="8">
        <v>1042.0200805668001</v>
      </c>
      <c r="J1024" s="8">
        <v>1135.2200775143001</v>
      </c>
      <c r="K1024" s="8">
        <v>1423.2001113891999</v>
      </c>
      <c r="L1024" s="8">
        <v>1350.3400917056999</v>
      </c>
      <c r="M1024" s="8">
        <v>1358.3200836182</v>
      </c>
      <c r="N1024" s="8">
        <v>1129.6200828551</v>
      </c>
      <c r="O1024" s="8">
        <v>1074.1600837705</v>
      </c>
      <c r="P1024" s="8">
        <v>1098.7600822449001</v>
      </c>
      <c r="Q1024" s="8">
        <v>1069.0800857542999</v>
      </c>
    </row>
    <row r="1025" spans="1:17" x14ac:dyDescent="0.25">
      <c r="A1025" s="8" t="s">
        <v>905</v>
      </c>
      <c r="B1025" s="10">
        <v>-4.5429470558298697E-3</v>
      </c>
      <c r="C1025" s="10">
        <f t="shared" si="15"/>
        <v>0.99685602173994459</v>
      </c>
      <c r="D1025" s="10">
        <v>0.96192074197149702</v>
      </c>
      <c r="E1025" s="10">
        <v>0.99901184697236201</v>
      </c>
      <c r="F1025" s="10">
        <f>AVERAGE(H1025:L1025)</f>
        <v>1123.51208343488</v>
      </c>
      <c r="G1025" s="10">
        <f>AVERAGE(M1025:Q1025)</f>
        <v>1117.48408126814</v>
      </c>
      <c r="H1025" s="8">
        <v>1184.6800880429</v>
      </c>
      <c r="I1025" s="8">
        <v>1166.2600822444999</v>
      </c>
      <c r="J1025" s="8">
        <v>1059.0600814818999</v>
      </c>
      <c r="K1025" s="8">
        <v>1054.5400772093001</v>
      </c>
      <c r="L1025" s="8">
        <v>1153.0200881958001</v>
      </c>
      <c r="M1025" s="8">
        <v>1116.9200706478</v>
      </c>
      <c r="N1025" s="8">
        <v>1188.6200942992</v>
      </c>
      <c r="O1025" s="8">
        <v>1109.320072174</v>
      </c>
      <c r="P1025" s="8">
        <v>1069.7800788879999</v>
      </c>
      <c r="Q1025" s="8">
        <v>1102.7800903317</v>
      </c>
    </row>
    <row r="1026" spans="1:17" x14ac:dyDescent="0.25">
      <c r="A1026" s="8" t="s">
        <v>904</v>
      </c>
      <c r="B1026" s="10">
        <v>4.0641742538166901E-2</v>
      </c>
      <c r="C1026" s="10">
        <f t="shared" si="15"/>
        <v>1.0285712560663112</v>
      </c>
      <c r="D1026" s="10">
        <v>0.66818484243036702</v>
      </c>
      <c r="E1026" s="10">
        <v>0.99901184697236201</v>
      </c>
      <c r="F1026" s="10">
        <f>AVERAGE(H1026:L1026)</f>
        <v>1210.8320823670001</v>
      </c>
      <c r="G1026" s="10">
        <f>AVERAGE(M1026:Q1026)</f>
        <v>1244.0680877682801</v>
      </c>
      <c r="H1026" s="8">
        <v>1271.9400787352999</v>
      </c>
      <c r="I1026" s="8">
        <v>1159.5600700379</v>
      </c>
      <c r="J1026" s="8">
        <v>1192.7000846865001</v>
      </c>
      <c r="K1026" s="8">
        <v>1284.3200988773001</v>
      </c>
      <c r="L1026" s="8">
        <v>1145.640079498</v>
      </c>
      <c r="M1026" s="8">
        <v>1507.2601051321999</v>
      </c>
      <c r="N1026" s="8">
        <v>1155.0800743102</v>
      </c>
      <c r="O1026" s="8">
        <v>1268.8801040649</v>
      </c>
      <c r="P1026" s="8">
        <v>1159.9800796505999</v>
      </c>
      <c r="Q1026" s="8">
        <v>1129.1400756835001</v>
      </c>
    </row>
    <row r="1027" spans="1:17" x14ac:dyDescent="0.25">
      <c r="A1027" s="8" t="s">
        <v>903</v>
      </c>
      <c r="B1027" s="10">
        <v>-4.4766303870650101E-2</v>
      </c>
      <c r="C1027" s="10">
        <f t="shared" ref="C1027:C1090" si="16">2^B1027</f>
        <v>0.96944684085173549</v>
      </c>
      <c r="D1027" s="10">
        <v>0.63053058137036</v>
      </c>
      <c r="E1027" s="10">
        <v>0.99901184697236201</v>
      </c>
      <c r="F1027" s="10">
        <f>AVERAGE(H1027:L1027)</f>
        <v>2417.3281707761198</v>
      </c>
      <c r="G1027" s="10">
        <f>AVERAGE(M1027:Q1027)</f>
        <v>2340.4921669004202</v>
      </c>
      <c r="H1027" s="8">
        <v>2313.5801696778999</v>
      </c>
      <c r="I1027" s="8">
        <v>2568.6601905811999</v>
      </c>
      <c r="J1027" s="8">
        <v>2350.4201545709998</v>
      </c>
      <c r="K1027" s="8">
        <v>2408.0801658629998</v>
      </c>
      <c r="L1027" s="8">
        <v>2445.9001731875001</v>
      </c>
      <c r="M1027" s="8">
        <v>2742.0801887521998</v>
      </c>
      <c r="N1027" s="8">
        <v>2343.1601600641002</v>
      </c>
      <c r="O1027" s="8">
        <v>2270.0601768490001</v>
      </c>
      <c r="P1027" s="8">
        <v>2219.4801559440998</v>
      </c>
      <c r="Q1027" s="8">
        <v>2127.6801528926999</v>
      </c>
    </row>
    <row r="1028" spans="1:17" x14ac:dyDescent="0.25">
      <c r="A1028" s="8" t="s">
        <v>901</v>
      </c>
      <c r="B1028" s="10">
        <v>1.9898597053053999E-2</v>
      </c>
      <c r="C1028" s="10">
        <f t="shared" si="16"/>
        <v>1.013888213955535</v>
      </c>
      <c r="D1028" s="10">
        <v>0.83453543068539504</v>
      </c>
      <c r="E1028" s="10">
        <v>0.99901184697236201</v>
      </c>
      <c r="F1028" s="10">
        <f>AVERAGE(H1028:L1028)</f>
        <v>1084.2760772704801</v>
      </c>
      <c r="G1028" s="10">
        <f>AVERAGE(M1028:Q1028)</f>
        <v>1097.4840782164999</v>
      </c>
      <c r="H1028" s="8">
        <v>1070.8000717161001</v>
      </c>
      <c r="I1028" s="8">
        <v>1064.1200752258001</v>
      </c>
      <c r="J1028" s="8">
        <v>1097.9800872803</v>
      </c>
      <c r="K1028" s="8">
        <v>1095.3600769044999</v>
      </c>
      <c r="L1028" s="8">
        <v>1093.1200752257</v>
      </c>
      <c r="M1028" s="8">
        <v>1061.8400726318</v>
      </c>
      <c r="N1028" s="8">
        <v>1082.3000755311</v>
      </c>
      <c r="O1028" s="8">
        <v>1166.9800949094999</v>
      </c>
      <c r="P1028" s="8">
        <v>1097.26007843</v>
      </c>
      <c r="Q1028" s="8">
        <v>1079.0400695801</v>
      </c>
    </row>
    <row r="1029" spans="1:17" x14ac:dyDescent="0.25">
      <c r="A1029" s="8" t="s">
        <v>899</v>
      </c>
      <c r="B1029" s="10">
        <v>-9.03346655770072E-2</v>
      </c>
      <c r="C1029" s="10">
        <f t="shared" si="16"/>
        <v>0.93930483104849338</v>
      </c>
      <c r="D1029" s="10">
        <v>0.34272327601123997</v>
      </c>
      <c r="E1029" s="10">
        <v>0.99901184697236201</v>
      </c>
      <c r="F1029" s="10">
        <f>AVERAGE(H1029:L1029)</f>
        <v>1143.0160789490201</v>
      </c>
      <c r="G1029" s="10">
        <f>AVERAGE(M1029:Q1029)</f>
        <v>1071.6600723266397</v>
      </c>
      <c r="H1029" s="8">
        <v>1057.2400779724001</v>
      </c>
      <c r="I1029" s="8">
        <v>1252.6200790406001</v>
      </c>
      <c r="J1029" s="8">
        <v>1180.2400817871001</v>
      </c>
      <c r="K1029" s="8">
        <v>1071.420074463</v>
      </c>
      <c r="L1029" s="8">
        <v>1153.560081482</v>
      </c>
      <c r="M1029" s="8">
        <v>1061.940071106</v>
      </c>
      <c r="N1029" s="8">
        <v>1056.5600700376999</v>
      </c>
      <c r="O1029" s="8">
        <v>1084.4200706482</v>
      </c>
      <c r="P1029" s="8">
        <v>1109.9800758363001</v>
      </c>
      <c r="Q1029" s="8">
        <v>1045.4000740050001</v>
      </c>
    </row>
    <row r="1030" spans="1:17" x14ac:dyDescent="0.25">
      <c r="A1030" s="8" t="s">
        <v>920</v>
      </c>
      <c r="B1030" s="10">
        <v>-1.02452479105583E-2</v>
      </c>
      <c r="C1030" s="10">
        <f t="shared" si="16"/>
        <v>0.99292369111418544</v>
      </c>
      <c r="D1030" s="10">
        <v>0.91438374014174495</v>
      </c>
      <c r="E1030" s="10">
        <v>0.99901184697236201</v>
      </c>
      <c r="F1030" s="10">
        <f>AVERAGE(H1030:L1030)</f>
        <v>1085.8680755614801</v>
      </c>
      <c r="G1030" s="10">
        <f>AVERAGE(M1030:Q1030)</f>
        <v>1076.53607482902</v>
      </c>
      <c r="H1030" s="8">
        <v>1090.1600723265999</v>
      </c>
      <c r="I1030" s="8">
        <v>1123.6800765990999</v>
      </c>
      <c r="J1030" s="8">
        <v>1052.8400840758</v>
      </c>
      <c r="K1030" s="8">
        <v>1093.1000785828001</v>
      </c>
      <c r="L1030" s="8">
        <v>1069.5600662231</v>
      </c>
      <c r="M1030" s="8">
        <v>1106.2800750732999</v>
      </c>
      <c r="N1030" s="8">
        <v>1091.4600715638001</v>
      </c>
      <c r="O1030" s="8">
        <v>1138.7000846860001</v>
      </c>
      <c r="P1030" s="8">
        <v>1016.3600692748</v>
      </c>
      <c r="Q1030" s="8">
        <v>1029.8800735472</v>
      </c>
    </row>
    <row r="1031" spans="1:17" x14ac:dyDescent="0.25">
      <c r="A1031" s="8" t="s">
        <v>919</v>
      </c>
      <c r="B1031" s="10">
        <v>7.1428526941996501E-2</v>
      </c>
      <c r="C1031" s="10">
        <f t="shared" si="16"/>
        <v>1.0507566062523572</v>
      </c>
      <c r="D1031" s="10">
        <v>0.45231027712181698</v>
      </c>
      <c r="E1031" s="10">
        <v>0.99901184697236201</v>
      </c>
      <c r="F1031" s="10">
        <f>AVERAGE(H1031:L1031)</f>
        <v>1129.13608398422</v>
      </c>
      <c r="G1031" s="10">
        <f>AVERAGE(M1031:Q1031)</f>
        <v>1183.07208099374</v>
      </c>
      <c r="H1031" s="8">
        <v>1160.6200866695999</v>
      </c>
      <c r="I1031" s="8">
        <v>1101.0600814817999</v>
      </c>
      <c r="J1031" s="8">
        <v>1196.7800788877</v>
      </c>
      <c r="K1031" s="8">
        <v>1105.700088501</v>
      </c>
      <c r="L1031" s="8">
        <v>1081.5200843810001</v>
      </c>
      <c r="M1031" s="8">
        <v>1095.9400749206</v>
      </c>
      <c r="N1031" s="8">
        <v>1296.2800903324001</v>
      </c>
      <c r="O1031" s="8">
        <v>1095.6400680541001</v>
      </c>
      <c r="P1031" s="8">
        <v>1139.240081787</v>
      </c>
      <c r="Q1031" s="8">
        <v>1288.2600898746</v>
      </c>
    </row>
    <row r="1032" spans="1:17" x14ac:dyDescent="0.25">
      <c r="A1032" s="8" t="s">
        <v>911</v>
      </c>
      <c r="B1032" s="10">
        <v>-5.99340556763229E-2</v>
      </c>
      <c r="C1032" s="10">
        <f t="shared" si="16"/>
        <v>0.95930796744807634</v>
      </c>
      <c r="D1032" s="10">
        <v>0.528342159281601</v>
      </c>
      <c r="E1032" s="10">
        <v>0.99901184697236201</v>
      </c>
      <c r="F1032" s="10">
        <f>AVERAGE(H1032:L1032)</f>
        <v>1177.1480857849999</v>
      </c>
      <c r="G1032" s="10">
        <f>AVERAGE(M1032:Q1032)</f>
        <v>1126.3600784299801</v>
      </c>
      <c r="H1032" s="8">
        <v>1271.1800765994001</v>
      </c>
      <c r="I1032" s="8">
        <v>1082.3200798032999</v>
      </c>
      <c r="J1032" s="8">
        <v>1126.7400856019001</v>
      </c>
      <c r="K1032" s="8">
        <v>1068.3000793456999</v>
      </c>
      <c r="L1032" s="8">
        <v>1337.2001075747</v>
      </c>
      <c r="M1032" s="8">
        <v>1133.6600837706001</v>
      </c>
      <c r="N1032" s="8">
        <v>1125.7600669860999</v>
      </c>
      <c r="O1032" s="8">
        <v>1109.8600883482</v>
      </c>
      <c r="P1032" s="8">
        <v>1086.1800727845</v>
      </c>
      <c r="Q1032" s="8">
        <v>1176.3400802604999</v>
      </c>
    </row>
    <row r="1033" spans="1:17" x14ac:dyDescent="0.25">
      <c r="A1033" s="8" t="s">
        <v>918</v>
      </c>
      <c r="B1033" s="10">
        <v>-5.7334463081813801E-2</v>
      </c>
      <c r="C1033" s="10">
        <f t="shared" si="16"/>
        <v>0.96103810303859483</v>
      </c>
      <c r="D1033" s="10">
        <v>0.54671022619062404</v>
      </c>
      <c r="E1033" s="10">
        <v>0.99901184697236201</v>
      </c>
      <c r="F1033" s="10">
        <f>AVERAGE(H1033:L1033)</f>
        <v>1152.0520843504801</v>
      </c>
      <c r="G1033" s="10">
        <f>AVERAGE(M1033:Q1033)</f>
        <v>1104.97207870478</v>
      </c>
      <c r="H1033" s="8">
        <v>1133.9600830078</v>
      </c>
      <c r="I1033" s="8">
        <v>1161.1600875854999</v>
      </c>
      <c r="J1033" s="8">
        <v>1190.8000946041</v>
      </c>
      <c r="K1033" s="8">
        <v>1135.0800819397</v>
      </c>
      <c r="L1033" s="8">
        <v>1139.2600746153</v>
      </c>
      <c r="M1033" s="8">
        <v>1093.2400779724001</v>
      </c>
      <c r="N1033" s="8">
        <v>1141.2200813290999</v>
      </c>
      <c r="O1033" s="8">
        <v>1111.1600799562</v>
      </c>
      <c r="P1033" s="8">
        <v>1080.7600746153</v>
      </c>
      <c r="Q1033" s="8">
        <v>1098.4800796509001</v>
      </c>
    </row>
    <row r="1034" spans="1:17" x14ac:dyDescent="0.25">
      <c r="A1034" s="8" t="s">
        <v>917</v>
      </c>
      <c r="B1034" s="10">
        <v>-3.3644699681754098E-2</v>
      </c>
      <c r="C1034" s="10">
        <f t="shared" si="16"/>
        <v>0.97694909788129192</v>
      </c>
      <c r="D1034" s="10">
        <v>0.72369669660056601</v>
      </c>
      <c r="E1034" s="10">
        <v>0.99901184697236201</v>
      </c>
      <c r="F1034" s="10">
        <f>AVERAGE(H1034:L1034)</f>
        <v>1130.2160812377201</v>
      </c>
      <c r="G1034" s="10">
        <f>AVERAGE(M1034:Q1034)</f>
        <v>1102.1800758361001</v>
      </c>
      <c r="H1034" s="8">
        <v>1126.3400840761001</v>
      </c>
      <c r="I1034" s="8">
        <v>1156.9200897216001</v>
      </c>
      <c r="J1034" s="8">
        <v>1094.8800735472</v>
      </c>
      <c r="K1034" s="8">
        <v>1168.0800819394001</v>
      </c>
      <c r="L1034" s="8">
        <v>1104.8600769043001</v>
      </c>
      <c r="M1034" s="8">
        <v>1109.0600814817999</v>
      </c>
      <c r="N1034" s="8">
        <v>1141.0600814817001</v>
      </c>
      <c r="O1034" s="8">
        <v>1104.5000762940999</v>
      </c>
      <c r="P1034" s="8">
        <v>1054.6400718688999</v>
      </c>
      <c r="Q1034" s="8">
        <v>1101.640068054</v>
      </c>
    </row>
    <row r="1035" spans="1:17" x14ac:dyDescent="0.25">
      <c r="A1035" s="8" t="s">
        <v>916</v>
      </c>
      <c r="B1035" s="10">
        <v>-3.5574467899928401E-2</v>
      </c>
      <c r="C1035" s="10">
        <f t="shared" si="16"/>
        <v>0.97564319127107801</v>
      </c>
      <c r="D1035" s="10">
        <v>0.70847483030014902</v>
      </c>
      <c r="E1035" s="10">
        <v>0.99901184697236201</v>
      </c>
      <c r="F1035" s="10">
        <f>AVERAGE(H1035:L1035)</f>
        <v>1138.9760757445399</v>
      </c>
      <c r="G1035" s="10">
        <f>AVERAGE(M1035:Q1035)</f>
        <v>1108.9600761411398</v>
      </c>
      <c r="H1035" s="8">
        <v>1145.2000770568</v>
      </c>
      <c r="I1035" s="8">
        <v>1125.9000778196</v>
      </c>
      <c r="J1035" s="8">
        <v>1149.2000770568</v>
      </c>
      <c r="K1035" s="8">
        <v>1114.4800682068999</v>
      </c>
      <c r="L1035" s="8">
        <v>1160.1000785826</v>
      </c>
      <c r="M1035" s="8">
        <v>1070.3000755307</v>
      </c>
      <c r="N1035" s="8">
        <v>1079.3400764462999</v>
      </c>
      <c r="O1035" s="8">
        <v>1100.9400749204999</v>
      </c>
      <c r="P1035" s="8">
        <v>1212.6000862117</v>
      </c>
      <c r="Q1035" s="8">
        <v>1081.6200675964999</v>
      </c>
    </row>
    <row r="1036" spans="1:17" x14ac:dyDescent="0.25">
      <c r="A1036" s="8" t="s">
        <v>915</v>
      </c>
      <c r="B1036" s="10">
        <v>-6.1943382695183798E-2</v>
      </c>
      <c r="C1036" s="10">
        <f t="shared" si="16"/>
        <v>0.9579728122900063</v>
      </c>
      <c r="D1036" s="10">
        <v>0.514772081073262</v>
      </c>
      <c r="E1036" s="10">
        <v>0.99901184697236201</v>
      </c>
      <c r="F1036" s="10">
        <f>AVERAGE(H1036:L1036)</f>
        <v>1166.2040786742398</v>
      </c>
      <c r="G1036" s="10">
        <f>AVERAGE(M1036:Q1036)</f>
        <v>1115.2560798644199</v>
      </c>
      <c r="H1036" s="8">
        <v>1226.3200836179999</v>
      </c>
      <c r="I1036" s="8">
        <v>1262.8000793458</v>
      </c>
      <c r="J1036" s="8">
        <v>1078.0200729367</v>
      </c>
      <c r="K1036" s="8">
        <v>1131.8600845337</v>
      </c>
      <c r="L1036" s="8">
        <v>1132.0200729369999</v>
      </c>
      <c r="M1036" s="8">
        <v>1089.0600662232</v>
      </c>
      <c r="N1036" s="8">
        <v>1086.8000869750999</v>
      </c>
      <c r="O1036" s="8">
        <v>1191.8200912471</v>
      </c>
      <c r="P1036" s="8">
        <v>1153.9800796509001</v>
      </c>
      <c r="Q1036" s="8">
        <v>1054.6200752258001</v>
      </c>
    </row>
    <row r="1037" spans="1:17" x14ac:dyDescent="0.25">
      <c r="A1037" s="8" t="s">
        <v>914</v>
      </c>
      <c r="B1037" s="10">
        <v>-0.114931155915186</v>
      </c>
      <c r="C1037" s="10">
        <f t="shared" si="16"/>
        <v>0.92342637473812506</v>
      </c>
      <c r="D1037" s="10">
        <v>0.227643092919734</v>
      </c>
      <c r="E1037" s="10">
        <v>0.99901184697236201</v>
      </c>
      <c r="F1037" s="10">
        <f>AVERAGE(H1037:L1037)</f>
        <v>1138.4320808411399</v>
      </c>
      <c r="G1037" s="10">
        <f>AVERAGE(M1037:Q1037)</f>
        <v>1049.51207122802</v>
      </c>
      <c r="H1037" s="8">
        <v>1145.7000770572999</v>
      </c>
      <c r="I1037" s="8">
        <v>1135.3600807188</v>
      </c>
      <c r="J1037" s="8">
        <v>1081.2200813294</v>
      </c>
      <c r="K1037" s="8">
        <v>1198.4200820925</v>
      </c>
      <c r="L1037" s="8">
        <v>1131.4600830077</v>
      </c>
      <c r="M1037" s="8">
        <v>1115.3800773620001</v>
      </c>
      <c r="N1037" s="8">
        <v>1062.320072174</v>
      </c>
      <c r="O1037" s="8">
        <v>1017.6200675966001</v>
      </c>
      <c r="P1037" s="8">
        <v>1034.2400741576</v>
      </c>
      <c r="Q1037" s="8">
        <v>1018.0000648499</v>
      </c>
    </row>
    <row r="1038" spans="1:17" x14ac:dyDescent="0.25">
      <c r="A1038" s="8" t="s">
        <v>913</v>
      </c>
      <c r="B1038" s="10">
        <v>0.115687361538705</v>
      </c>
      <c r="C1038" s="10">
        <f t="shared" si="16"/>
        <v>1.0834911440301931</v>
      </c>
      <c r="D1038" s="10">
        <v>0.22333226590650199</v>
      </c>
      <c r="E1038" s="10">
        <v>0.99901184697236201</v>
      </c>
      <c r="F1038" s="10">
        <f>AVERAGE(H1038:L1038)</f>
        <v>1125.1240768432201</v>
      </c>
      <c r="G1038" s="10">
        <f>AVERAGE(M1038:Q1038)</f>
        <v>1214.9720855711998</v>
      </c>
      <c r="H1038" s="8">
        <v>1081.9600715636</v>
      </c>
      <c r="I1038" s="8">
        <v>1069.3800811763999</v>
      </c>
      <c r="J1038" s="8">
        <v>1097.9800682068999</v>
      </c>
      <c r="K1038" s="8">
        <v>1237.1200904848999</v>
      </c>
      <c r="L1038" s="8">
        <v>1139.1800727842999</v>
      </c>
      <c r="M1038" s="8">
        <v>1053.3400764462001</v>
      </c>
      <c r="N1038" s="8">
        <v>1136.9000854492001</v>
      </c>
      <c r="O1038" s="8">
        <v>1036.4800720215001</v>
      </c>
      <c r="P1038" s="8">
        <v>1151.8200836179999</v>
      </c>
      <c r="Q1038" s="8">
        <v>1696.3201103210999</v>
      </c>
    </row>
    <row r="1039" spans="1:17" x14ac:dyDescent="0.25">
      <c r="A1039" s="8" t="s">
        <v>912</v>
      </c>
      <c r="B1039" s="10">
        <v>-1.29164611352224E-2</v>
      </c>
      <c r="C1039" s="10">
        <f t="shared" si="16"/>
        <v>0.9910869502234344</v>
      </c>
      <c r="D1039" s="10">
        <v>0.89189426447569498</v>
      </c>
      <c r="E1039" s="10">
        <v>0.99901184697236201</v>
      </c>
      <c r="F1039" s="10">
        <f>AVERAGE(H1039:L1039)</f>
        <v>1160.3520805359399</v>
      </c>
      <c r="G1039" s="10">
        <f>AVERAGE(M1039:Q1039)</f>
        <v>1148.97608261096</v>
      </c>
      <c r="H1039" s="8">
        <v>1132.8200759887</v>
      </c>
      <c r="I1039" s="8">
        <v>1145.0600738523999</v>
      </c>
      <c r="J1039" s="8">
        <v>1202.0200958252999</v>
      </c>
      <c r="K1039" s="8">
        <v>1208.3600845341</v>
      </c>
      <c r="L1039" s="8">
        <v>1113.5000724792001</v>
      </c>
      <c r="M1039" s="8">
        <v>1072.7000770571001</v>
      </c>
      <c r="N1039" s="8">
        <v>1077.7000770566999</v>
      </c>
      <c r="O1039" s="8">
        <v>1429.3600997921999</v>
      </c>
      <c r="P1039" s="8">
        <v>1078.8800888061</v>
      </c>
      <c r="Q1039" s="8">
        <v>1086.2400703426999</v>
      </c>
    </row>
    <row r="1040" spans="1:17" x14ac:dyDescent="0.25">
      <c r="A1040" s="8" t="s">
        <v>758</v>
      </c>
      <c r="B1040" s="10">
        <v>-0.102693806299861</v>
      </c>
      <c r="C1040" s="10">
        <f t="shared" si="16"/>
        <v>0.9312924538527072</v>
      </c>
      <c r="D1040" s="10">
        <v>0.276578119082661</v>
      </c>
      <c r="E1040" s="10">
        <v>0.99901184697236201</v>
      </c>
      <c r="F1040" s="10">
        <f>AVERAGE(H1040:L1040)</f>
        <v>1451.8040977475</v>
      </c>
      <c r="G1040" s="10">
        <f>AVERAGE(M1040:Q1040)</f>
        <v>1348.8680923464999</v>
      </c>
      <c r="H1040" s="8">
        <v>1380.7800865168999</v>
      </c>
      <c r="I1040" s="8">
        <v>1790.9601135252999</v>
      </c>
      <c r="J1040" s="8">
        <v>1475.1401062011</v>
      </c>
      <c r="K1040" s="8">
        <v>1168.1600723263</v>
      </c>
      <c r="L1040" s="8">
        <v>1443.9801101679</v>
      </c>
      <c r="M1040" s="8">
        <v>1167.1600799559999</v>
      </c>
      <c r="N1040" s="8">
        <v>1481.3000984204</v>
      </c>
      <c r="O1040" s="8">
        <v>1479.6401062013001</v>
      </c>
      <c r="P1040" s="8">
        <v>1271.820087433</v>
      </c>
      <c r="Q1040" s="8">
        <v>1344.4200897218</v>
      </c>
    </row>
    <row r="1041" spans="1:17" x14ac:dyDescent="0.25">
      <c r="A1041" s="8" t="s">
        <v>767</v>
      </c>
      <c r="B1041" s="10">
        <v>6.3774252626185995E-2</v>
      </c>
      <c r="C1041" s="10">
        <f t="shared" si="16"/>
        <v>1.045196539072428</v>
      </c>
      <c r="D1041" s="10">
        <v>0.48807174643709</v>
      </c>
      <c r="E1041" s="10">
        <v>0.99901184697236201</v>
      </c>
      <c r="F1041" s="10">
        <f>AVERAGE(H1041:L1041)</f>
        <v>5578.7124275209808</v>
      </c>
      <c r="G1041" s="10">
        <f>AVERAGE(M1041:Q1041)</f>
        <v>5815.6964492811194</v>
      </c>
      <c r="H1041" s="8">
        <v>4410.6203689577997</v>
      </c>
      <c r="I1041" s="8">
        <v>10022.3407745361</v>
      </c>
      <c r="J1041" s="8">
        <v>4131.8403549189998</v>
      </c>
      <c r="K1041" s="8">
        <v>3599.8202819831999</v>
      </c>
      <c r="L1041" s="8">
        <v>5728.9403572088004</v>
      </c>
      <c r="M1041" s="8">
        <v>5548.3003883356996</v>
      </c>
      <c r="N1041" s="8">
        <v>10973.3809051604</v>
      </c>
      <c r="O1041" s="8">
        <v>4229.3203697218996</v>
      </c>
      <c r="P1041" s="8">
        <v>4568.1202621441998</v>
      </c>
      <c r="Q1041" s="8">
        <v>3759.3603210433998</v>
      </c>
    </row>
    <row r="1042" spans="1:17" x14ac:dyDescent="0.25">
      <c r="A1042" s="8" t="s">
        <v>781</v>
      </c>
      <c r="B1042" s="10">
        <v>9.5635722933890305E-2</v>
      </c>
      <c r="C1042" s="10">
        <f t="shared" si="16"/>
        <v>1.0685361543085998</v>
      </c>
      <c r="D1042" s="10">
        <v>0.311027442250359</v>
      </c>
      <c r="E1042" s="10">
        <v>0.99901184697236201</v>
      </c>
      <c r="F1042" s="10">
        <f>AVERAGE(H1042:L1042)</f>
        <v>1347.7360969543602</v>
      </c>
      <c r="G1042" s="10">
        <f>AVERAGE(M1042:Q1042)</f>
        <v>1435.3761039731403</v>
      </c>
      <c r="H1042" s="8">
        <v>1496.9201164246999</v>
      </c>
      <c r="I1042" s="8">
        <v>1468.1601142889001</v>
      </c>
      <c r="J1042" s="8">
        <v>1376.9600944511001</v>
      </c>
      <c r="K1042" s="8">
        <v>1296.1400909424999</v>
      </c>
      <c r="L1042" s="8">
        <v>1100.5000686645999</v>
      </c>
      <c r="M1042" s="8">
        <v>1393.4201087954</v>
      </c>
      <c r="N1042" s="8">
        <v>1904.5401344300999</v>
      </c>
      <c r="O1042" s="8">
        <v>1187.4600868222001</v>
      </c>
      <c r="P1042" s="8">
        <v>1225.5200958247001</v>
      </c>
      <c r="Q1042" s="8">
        <v>1465.9400939933</v>
      </c>
    </row>
    <row r="1043" spans="1:17" x14ac:dyDescent="0.25">
      <c r="A1043" s="8" t="s">
        <v>810</v>
      </c>
      <c r="B1043" s="10">
        <v>-7.2157540207555895E-2</v>
      </c>
      <c r="C1043" s="10">
        <f t="shared" si="16"/>
        <v>0.95121439942648367</v>
      </c>
      <c r="D1043" s="10">
        <v>0.44493358922698401</v>
      </c>
      <c r="E1043" s="10">
        <v>0.99901184697236201</v>
      </c>
      <c r="F1043" s="10">
        <f>AVERAGE(H1043:L1043)</f>
        <v>1399.9920913696401</v>
      </c>
      <c r="G1043" s="10">
        <f>AVERAGE(M1043:Q1043)</f>
        <v>1328.95609207136</v>
      </c>
      <c r="H1043" s="8">
        <v>1272.1000747684</v>
      </c>
      <c r="I1043" s="8">
        <v>1230.6200752259999</v>
      </c>
      <c r="J1043" s="8">
        <v>1632.2001190182</v>
      </c>
      <c r="K1043" s="8">
        <v>1529.520095825</v>
      </c>
      <c r="L1043" s="8">
        <v>1335.5200920105999</v>
      </c>
      <c r="M1043" s="8">
        <v>1201.2600746152</v>
      </c>
      <c r="N1043" s="8">
        <v>1396.9800910946999</v>
      </c>
      <c r="O1043" s="8">
        <v>1339.6400947571001</v>
      </c>
      <c r="P1043" s="8">
        <v>1258.2600822448001</v>
      </c>
      <c r="Q1043" s="8">
        <v>1448.6401176449999</v>
      </c>
    </row>
    <row r="1044" spans="1:17" x14ac:dyDescent="0.25">
      <c r="A1044" s="8" t="s">
        <v>816</v>
      </c>
      <c r="B1044" s="10">
        <v>-8.4773204314457506E-2</v>
      </c>
      <c r="C1044" s="10">
        <f t="shared" si="16"/>
        <v>0.94293275592764614</v>
      </c>
      <c r="D1044" s="10">
        <v>0.37280716119118401</v>
      </c>
      <c r="E1044" s="10">
        <v>0.99901184697236201</v>
      </c>
      <c r="F1044" s="10">
        <f>AVERAGE(H1044:L1044)</f>
        <v>1167.56408462528</v>
      </c>
      <c r="G1044" s="10">
        <f>AVERAGE(M1044:Q1044)</f>
        <v>1098.2000823972198</v>
      </c>
      <c r="H1044" s="8">
        <v>1282.6600990293</v>
      </c>
      <c r="I1044" s="8">
        <v>1180.1800880439</v>
      </c>
      <c r="J1044" s="8">
        <v>1188.1800804136999</v>
      </c>
      <c r="K1044" s="8">
        <v>1042.0200729369999</v>
      </c>
      <c r="L1044" s="8">
        <v>1144.7800827025001</v>
      </c>
      <c r="M1044" s="8">
        <v>1096.8200874326001</v>
      </c>
      <c r="N1044" s="8">
        <v>1082.0400810240001</v>
      </c>
      <c r="O1044" s="8">
        <v>1121.1400909418001</v>
      </c>
      <c r="P1044" s="8">
        <v>1089.9000663756999</v>
      </c>
      <c r="Q1044" s="8">
        <v>1101.100086212</v>
      </c>
    </row>
    <row r="1045" spans="1:17" x14ac:dyDescent="0.25">
      <c r="A1045" s="8" t="s">
        <v>815</v>
      </c>
      <c r="B1045" s="10">
        <v>-0.12905447920878699</v>
      </c>
      <c r="C1045" s="10">
        <f t="shared" si="16"/>
        <v>0.91443055802062301</v>
      </c>
      <c r="D1045" s="10">
        <v>0.175185517902848</v>
      </c>
      <c r="E1045" s="10">
        <v>0.99256073420328805</v>
      </c>
      <c r="F1045" s="10">
        <f>AVERAGE(H1045:L1045)</f>
        <v>1165.64008407608</v>
      </c>
      <c r="G1045" s="10">
        <f>AVERAGE(M1045:Q1045)</f>
        <v>1064.68007736206</v>
      </c>
      <c r="H1045" s="8">
        <v>1128.2800827028</v>
      </c>
      <c r="I1045" s="8">
        <v>1079.6600799559999</v>
      </c>
      <c r="J1045" s="8">
        <v>1152.5600814825</v>
      </c>
      <c r="K1045" s="8">
        <v>1399.6200981141999</v>
      </c>
      <c r="L1045" s="8">
        <v>1068.0800781249</v>
      </c>
      <c r="M1045" s="8">
        <v>1057.8200721738999</v>
      </c>
      <c r="N1045" s="8">
        <v>1099.6400794981</v>
      </c>
      <c r="O1045" s="8">
        <v>1080.4200782778</v>
      </c>
      <c r="P1045" s="8">
        <v>1064.1200790406999</v>
      </c>
      <c r="Q1045" s="8">
        <v>1021.4000778198</v>
      </c>
    </row>
    <row r="1046" spans="1:17" x14ac:dyDescent="0.25">
      <c r="A1046" s="8" t="s">
        <v>824</v>
      </c>
      <c r="B1046" s="10">
        <v>4.0699584424262698E-2</v>
      </c>
      <c r="C1046" s="10">
        <f t="shared" si="16"/>
        <v>1.0286124953389357</v>
      </c>
      <c r="D1046" s="10">
        <v>0.66900367277964701</v>
      </c>
      <c r="E1046" s="10">
        <v>0.99901184697236201</v>
      </c>
      <c r="F1046" s="10">
        <f>AVERAGE(H1046:L1046)</f>
        <v>1093.4000755310001</v>
      </c>
      <c r="G1046" s="10">
        <f>AVERAGE(M1046:Q1046)</f>
        <v>1122.0440757751801</v>
      </c>
      <c r="H1046" s="8">
        <v>1084.5400733949</v>
      </c>
      <c r="I1046" s="8">
        <v>1186.9600868225</v>
      </c>
      <c r="J1046" s="8">
        <v>1049.5600738527</v>
      </c>
      <c r="K1046" s="8">
        <v>1060.1600646971001</v>
      </c>
      <c r="L1046" s="8">
        <v>1085.7800788878001</v>
      </c>
      <c r="M1046" s="8">
        <v>1051.280067444</v>
      </c>
      <c r="N1046" s="8">
        <v>1094.5400772093999</v>
      </c>
      <c r="O1046" s="8">
        <v>1068.4600791931</v>
      </c>
      <c r="P1046" s="8">
        <v>1226.2400779725001</v>
      </c>
      <c r="Q1046" s="8">
        <v>1169.7000770569</v>
      </c>
    </row>
    <row r="1047" spans="1:17" x14ac:dyDescent="0.25">
      <c r="A1047" s="8" t="s">
        <v>823</v>
      </c>
      <c r="B1047" s="10">
        <v>-5.7863263155692901E-2</v>
      </c>
      <c r="C1047" s="10">
        <f t="shared" si="16"/>
        <v>0.96068591225638356</v>
      </c>
      <c r="D1047" s="10">
        <v>0.54297513298585498</v>
      </c>
      <c r="E1047" s="10">
        <v>0.99901184697236201</v>
      </c>
      <c r="F1047" s="10">
        <f>AVERAGE(H1047:L1047)</f>
        <v>1154.968083191</v>
      </c>
      <c r="G1047" s="10">
        <f>AVERAGE(M1047:Q1047)</f>
        <v>1107.9680747984598</v>
      </c>
      <c r="H1047" s="8">
        <v>1119.4000701903999</v>
      </c>
      <c r="I1047" s="8">
        <v>1056.2600822447</v>
      </c>
      <c r="J1047" s="8">
        <v>1270.7601089479001</v>
      </c>
      <c r="K1047" s="8">
        <v>1147.3200759890999</v>
      </c>
      <c r="L1047" s="8">
        <v>1181.1000785829001</v>
      </c>
      <c r="M1047" s="8">
        <v>1269.980075836</v>
      </c>
      <c r="N1047" s="8">
        <v>1064.3400802611</v>
      </c>
      <c r="O1047" s="8">
        <v>1115.5000762940001</v>
      </c>
      <c r="P1047" s="8">
        <v>1068.5400695799999</v>
      </c>
      <c r="Q1047" s="8">
        <v>1021.4800720212</v>
      </c>
    </row>
    <row r="1048" spans="1:17" x14ac:dyDescent="0.25">
      <c r="A1048" s="8" t="s">
        <v>835</v>
      </c>
      <c r="B1048" s="10">
        <v>-4.9984977645576002E-2</v>
      </c>
      <c r="C1048" s="10">
        <f t="shared" si="16"/>
        <v>0.96594638698494883</v>
      </c>
      <c r="D1048" s="10">
        <v>0.599028464078454</v>
      </c>
      <c r="E1048" s="10">
        <v>0.99901184697236201</v>
      </c>
      <c r="F1048" s="10">
        <f>AVERAGE(H1048:L1048)</f>
        <v>1168.82008132952</v>
      </c>
      <c r="G1048" s="10">
        <f>AVERAGE(M1048:Q1048)</f>
        <v>1126.1360824584201</v>
      </c>
      <c r="H1048" s="8">
        <v>1454.5401115423999</v>
      </c>
      <c r="I1048" s="8">
        <v>1188.8800811771</v>
      </c>
      <c r="J1048" s="8">
        <v>1071.3000679016</v>
      </c>
      <c r="K1048" s="8">
        <v>1064.0800743100999</v>
      </c>
      <c r="L1048" s="8">
        <v>1065.3000717164</v>
      </c>
      <c r="M1048" s="8">
        <v>1166.0400848386</v>
      </c>
      <c r="N1048" s="8">
        <v>1110.9400825501</v>
      </c>
      <c r="O1048" s="8">
        <v>1166.6400756835001</v>
      </c>
      <c r="P1048" s="8">
        <v>1079.3000869750001</v>
      </c>
      <c r="Q1048" s="8">
        <v>1107.7600822449001</v>
      </c>
    </row>
    <row r="1049" spans="1:17" x14ac:dyDescent="0.25">
      <c r="A1049" s="8" t="s">
        <v>834</v>
      </c>
      <c r="B1049" s="10">
        <v>5.9129232085956301E-2</v>
      </c>
      <c r="C1049" s="10">
        <f t="shared" si="16"/>
        <v>1.0418367492889762</v>
      </c>
      <c r="D1049" s="10">
        <v>0.53416009525672603</v>
      </c>
      <c r="E1049" s="10">
        <v>0.99901184697236201</v>
      </c>
      <c r="F1049" s="10">
        <f>AVERAGE(H1049:L1049)</f>
        <v>1110.9880775451998</v>
      </c>
      <c r="G1049" s="10">
        <f>AVERAGE(M1049:Q1049)</f>
        <v>1155.3800796508999</v>
      </c>
      <c r="H1049" s="8">
        <v>1083.2800674439</v>
      </c>
      <c r="I1049" s="8">
        <v>1164.8400878903999</v>
      </c>
      <c r="J1049" s="8">
        <v>1126.9200706485999</v>
      </c>
      <c r="K1049" s="8">
        <v>1071.1000823974</v>
      </c>
      <c r="L1049" s="8">
        <v>1108.8000793456999</v>
      </c>
      <c r="M1049" s="8">
        <v>1032.8800735474999</v>
      </c>
      <c r="N1049" s="8">
        <v>1178.9400825501</v>
      </c>
      <c r="O1049" s="8">
        <v>1223.5000762942</v>
      </c>
      <c r="P1049" s="8">
        <v>1270.6600837707001</v>
      </c>
      <c r="Q1049" s="8">
        <v>1070.920082092</v>
      </c>
    </row>
    <row r="1050" spans="1:17" x14ac:dyDescent="0.25">
      <c r="A1050" s="8" t="s">
        <v>833</v>
      </c>
      <c r="B1050" s="10">
        <v>-0.129813720891092</v>
      </c>
      <c r="C1050" s="10">
        <f t="shared" si="16"/>
        <v>0.91394945070329903</v>
      </c>
      <c r="D1050" s="10">
        <v>0.171132527785164</v>
      </c>
      <c r="E1050" s="10">
        <v>0.98103063357797204</v>
      </c>
      <c r="F1050" s="10">
        <f>AVERAGE(H1050:L1050)</f>
        <v>1276.9640914915001</v>
      </c>
      <c r="G1050" s="10">
        <f>AVERAGE(M1050:Q1050)</f>
        <v>1164.4080818173802</v>
      </c>
      <c r="H1050" s="8">
        <v>1466.9201126098001</v>
      </c>
      <c r="I1050" s="8">
        <v>1370.9200897208</v>
      </c>
      <c r="J1050" s="8">
        <v>1088.8800773619</v>
      </c>
      <c r="K1050" s="8">
        <v>1381.4801025392001</v>
      </c>
      <c r="L1050" s="8">
        <v>1076.6200752258001</v>
      </c>
      <c r="M1050" s="8">
        <v>1068.7400627134</v>
      </c>
      <c r="N1050" s="8">
        <v>1132.1000785826</v>
      </c>
      <c r="O1050" s="8">
        <v>1175.2400932308999</v>
      </c>
      <c r="P1050" s="8">
        <v>1195.1800918577001</v>
      </c>
      <c r="Q1050" s="8">
        <v>1250.7800827023</v>
      </c>
    </row>
    <row r="1051" spans="1:17" x14ac:dyDescent="0.25">
      <c r="A1051" s="8" t="s">
        <v>833</v>
      </c>
      <c r="B1051" s="10">
        <v>-0.129813720891092</v>
      </c>
      <c r="C1051" s="10">
        <f t="shared" si="16"/>
        <v>0.91394945070329903</v>
      </c>
      <c r="D1051" s="10">
        <v>0.171132527785164</v>
      </c>
      <c r="E1051" s="10">
        <v>0.98103063357797204</v>
      </c>
      <c r="F1051" s="10">
        <f>AVERAGE(H1051:L1051)</f>
        <v>1246.9400856019399</v>
      </c>
      <c r="G1051" s="10">
        <f>AVERAGE(M1051:Q1051)</f>
        <v>1175.5200790405001</v>
      </c>
      <c r="H1051" s="8">
        <v>1390.5800933839</v>
      </c>
      <c r="I1051" s="8">
        <v>1211.960086823</v>
      </c>
      <c r="J1051" s="8">
        <v>1293.9000892639001</v>
      </c>
      <c r="K1051" s="8">
        <v>1133.6400794983999</v>
      </c>
      <c r="L1051" s="8">
        <v>1204.6200790405001</v>
      </c>
      <c r="M1051" s="8">
        <v>1157.3200836179001</v>
      </c>
      <c r="N1051" s="8">
        <v>1250.0000724798001</v>
      </c>
      <c r="O1051" s="8">
        <v>1139.9800758363001</v>
      </c>
      <c r="P1051" s="8">
        <v>1074.8400726320001</v>
      </c>
      <c r="Q1051" s="8">
        <v>1255.4600906364999</v>
      </c>
    </row>
    <row r="1052" spans="1:17" x14ac:dyDescent="0.25">
      <c r="A1052" s="8" t="s">
        <v>832</v>
      </c>
      <c r="B1052" s="10">
        <v>4.1674382807097399E-2</v>
      </c>
      <c r="C1052" s="10">
        <f t="shared" si="16"/>
        <v>1.0293077417998957</v>
      </c>
      <c r="D1052" s="10">
        <v>0.66105190334111497</v>
      </c>
      <c r="E1052" s="10">
        <v>0.99901184697236201</v>
      </c>
      <c r="F1052" s="10">
        <f>AVERAGE(H1052:L1052)</f>
        <v>1137.19208068836</v>
      </c>
      <c r="G1052" s="10">
        <f>AVERAGE(M1052:Q1052)</f>
        <v>1168.0080802917601</v>
      </c>
      <c r="H1052" s="8">
        <v>1206.8400878908001</v>
      </c>
      <c r="I1052" s="8">
        <v>1167.7000846856999</v>
      </c>
      <c r="J1052" s="8">
        <v>1083.1600799558</v>
      </c>
      <c r="K1052" s="8">
        <v>1101.6600723266999</v>
      </c>
      <c r="L1052" s="8">
        <v>1126.6000785828001</v>
      </c>
      <c r="M1052" s="8">
        <v>1332.1200904846</v>
      </c>
      <c r="N1052" s="8">
        <v>1122.0400733946001</v>
      </c>
      <c r="O1052" s="8">
        <v>1096.2000770569</v>
      </c>
      <c r="P1052" s="8">
        <v>1080.0800704958001</v>
      </c>
      <c r="Q1052" s="8">
        <v>1209.6000900269</v>
      </c>
    </row>
    <row r="1053" spans="1:17" x14ac:dyDescent="0.25">
      <c r="A1053" s="8" t="s">
        <v>847</v>
      </c>
      <c r="B1053" s="10">
        <v>0.14710824379878701</v>
      </c>
      <c r="C1053" s="10">
        <f t="shared" si="16"/>
        <v>1.1073476644269464</v>
      </c>
      <c r="D1053" s="10">
        <v>0.12053402975623199</v>
      </c>
      <c r="E1053" s="10">
        <v>0.80053795869073097</v>
      </c>
      <c r="F1053" s="10">
        <f>AVERAGE(H1053:L1053)</f>
        <v>1193.9600776673399</v>
      </c>
      <c r="G1053" s="10">
        <f>AVERAGE(M1053:Q1053)</f>
        <v>1320.7240936281401</v>
      </c>
      <c r="H1053" s="8">
        <v>1166.1200752259999</v>
      </c>
      <c r="I1053" s="8">
        <v>1239.700088501</v>
      </c>
      <c r="J1053" s="8">
        <v>1124.7000694276001</v>
      </c>
      <c r="K1053" s="8">
        <v>1353.2800827026999</v>
      </c>
      <c r="L1053" s="8">
        <v>1086.0000724793999</v>
      </c>
      <c r="M1053" s="8">
        <v>1424.2201042187</v>
      </c>
      <c r="N1053" s="8">
        <v>1261.2400856014999</v>
      </c>
      <c r="O1053" s="8">
        <v>1345.7000923159001</v>
      </c>
      <c r="P1053" s="8">
        <v>1296.7600975032001</v>
      </c>
      <c r="Q1053" s="8">
        <v>1275.7000885013999</v>
      </c>
    </row>
    <row r="1054" spans="1:17" x14ac:dyDescent="0.25">
      <c r="A1054" s="8" t="s">
        <v>846</v>
      </c>
      <c r="B1054" s="10">
        <v>4.4340416940346003E-2</v>
      </c>
      <c r="C1054" s="10">
        <f t="shared" si="16"/>
        <v>1.0312116137947513</v>
      </c>
      <c r="D1054" s="10">
        <v>0.64112110077368401</v>
      </c>
      <c r="E1054" s="10">
        <v>0.99901184697236201</v>
      </c>
      <c r="F1054" s="10">
        <f>AVERAGE(H1054:L1054)</f>
        <v>1113.4720817564798</v>
      </c>
      <c r="G1054" s="10">
        <f>AVERAGE(M1054:Q1054)</f>
        <v>1145.7800796507599</v>
      </c>
      <c r="H1054" s="8">
        <v>1121.0200767516999</v>
      </c>
      <c r="I1054" s="8">
        <v>1163.7200775143999</v>
      </c>
      <c r="J1054" s="8">
        <v>1141.2000961302001</v>
      </c>
      <c r="K1054" s="8">
        <v>1097.9200820922999</v>
      </c>
      <c r="L1054" s="8">
        <v>1043.5000762938</v>
      </c>
      <c r="M1054" s="8">
        <v>1175.7200851436</v>
      </c>
      <c r="N1054" s="8">
        <v>1128.7800903319001</v>
      </c>
      <c r="O1054" s="8">
        <v>1128.4200706482</v>
      </c>
      <c r="P1054" s="8">
        <v>1099.9200706480999</v>
      </c>
      <c r="Q1054" s="8">
        <v>1196.060081482</v>
      </c>
    </row>
    <row r="1055" spans="1:17" x14ac:dyDescent="0.25">
      <c r="A1055" s="8" t="s">
        <v>845</v>
      </c>
      <c r="B1055" s="10">
        <v>-2.4774460737611699E-2</v>
      </c>
      <c r="C1055" s="10">
        <f t="shared" si="16"/>
        <v>0.98297425677107353</v>
      </c>
      <c r="D1055" s="10">
        <v>0.79423614038252899</v>
      </c>
      <c r="E1055" s="10">
        <v>0.99901184697236201</v>
      </c>
      <c r="F1055" s="10">
        <f>AVERAGE(H1055:L1055)</f>
        <v>1180.9280845641401</v>
      </c>
      <c r="G1055" s="10">
        <f>AVERAGE(M1055:Q1055)</f>
        <v>1159.25208511346</v>
      </c>
      <c r="H1055" s="8">
        <v>1174.7600860594</v>
      </c>
      <c r="I1055" s="8">
        <v>1169.8400802614999</v>
      </c>
      <c r="J1055" s="8">
        <v>1152.2400817867999</v>
      </c>
      <c r="K1055" s="8">
        <v>1274.8200874329</v>
      </c>
      <c r="L1055" s="8">
        <v>1132.9800872801</v>
      </c>
      <c r="M1055" s="8">
        <v>1216.4400901788999</v>
      </c>
      <c r="N1055" s="8">
        <v>1103.8800849910999</v>
      </c>
      <c r="O1055" s="8">
        <v>1190.3000869754001</v>
      </c>
      <c r="P1055" s="8">
        <v>1168.040084839</v>
      </c>
      <c r="Q1055" s="8">
        <v>1117.6000785829001</v>
      </c>
    </row>
    <row r="1056" spans="1:17" x14ac:dyDescent="0.25">
      <c r="A1056" s="8" t="s">
        <v>844</v>
      </c>
      <c r="B1056" s="10">
        <v>7.8399633015456494E-2</v>
      </c>
      <c r="C1056" s="10">
        <f t="shared" si="16"/>
        <v>1.0558461512663964</v>
      </c>
      <c r="D1056" s="10">
        <v>0.40864545738987101</v>
      </c>
      <c r="E1056" s="10">
        <v>0.99901184697236201</v>
      </c>
      <c r="F1056" s="10">
        <f>AVERAGE(H1056:L1056)</f>
        <v>1174.1720825196801</v>
      </c>
      <c r="G1056" s="10">
        <f>AVERAGE(M1056:Q1056)</f>
        <v>1238.7520942686599</v>
      </c>
      <c r="H1056" s="8">
        <v>1115.420082092</v>
      </c>
      <c r="I1056" s="8">
        <v>1138.3200759890001</v>
      </c>
      <c r="J1056" s="8">
        <v>1103.5600814821</v>
      </c>
      <c r="K1056" s="8">
        <v>1439.5601043706999</v>
      </c>
      <c r="L1056" s="8">
        <v>1074.0000686645999</v>
      </c>
      <c r="M1056" s="8">
        <v>1553.1601219177001</v>
      </c>
      <c r="N1056" s="8">
        <v>1347.5000991818999</v>
      </c>
      <c r="O1056" s="8">
        <v>1059.2800827024</v>
      </c>
      <c r="P1056" s="8">
        <v>1131.4600906372</v>
      </c>
      <c r="Q1056" s="8">
        <v>1102.3600769041</v>
      </c>
    </row>
    <row r="1057" spans="1:17" x14ac:dyDescent="0.25">
      <c r="A1057" s="8" t="s">
        <v>866</v>
      </c>
      <c r="B1057" s="10">
        <v>-4.8789585043429597E-2</v>
      </c>
      <c r="C1057" s="10">
        <f t="shared" si="16"/>
        <v>0.96674708542830656</v>
      </c>
      <c r="D1057" s="10">
        <v>0.60815293895717903</v>
      </c>
      <c r="E1057" s="10">
        <v>0.99901184697236201</v>
      </c>
      <c r="F1057" s="10">
        <f>AVERAGE(H1057:L1057)</f>
        <v>1139.79208145144</v>
      </c>
      <c r="G1057" s="10">
        <f>AVERAGE(M1057:Q1057)</f>
        <v>1099.2120765685399</v>
      </c>
      <c r="H1057" s="8">
        <v>1232.4800872803</v>
      </c>
      <c r="I1057" s="8">
        <v>1092.0600852967</v>
      </c>
      <c r="J1057" s="8">
        <v>1169.2000846861999</v>
      </c>
      <c r="K1057" s="8">
        <v>1071.1800651552001</v>
      </c>
      <c r="L1057" s="8">
        <v>1134.0400848388001</v>
      </c>
      <c r="M1057" s="8">
        <v>1135.2400703430001</v>
      </c>
      <c r="N1057" s="8">
        <v>1147.6400909423</v>
      </c>
      <c r="O1057" s="8">
        <v>1063.5800743103</v>
      </c>
      <c r="P1057" s="8">
        <v>1056.9800720213</v>
      </c>
      <c r="Q1057" s="8">
        <v>1092.6200752258001</v>
      </c>
    </row>
    <row r="1058" spans="1:17" x14ac:dyDescent="0.25">
      <c r="A1058" s="8" t="s">
        <v>863</v>
      </c>
      <c r="B1058" s="10">
        <v>-7.2188225637489598E-2</v>
      </c>
      <c r="C1058" s="10">
        <f t="shared" si="16"/>
        <v>0.95119416776867061</v>
      </c>
      <c r="D1058" s="10">
        <v>0.44444844403908701</v>
      </c>
      <c r="E1058" s="10">
        <v>0.99901184697236201</v>
      </c>
      <c r="F1058" s="10">
        <f>AVERAGE(H1058:L1058)</f>
        <v>1426.6161025999199</v>
      </c>
      <c r="G1058" s="10">
        <f>AVERAGE(M1058:Q1058)</f>
        <v>1354.4640937806403</v>
      </c>
      <c r="H1058" s="8">
        <v>1637.1801223750999</v>
      </c>
      <c r="I1058" s="8">
        <v>1315.2800865173001</v>
      </c>
      <c r="J1058" s="8">
        <v>1384.5200920098</v>
      </c>
      <c r="K1058" s="8">
        <v>1239.3400878908999</v>
      </c>
      <c r="L1058" s="8">
        <v>1556.7601242065</v>
      </c>
      <c r="M1058" s="8">
        <v>1435.8000984191999</v>
      </c>
      <c r="N1058" s="8">
        <v>1283.1200866693</v>
      </c>
      <c r="O1058" s="8">
        <v>1453.1800994874</v>
      </c>
      <c r="P1058" s="8">
        <v>1469.9600944526001</v>
      </c>
      <c r="Q1058" s="8">
        <v>1130.2600898747</v>
      </c>
    </row>
    <row r="1059" spans="1:17" x14ac:dyDescent="0.25">
      <c r="A1059" s="8" t="s">
        <v>861</v>
      </c>
      <c r="B1059" s="10">
        <v>2.1401741795312401E-2</v>
      </c>
      <c r="C1059" s="10">
        <f t="shared" si="16"/>
        <v>1.0149451351409906</v>
      </c>
      <c r="D1059" s="10">
        <v>0.822083506158793</v>
      </c>
      <c r="E1059" s="10">
        <v>0.99901184697236201</v>
      </c>
      <c r="F1059" s="10">
        <f>AVERAGE(H1059:L1059)</f>
        <v>1107.2040756224401</v>
      </c>
      <c r="G1059" s="10">
        <f>AVERAGE(M1059:Q1059)</f>
        <v>1121.4320777891</v>
      </c>
      <c r="H1059" s="8">
        <v>1145.4200820921999</v>
      </c>
      <c r="I1059" s="8">
        <v>1092.4200897215001</v>
      </c>
      <c r="J1059" s="8">
        <v>1040.6000671385</v>
      </c>
      <c r="K1059" s="8">
        <v>1099.8800697326999</v>
      </c>
      <c r="L1059" s="8">
        <v>1157.7000694272999</v>
      </c>
      <c r="M1059" s="8">
        <v>1086.8000717161999</v>
      </c>
      <c r="N1059" s="8">
        <v>1120.2200851439</v>
      </c>
      <c r="O1059" s="8">
        <v>1091.2400741575</v>
      </c>
      <c r="P1059" s="8">
        <v>1221.6800842278999</v>
      </c>
      <c r="Q1059" s="8">
        <v>1087.2200737000001</v>
      </c>
    </row>
    <row r="1060" spans="1:17" x14ac:dyDescent="0.25">
      <c r="A1060" s="8" t="s">
        <v>861</v>
      </c>
      <c r="B1060" s="10">
        <v>2.1401741795312401E-2</v>
      </c>
      <c r="C1060" s="10">
        <f t="shared" si="16"/>
        <v>1.0149451351409906</v>
      </c>
      <c r="D1060" s="10">
        <v>0.822083506158793</v>
      </c>
      <c r="E1060" s="10">
        <v>0.99901184697236201</v>
      </c>
      <c r="F1060" s="10">
        <f>AVERAGE(H1060:L1060)</f>
        <v>1129.0880783079999</v>
      </c>
      <c r="G1060" s="10">
        <f>AVERAGE(M1060:Q1060)</f>
        <v>1153.6120826720801</v>
      </c>
      <c r="H1060" s="8">
        <v>1203.5400848383999</v>
      </c>
      <c r="I1060" s="8">
        <v>1052.7600746154999</v>
      </c>
      <c r="J1060" s="8">
        <v>1133.9800758362001</v>
      </c>
      <c r="K1060" s="8">
        <v>1209.1600837707001</v>
      </c>
      <c r="L1060" s="8">
        <v>1046.0000724792001</v>
      </c>
      <c r="M1060" s="8">
        <v>1288.5800933840001</v>
      </c>
      <c r="N1060" s="8">
        <v>1151.9200782773</v>
      </c>
      <c r="O1060" s="8">
        <v>1125.5400848388999</v>
      </c>
      <c r="P1060" s="8">
        <v>1118.4400863645999</v>
      </c>
      <c r="Q1060" s="8">
        <v>1083.5800704956</v>
      </c>
    </row>
    <row r="1061" spans="1:17" x14ac:dyDescent="0.25">
      <c r="A1061" s="8" t="s">
        <v>860</v>
      </c>
      <c r="B1061" s="2">
        <v>-2.0277620215070801E-4</v>
      </c>
      <c r="C1061" s="10">
        <f t="shared" si="16"/>
        <v>0.99985945612441063</v>
      </c>
      <c r="D1061" s="10">
        <v>0.99829684561633603</v>
      </c>
      <c r="E1061" s="10">
        <v>0.99901184697236201</v>
      </c>
      <c r="F1061" s="10">
        <f>AVERAGE(H1061:L1061)</f>
        <v>1167.9600814821001</v>
      </c>
      <c r="G1061" s="10">
        <f>AVERAGE(M1061:Q1061)</f>
        <v>1164.4920829770999</v>
      </c>
      <c r="H1061" s="8">
        <v>1179.0000839238</v>
      </c>
      <c r="I1061" s="8">
        <v>1075.4800720213</v>
      </c>
      <c r="J1061" s="8">
        <v>1292.0200958255</v>
      </c>
      <c r="K1061" s="8">
        <v>1235.1600875857</v>
      </c>
      <c r="L1061" s="8">
        <v>1058.1400680541999</v>
      </c>
      <c r="M1061" s="8">
        <v>1071.2400817869</v>
      </c>
      <c r="N1061" s="8">
        <v>1335.1400947566999</v>
      </c>
      <c r="O1061" s="8">
        <v>1066.1000823976001</v>
      </c>
      <c r="P1061" s="8">
        <v>1028.4400634766</v>
      </c>
      <c r="Q1061" s="8">
        <v>1321.5400924677001</v>
      </c>
    </row>
    <row r="1062" spans="1:17" x14ac:dyDescent="0.25">
      <c r="A1062" s="8" t="s">
        <v>859</v>
      </c>
      <c r="B1062" s="10">
        <v>-1.4338095725963999E-2</v>
      </c>
      <c r="C1062" s="10">
        <f t="shared" si="16"/>
        <v>0.99011081217540975</v>
      </c>
      <c r="D1062" s="10">
        <v>0.87997102541060501</v>
      </c>
      <c r="E1062" s="10">
        <v>0.99901184697236201</v>
      </c>
      <c r="F1062" s="10">
        <f>AVERAGE(H1062:L1062)</f>
        <v>1189.0760856628599</v>
      </c>
      <c r="G1062" s="10">
        <f>AVERAGE(M1062:Q1062)</f>
        <v>1175.1760826109999</v>
      </c>
      <c r="H1062" s="8">
        <v>1147.540084839</v>
      </c>
      <c r="I1062" s="8">
        <v>1383.3601036073001</v>
      </c>
      <c r="J1062" s="8">
        <v>1039.7200698849999</v>
      </c>
      <c r="K1062" s="8">
        <v>1069.6800727842999</v>
      </c>
      <c r="L1062" s="8">
        <v>1305.0800971987001</v>
      </c>
      <c r="M1062" s="8">
        <v>1077.7200698847</v>
      </c>
      <c r="N1062" s="8">
        <v>1255.4400863645999</v>
      </c>
      <c r="O1062" s="8">
        <v>1288.1400985721</v>
      </c>
      <c r="P1062" s="8">
        <v>1093.2000694272999</v>
      </c>
      <c r="Q1062" s="8">
        <v>1161.3800888062999</v>
      </c>
    </row>
    <row r="1063" spans="1:17" x14ac:dyDescent="0.25">
      <c r="A1063" s="8" t="s">
        <v>858</v>
      </c>
      <c r="B1063" s="10">
        <v>-4.31913629578475E-2</v>
      </c>
      <c r="C1063" s="10">
        <f t="shared" si="16"/>
        <v>0.9705057307362468</v>
      </c>
      <c r="D1063" s="10">
        <v>0.649595181556754</v>
      </c>
      <c r="E1063" s="10">
        <v>0.99901184697236201</v>
      </c>
      <c r="F1063" s="10">
        <f>AVERAGE(H1063:L1063)</f>
        <v>1165.3320793151001</v>
      </c>
      <c r="G1063" s="10">
        <f>AVERAGE(M1063:Q1063)</f>
        <v>1127.8240760803199</v>
      </c>
      <c r="H1063" s="8">
        <v>1315.7400932312</v>
      </c>
      <c r="I1063" s="8">
        <v>1093.9000778197999</v>
      </c>
      <c r="J1063" s="8">
        <v>1237.6400794981</v>
      </c>
      <c r="K1063" s="8">
        <v>1054.3800697325</v>
      </c>
      <c r="L1063" s="8">
        <v>1125.0000762939001</v>
      </c>
      <c r="M1063" s="8">
        <v>1095.7600669860999</v>
      </c>
      <c r="N1063" s="8">
        <v>1134.6200828553001</v>
      </c>
      <c r="O1063" s="8">
        <v>1144.1400833130001</v>
      </c>
      <c r="P1063" s="8">
        <v>1093.1600761412999</v>
      </c>
      <c r="Q1063" s="8">
        <v>1171.4400711059</v>
      </c>
    </row>
    <row r="1064" spans="1:17" x14ac:dyDescent="0.25">
      <c r="A1064" s="8" t="s">
        <v>885</v>
      </c>
      <c r="B1064" s="10">
        <v>9.1756345373194104E-2</v>
      </c>
      <c r="C1064" s="10">
        <f t="shared" si="16"/>
        <v>1.0656667419925923</v>
      </c>
      <c r="D1064" s="10">
        <v>0.33296268017921898</v>
      </c>
      <c r="E1064" s="10">
        <v>0.99901184697236201</v>
      </c>
      <c r="F1064" s="10">
        <f>AVERAGE(H1064:L1064)</f>
        <v>1205.8440811159003</v>
      </c>
      <c r="G1064" s="10">
        <f>AVERAGE(M1064:Q1064)</f>
        <v>1283.6600852966199</v>
      </c>
      <c r="H1064" s="8">
        <v>1112.4800758363001</v>
      </c>
      <c r="I1064" s="8">
        <v>1123.2400779727</v>
      </c>
      <c r="J1064" s="8">
        <v>1153.2200851442001</v>
      </c>
      <c r="K1064" s="8">
        <v>1242.3400802618</v>
      </c>
      <c r="L1064" s="8">
        <v>1397.9400863645001</v>
      </c>
      <c r="M1064" s="8">
        <v>1135.6800765990999</v>
      </c>
      <c r="N1064" s="8">
        <v>1360.5200805667</v>
      </c>
      <c r="O1064" s="8">
        <v>1438.8200950616999</v>
      </c>
      <c r="P1064" s="8">
        <v>1370.9600944521001</v>
      </c>
      <c r="Q1064" s="8">
        <v>1112.3200798035</v>
      </c>
    </row>
    <row r="1065" spans="1:17" x14ac:dyDescent="0.25">
      <c r="A1065" s="8" t="s">
        <v>883</v>
      </c>
      <c r="B1065" s="10">
        <v>-4.6152497191721299E-2</v>
      </c>
      <c r="C1065" s="10">
        <f t="shared" si="16"/>
        <v>0.96851580879069432</v>
      </c>
      <c r="D1065" s="10">
        <v>0.62654716184808401</v>
      </c>
      <c r="E1065" s="10">
        <v>0.99901184697236201</v>
      </c>
      <c r="F1065" s="10">
        <f>AVERAGE(H1065:L1065)</f>
        <v>1236.7880859375998</v>
      </c>
      <c r="G1065" s="10">
        <f>AVERAGE(M1065:Q1065)</f>
        <v>1196.1440811156399</v>
      </c>
      <c r="H1065" s="8">
        <v>1131.2200775147001</v>
      </c>
      <c r="I1065" s="8">
        <v>1321.2200889589999</v>
      </c>
      <c r="J1065" s="8">
        <v>1358.4800910951001</v>
      </c>
      <c r="K1065" s="8">
        <v>1113.5600776674</v>
      </c>
      <c r="L1065" s="8">
        <v>1259.4600944517999</v>
      </c>
      <c r="M1065" s="8">
        <v>1059.6200714111001</v>
      </c>
      <c r="N1065" s="8">
        <v>1275.660083771</v>
      </c>
      <c r="O1065" s="8">
        <v>1433.4401016231</v>
      </c>
      <c r="P1065" s="8">
        <v>1123.0800781247999</v>
      </c>
      <c r="Q1065" s="8">
        <v>1088.9200706482</v>
      </c>
    </row>
    <row r="1066" spans="1:17" x14ac:dyDescent="0.25">
      <c r="A1066" s="8" t="s">
        <v>881</v>
      </c>
      <c r="B1066" s="10">
        <v>-4.1142856493734399E-2</v>
      </c>
      <c r="C1066" s="10">
        <f t="shared" si="16"/>
        <v>0.97188474662921653</v>
      </c>
      <c r="D1066" s="10">
        <v>0.66568554370240896</v>
      </c>
      <c r="E1066" s="10">
        <v>0.99901184697236201</v>
      </c>
      <c r="F1066" s="10">
        <f>AVERAGE(H1066:L1066)</f>
        <v>1119.0520767211601</v>
      </c>
      <c r="G1066" s="10">
        <f>AVERAGE(M1066:Q1066)</f>
        <v>1084.8080741880799</v>
      </c>
      <c r="H1066" s="8">
        <v>1233.8400840755</v>
      </c>
      <c r="I1066" s="8">
        <v>1145.4800758365</v>
      </c>
      <c r="J1066" s="8">
        <v>1098.3000717164</v>
      </c>
      <c r="K1066" s="8">
        <v>1021.6800765993</v>
      </c>
      <c r="L1066" s="8">
        <v>1095.9600753781001</v>
      </c>
      <c r="M1066" s="8">
        <v>1089.8400840756999</v>
      </c>
      <c r="N1066" s="8">
        <v>1139.2600746154001</v>
      </c>
      <c r="O1066" s="8">
        <v>1041.6800651548999</v>
      </c>
      <c r="P1066" s="8">
        <v>1091.3400764462999</v>
      </c>
      <c r="Q1066" s="8">
        <v>1061.9200706480999</v>
      </c>
    </row>
    <row r="1067" spans="1:17" x14ac:dyDescent="0.25">
      <c r="A1067" s="8" t="s">
        <v>878</v>
      </c>
      <c r="B1067" s="10">
        <v>-0.117503798063854</v>
      </c>
      <c r="C1067" s="10">
        <f t="shared" si="16"/>
        <v>0.92178116999624871</v>
      </c>
      <c r="D1067" s="10">
        <v>0.21584775375919699</v>
      </c>
      <c r="E1067" s="10">
        <v>0.99901184697236201</v>
      </c>
      <c r="F1067" s="10">
        <f>AVERAGE(H1067:L1067)</f>
        <v>1239.97609176632</v>
      </c>
      <c r="G1067" s="10">
        <f>AVERAGE(M1067:Q1067)</f>
        <v>1140.4960792541201</v>
      </c>
      <c r="H1067" s="8">
        <v>1292.2800903319001</v>
      </c>
      <c r="I1067" s="8">
        <v>1161.5200958252001</v>
      </c>
      <c r="J1067" s="8">
        <v>1304.9800949089999</v>
      </c>
      <c r="K1067" s="8">
        <v>1107.1200828557</v>
      </c>
      <c r="L1067" s="8">
        <v>1333.9800949098001</v>
      </c>
      <c r="M1067" s="8">
        <v>1211.6000785831</v>
      </c>
      <c r="N1067" s="8">
        <v>1294.3000831601</v>
      </c>
      <c r="O1067" s="8">
        <v>1111.9800834657001</v>
      </c>
      <c r="P1067" s="8">
        <v>1066.6800804136001</v>
      </c>
      <c r="Q1067" s="8">
        <v>1017.9200706481</v>
      </c>
    </row>
    <row r="1068" spans="1:17" x14ac:dyDescent="0.25">
      <c r="A1068" s="8" t="s">
        <v>877</v>
      </c>
      <c r="B1068" s="10">
        <v>-7.3052813402502401E-2</v>
      </c>
      <c r="C1068" s="10">
        <f t="shared" si="16"/>
        <v>0.95062430065079162</v>
      </c>
      <c r="D1068" s="10">
        <v>0.44181270864807898</v>
      </c>
      <c r="E1068" s="10">
        <v>0.99901184697236201</v>
      </c>
      <c r="F1068" s="10">
        <f>AVERAGE(H1068:L1068)</f>
        <v>1205.24408798224</v>
      </c>
      <c r="G1068" s="10">
        <f>AVERAGE(M1068:Q1068)</f>
        <v>1143.9320823668199</v>
      </c>
      <c r="H1068" s="8">
        <v>1140.3800811768001</v>
      </c>
      <c r="I1068" s="8">
        <v>1054.2200698854999</v>
      </c>
      <c r="J1068" s="8">
        <v>1420.6601219175</v>
      </c>
      <c r="K1068" s="8">
        <v>1287.5000877381001</v>
      </c>
      <c r="L1068" s="8">
        <v>1123.4600791933001</v>
      </c>
      <c r="M1068" s="8">
        <v>1198.9600830080999</v>
      </c>
      <c r="N1068" s="8">
        <v>1115.7200775147001</v>
      </c>
      <c r="O1068" s="8">
        <v>1173.6000862115</v>
      </c>
      <c r="P1068" s="8">
        <v>1098.8000793455999</v>
      </c>
      <c r="Q1068" s="8">
        <v>1132.5800857541999</v>
      </c>
    </row>
    <row r="1069" spans="1:17" x14ac:dyDescent="0.25">
      <c r="A1069" s="8" t="s">
        <v>876</v>
      </c>
      <c r="B1069" s="10">
        <v>-1.86001271400968E-3</v>
      </c>
      <c r="C1069" s="10">
        <f t="shared" si="16"/>
        <v>0.99871156817341067</v>
      </c>
      <c r="D1069" s="10">
        <v>0.98434542835094696</v>
      </c>
      <c r="E1069" s="10">
        <v>0.99901184697236201</v>
      </c>
      <c r="F1069" s="10">
        <f>AVERAGE(H1069:L1069)</f>
        <v>1235.4600837707999</v>
      </c>
      <c r="G1069" s="10">
        <f>AVERAGE(M1069:Q1069)</f>
        <v>1232.3520866394001</v>
      </c>
      <c r="H1069" s="8">
        <v>1420.5200958252999</v>
      </c>
      <c r="I1069" s="8">
        <v>1351.0400924686001</v>
      </c>
      <c r="J1069" s="8">
        <v>1137.1200866697</v>
      </c>
      <c r="K1069" s="8">
        <v>1111.8600769042</v>
      </c>
      <c r="L1069" s="8">
        <v>1156.7600669861999</v>
      </c>
      <c r="M1069" s="8">
        <v>1328.8600921627001</v>
      </c>
      <c r="N1069" s="8">
        <v>1185.5800895693999</v>
      </c>
      <c r="O1069" s="8">
        <v>1501.7600975038999</v>
      </c>
      <c r="P1069" s="8">
        <v>1084.7600746154999</v>
      </c>
      <c r="Q1069" s="8">
        <v>1060.8000793455001</v>
      </c>
    </row>
    <row r="1070" spans="1:17" x14ac:dyDescent="0.25">
      <c r="A1070" s="8" t="s">
        <v>875</v>
      </c>
      <c r="B1070" s="10">
        <v>-7.2336763012845501E-2</v>
      </c>
      <c r="C1070" s="10">
        <f t="shared" si="16"/>
        <v>0.95109623951079081</v>
      </c>
      <c r="D1070" s="10">
        <v>0.44708374047375099</v>
      </c>
      <c r="E1070" s="10">
        <v>0.99901184697236201</v>
      </c>
      <c r="F1070" s="10">
        <f>AVERAGE(H1070:L1070)</f>
        <v>1154.25608215336</v>
      </c>
      <c r="G1070" s="10">
        <f>AVERAGE(M1070:Q1070)</f>
        <v>1095.76807403568</v>
      </c>
      <c r="H1070" s="8">
        <v>1120.8800773619</v>
      </c>
      <c r="I1070" s="8">
        <v>1202.6400909429999</v>
      </c>
      <c r="J1070" s="8">
        <v>1164.3000831602999</v>
      </c>
      <c r="K1070" s="8">
        <v>1086.4600753783</v>
      </c>
      <c r="L1070" s="8">
        <v>1197.0000839233001</v>
      </c>
      <c r="M1070" s="8">
        <v>1154.1800880431999</v>
      </c>
      <c r="N1070" s="8">
        <v>1049.1800651551</v>
      </c>
      <c r="O1070" s="8">
        <v>1101.2600746152</v>
      </c>
      <c r="P1070" s="8">
        <v>1090.6400680544</v>
      </c>
      <c r="Q1070" s="8">
        <v>1083.5800743105001</v>
      </c>
    </row>
    <row r="1071" spans="1:17" x14ac:dyDescent="0.25">
      <c r="A1071" s="8" t="s">
        <v>875</v>
      </c>
      <c r="B1071" s="10">
        <v>-7.2336763012845501E-2</v>
      </c>
      <c r="C1071" s="10">
        <f t="shared" si="16"/>
        <v>0.95109623951079081</v>
      </c>
      <c r="D1071" s="10">
        <v>0.44708374047375099</v>
      </c>
      <c r="E1071" s="10">
        <v>0.99901184697236201</v>
      </c>
      <c r="F1071" s="10">
        <f>AVERAGE(H1071:L1071)</f>
        <v>1222.4400901797803</v>
      </c>
      <c r="G1071" s="10">
        <f>AVERAGE(M1071:Q1071)</f>
        <v>1235.88808593768</v>
      </c>
      <c r="H1071" s="8">
        <v>1427.3001136785999</v>
      </c>
      <c r="I1071" s="8">
        <v>1217.2200889594001</v>
      </c>
      <c r="J1071" s="8">
        <v>1111.7200813294</v>
      </c>
      <c r="K1071" s="8">
        <v>1174.3000869750999</v>
      </c>
      <c r="L1071" s="8">
        <v>1181.6600799564001</v>
      </c>
      <c r="M1071" s="8">
        <v>1259.9600906370999</v>
      </c>
      <c r="N1071" s="8">
        <v>1221.5200881965</v>
      </c>
      <c r="O1071" s="8">
        <v>1359.7001037606001</v>
      </c>
      <c r="P1071" s="8">
        <v>1268.0400810236999</v>
      </c>
      <c r="Q1071" s="8">
        <v>1070.2200660705</v>
      </c>
    </row>
    <row r="1072" spans="1:17" x14ac:dyDescent="0.25">
      <c r="A1072" s="8" t="s">
        <v>902</v>
      </c>
      <c r="B1072" s="10">
        <v>3.8069348588649701E-2</v>
      </c>
      <c r="C1072" s="10">
        <f t="shared" si="16"/>
        <v>1.0267388986187214</v>
      </c>
      <c r="D1072" s="10">
        <v>0.68961646920708097</v>
      </c>
      <c r="E1072" s="10">
        <v>0.99901184697236201</v>
      </c>
      <c r="F1072" s="10">
        <f>AVERAGE(H1072:L1072)</f>
        <v>1061.0720787048201</v>
      </c>
      <c r="G1072" s="10">
        <f>AVERAGE(M1072:Q1072)</f>
        <v>1087.6240760803998</v>
      </c>
      <c r="H1072" s="8">
        <v>1036.9800758362001</v>
      </c>
      <c r="I1072" s="8">
        <v>1046.8400840756999</v>
      </c>
      <c r="J1072" s="8">
        <v>1094.1000785828001</v>
      </c>
      <c r="K1072" s="8">
        <v>1064.6400756836999</v>
      </c>
      <c r="L1072" s="8">
        <v>1062.8000793456999</v>
      </c>
      <c r="M1072" s="8">
        <v>1106.5200805664999</v>
      </c>
      <c r="N1072" s="8">
        <v>1038.6200790406999</v>
      </c>
      <c r="O1072" s="8">
        <v>1129.960079193</v>
      </c>
      <c r="P1072" s="8">
        <v>1088.9000701904999</v>
      </c>
      <c r="Q1072" s="8">
        <v>1074.1200714112999</v>
      </c>
    </row>
    <row r="1073" spans="1:17" x14ac:dyDescent="0.25">
      <c r="A1073" s="8" t="s">
        <v>900</v>
      </c>
      <c r="B1073" s="10">
        <v>-4.3141630750294098E-2</v>
      </c>
      <c r="C1073" s="10">
        <f t="shared" si="16"/>
        <v>0.97053918633356306</v>
      </c>
      <c r="D1073" s="10">
        <v>0.65079439684052298</v>
      </c>
      <c r="E1073" s="10">
        <v>0.99901184697236201</v>
      </c>
      <c r="F1073" s="10">
        <f>AVERAGE(H1073:L1073)</f>
        <v>1095.9040824890599</v>
      </c>
      <c r="G1073" s="10">
        <f>AVERAGE(M1073:Q1073)</f>
        <v>1061.1600784301199</v>
      </c>
      <c r="H1073" s="8">
        <v>1204.4000930791001</v>
      </c>
      <c r="I1073" s="8">
        <v>1048.8200683593</v>
      </c>
      <c r="J1073" s="8">
        <v>1087.0400886533</v>
      </c>
      <c r="K1073" s="8">
        <v>1093.9200782775999</v>
      </c>
      <c r="L1073" s="8">
        <v>1045.340084076</v>
      </c>
      <c r="M1073" s="8">
        <v>1081.6800804137999</v>
      </c>
      <c r="N1073" s="8">
        <v>1035.3600730896001</v>
      </c>
      <c r="O1073" s="8">
        <v>1019.520072937</v>
      </c>
      <c r="P1073" s="8">
        <v>1106.1600837706001</v>
      </c>
      <c r="Q1073" s="8">
        <v>1063.0800819395999</v>
      </c>
    </row>
    <row r="1074" spans="1:17" x14ac:dyDescent="0.25">
      <c r="A1074" s="8" t="s">
        <v>896</v>
      </c>
      <c r="B1074" s="10">
        <v>3.7789515870130901E-2</v>
      </c>
      <c r="C1074" s="10">
        <f t="shared" si="16"/>
        <v>1.0265397662544371</v>
      </c>
      <c r="D1074" s="10">
        <v>0.69134808764443201</v>
      </c>
      <c r="E1074" s="10">
        <v>0.99901184697236201</v>
      </c>
      <c r="F1074" s="10">
        <f>AVERAGE(H1074:L1074)</f>
        <v>1099.5720817565402</v>
      </c>
      <c r="G1074" s="10">
        <f>AVERAGE(M1074:Q1074)</f>
        <v>1126.3480857848199</v>
      </c>
      <c r="H1074" s="8">
        <v>1122.1200828551</v>
      </c>
      <c r="I1074" s="8">
        <v>1128.8400840759</v>
      </c>
      <c r="J1074" s="8">
        <v>1131.1000785824999</v>
      </c>
      <c r="K1074" s="8">
        <v>1018.9400787354</v>
      </c>
      <c r="L1074" s="8">
        <v>1096.8600845338001</v>
      </c>
      <c r="M1074" s="8">
        <v>1236.8800926204999</v>
      </c>
      <c r="N1074" s="8">
        <v>1099.5600852964999</v>
      </c>
      <c r="O1074" s="8">
        <v>1104.3400802609999</v>
      </c>
      <c r="P1074" s="8">
        <v>1046.4000816344001</v>
      </c>
      <c r="Q1074" s="8">
        <v>1144.5600891117001</v>
      </c>
    </row>
    <row r="1075" spans="1:17" x14ac:dyDescent="0.25">
      <c r="A1075" s="8" t="s">
        <v>893</v>
      </c>
      <c r="B1075" s="10">
        <v>7.4305429111453198E-3</v>
      </c>
      <c r="C1075" s="10">
        <f t="shared" si="16"/>
        <v>1.0051637462879162</v>
      </c>
      <c r="D1075" s="10">
        <v>0.93784747082282405</v>
      </c>
      <c r="E1075" s="10">
        <v>0.99901184697236201</v>
      </c>
      <c r="F1075" s="10">
        <f>AVERAGE(H1075:L1075)</f>
        <v>1079.9280746459599</v>
      </c>
      <c r="G1075" s="10">
        <f>AVERAGE(M1075:Q1075)</f>
        <v>1083.3880729675598</v>
      </c>
      <c r="H1075" s="8">
        <v>1078.6200714111999</v>
      </c>
      <c r="I1075" s="8">
        <v>1050.9000778197001</v>
      </c>
      <c r="J1075" s="8">
        <v>1099.7000732424999</v>
      </c>
      <c r="K1075" s="8">
        <v>1007.2200660704</v>
      </c>
      <c r="L1075" s="8">
        <v>1163.2000846860001</v>
      </c>
      <c r="M1075" s="8">
        <v>1075.9000740051999</v>
      </c>
      <c r="N1075" s="8">
        <v>1090.8000793456999</v>
      </c>
      <c r="O1075" s="8">
        <v>1141.3600845336</v>
      </c>
      <c r="P1075" s="8">
        <v>1039.1000633240999</v>
      </c>
      <c r="Q1075" s="8">
        <v>1069.7800636292</v>
      </c>
    </row>
    <row r="1076" spans="1:17" x14ac:dyDescent="0.25">
      <c r="A1076" s="8" t="s">
        <v>756</v>
      </c>
      <c r="B1076" s="10">
        <v>-0.19841980837207501</v>
      </c>
      <c r="C1076" s="10">
        <f t="shared" si="16"/>
        <v>0.87150460439217603</v>
      </c>
      <c r="D1076" s="10">
        <v>3.2828931434458503E-2</v>
      </c>
      <c r="E1076" s="10">
        <v>0.31997549404624798</v>
      </c>
      <c r="F1076" s="10">
        <f>AVERAGE(H1076:L1076)</f>
        <v>2749.2801872253799</v>
      </c>
      <c r="G1076" s="10">
        <f>AVERAGE(M1076:Q1076)</f>
        <v>2389.3321617123597</v>
      </c>
      <c r="H1076" s="8">
        <v>2513.7001991278999</v>
      </c>
      <c r="I1076" s="8">
        <v>4694.4203109717</v>
      </c>
      <c r="J1076" s="8">
        <v>2163.0001602166999</v>
      </c>
      <c r="K1076" s="8">
        <v>1889.7601051337001</v>
      </c>
      <c r="L1076" s="8">
        <v>2485.5201606769001</v>
      </c>
      <c r="M1076" s="8">
        <v>1493.0201072691</v>
      </c>
      <c r="N1076" s="8">
        <v>4418.6003112775998</v>
      </c>
      <c r="O1076" s="8">
        <v>2660.5801582339</v>
      </c>
      <c r="P1076" s="8">
        <v>1317.4200973510001</v>
      </c>
      <c r="Q1076" s="8">
        <v>2057.0401344301999</v>
      </c>
    </row>
    <row r="1077" spans="1:17" x14ac:dyDescent="0.25">
      <c r="A1077" s="8" t="s">
        <v>765</v>
      </c>
      <c r="B1077" s="10">
        <v>0.107287583342803</v>
      </c>
      <c r="C1077" s="10">
        <f t="shared" si="16"/>
        <v>1.0772010814531638</v>
      </c>
      <c r="D1077" s="10">
        <v>0.25914362838382898</v>
      </c>
      <c r="E1077" s="10">
        <v>0.99901184697236201</v>
      </c>
      <c r="F1077" s="10">
        <f>AVERAGE(H1077:L1077)</f>
        <v>1104.9280761718201</v>
      </c>
      <c r="G1077" s="10">
        <f>AVERAGE(M1077:Q1077)</f>
        <v>1188.3640815734202</v>
      </c>
      <c r="H1077" s="8">
        <v>1125.1000823974</v>
      </c>
      <c r="I1077" s="8">
        <v>1107.2000656125999</v>
      </c>
      <c r="J1077" s="8">
        <v>1166.0800895691</v>
      </c>
      <c r="K1077" s="8">
        <v>1092.6800765992</v>
      </c>
      <c r="L1077" s="8">
        <v>1033.5800666808</v>
      </c>
      <c r="M1077" s="8">
        <v>1369.3400917051999</v>
      </c>
      <c r="N1077" s="8">
        <v>1198.9600906369001</v>
      </c>
      <c r="O1077" s="8">
        <v>1194.1400756835001</v>
      </c>
      <c r="P1077" s="8">
        <v>1069.5600624086001</v>
      </c>
      <c r="Q1077" s="8">
        <v>1109.8200874329</v>
      </c>
    </row>
    <row r="1078" spans="1:17" x14ac:dyDescent="0.25">
      <c r="A1078" s="8" t="s">
        <v>779</v>
      </c>
      <c r="B1078" s="10">
        <v>2.7008276857413999E-2</v>
      </c>
      <c r="C1078" s="10">
        <f t="shared" si="16"/>
        <v>1.0188970420941845</v>
      </c>
      <c r="D1078" s="10">
        <v>0.775836451694776</v>
      </c>
      <c r="E1078" s="10">
        <v>0.99901184697236201</v>
      </c>
      <c r="F1078" s="10">
        <f>AVERAGE(H1078:L1078)</f>
        <v>1205.1320854186802</v>
      </c>
      <c r="G1078" s="10">
        <f>AVERAGE(M1078:Q1078)</f>
        <v>1225.8840858457602</v>
      </c>
      <c r="H1078" s="8">
        <v>1169.5800819397</v>
      </c>
      <c r="I1078" s="8">
        <v>1169.6400871276001</v>
      </c>
      <c r="J1078" s="8">
        <v>1237.9600982663001</v>
      </c>
      <c r="K1078" s="8">
        <v>1296.5400810240001</v>
      </c>
      <c r="L1078" s="8">
        <v>1151.9400787357999</v>
      </c>
      <c r="M1078" s="8">
        <v>1322.9601020813</v>
      </c>
      <c r="N1078" s="8">
        <v>1236.2600784305</v>
      </c>
      <c r="O1078" s="8">
        <v>1120.8800773620001</v>
      </c>
      <c r="P1078" s="8">
        <v>1295.5200881951</v>
      </c>
      <c r="Q1078" s="8">
        <v>1153.8000831598999</v>
      </c>
    </row>
    <row r="1079" spans="1:17" x14ac:dyDescent="0.25">
      <c r="A1079" s="8" t="s">
        <v>809</v>
      </c>
      <c r="B1079" s="10">
        <v>-9.8837460129523297E-2</v>
      </c>
      <c r="C1079" s="10">
        <f t="shared" si="16"/>
        <v>0.93378514300797544</v>
      </c>
      <c r="D1079" s="10">
        <v>0.29617859265914398</v>
      </c>
      <c r="E1079" s="10">
        <v>0.99901184697236201</v>
      </c>
      <c r="F1079" s="10">
        <f>AVERAGE(H1079:L1079)</f>
        <v>1352.0160934446799</v>
      </c>
      <c r="G1079" s="10">
        <f>AVERAGE(M1079:Q1079)</f>
        <v>1258.84009094216</v>
      </c>
      <c r="H1079" s="8">
        <v>1522.6200904835</v>
      </c>
      <c r="I1079" s="8">
        <v>1561.9801025398001</v>
      </c>
      <c r="J1079" s="8">
        <v>1239.0800933836999</v>
      </c>
      <c r="K1079" s="8">
        <v>1074.1200714112999</v>
      </c>
      <c r="L1079" s="8">
        <v>1362.2801094050999</v>
      </c>
      <c r="M1079" s="8">
        <v>1143.580085754</v>
      </c>
      <c r="N1079" s="8">
        <v>1360.5600891117999</v>
      </c>
      <c r="O1079" s="8">
        <v>1269.7600975036</v>
      </c>
      <c r="P1079" s="8">
        <v>1311.7200927727999</v>
      </c>
      <c r="Q1079" s="8">
        <v>1208.5800895686</v>
      </c>
    </row>
    <row r="1080" spans="1:17" x14ac:dyDescent="0.25">
      <c r="A1080" s="8" t="s">
        <v>814</v>
      </c>
      <c r="B1080" s="10">
        <v>-5.0617762084047703E-2</v>
      </c>
      <c r="C1080" s="10">
        <f t="shared" si="16"/>
        <v>0.96552280348570485</v>
      </c>
      <c r="D1080" s="10">
        <v>0.59300988371749797</v>
      </c>
      <c r="E1080" s="10">
        <v>0.99901184697236201</v>
      </c>
      <c r="F1080" s="10">
        <f>AVERAGE(H1080:L1080)</f>
        <v>1290.3000869754601</v>
      </c>
      <c r="G1080" s="10">
        <f>AVERAGE(M1080:Q1080)</f>
        <v>1244.0320854184799</v>
      </c>
      <c r="H1080" s="8">
        <v>1162.6200828553001</v>
      </c>
      <c r="I1080" s="8">
        <v>1060.2800750735</v>
      </c>
      <c r="J1080" s="8">
        <v>1635.4601058963999</v>
      </c>
      <c r="K1080" s="8">
        <v>1424.3800926215999</v>
      </c>
      <c r="L1080" s="8">
        <v>1168.7600784305</v>
      </c>
      <c r="M1080" s="8">
        <v>1487.2000885007999</v>
      </c>
      <c r="N1080" s="8">
        <v>1104.460079193</v>
      </c>
      <c r="O1080" s="8">
        <v>1168.6800804136999</v>
      </c>
      <c r="P1080" s="8">
        <v>1210.1200828552001</v>
      </c>
      <c r="Q1080" s="8">
        <v>1249.7000961296999</v>
      </c>
    </row>
    <row r="1081" spans="1:17" x14ac:dyDescent="0.25">
      <c r="A1081" s="8" t="s">
        <v>822</v>
      </c>
      <c r="B1081" s="10">
        <v>4.5949255163167096E-3</v>
      </c>
      <c r="C1081" s="10">
        <f t="shared" si="16"/>
        <v>1.003190037039535</v>
      </c>
      <c r="D1081" s="10">
        <v>0.96151618035504505</v>
      </c>
      <c r="E1081" s="10">
        <v>0.99901184697236201</v>
      </c>
      <c r="F1081" s="10">
        <f>AVERAGE(H1081:L1081)</f>
        <v>1098.5120811461602</v>
      </c>
      <c r="G1081" s="10">
        <f>AVERAGE(M1081:Q1081)</f>
        <v>1099.5440788267999</v>
      </c>
      <c r="H1081" s="8">
        <v>1099.2000732421</v>
      </c>
      <c r="I1081" s="8">
        <v>1098.1800880431001</v>
      </c>
      <c r="J1081" s="8">
        <v>1079.0600852964999</v>
      </c>
      <c r="K1081" s="8">
        <v>1081.7000732423</v>
      </c>
      <c r="L1081" s="8">
        <v>1134.4200859068001</v>
      </c>
      <c r="M1081" s="8">
        <v>1112.4000778198999</v>
      </c>
      <c r="N1081" s="8">
        <v>1172.0000953673</v>
      </c>
      <c r="O1081" s="8">
        <v>1037.6400680541001</v>
      </c>
      <c r="P1081" s="8">
        <v>1047.1400756836999</v>
      </c>
      <c r="Q1081" s="8">
        <v>1128.5400772089999</v>
      </c>
    </row>
    <row r="1082" spans="1:17" x14ac:dyDescent="0.25">
      <c r="A1082" s="8" t="s">
        <v>831</v>
      </c>
      <c r="B1082" s="10">
        <v>9.8708964634050492E-3</v>
      </c>
      <c r="C1082" s="10">
        <f t="shared" si="16"/>
        <v>1.0068654438995455</v>
      </c>
      <c r="D1082" s="10">
        <v>0.917355633691607</v>
      </c>
      <c r="E1082" s="10">
        <v>0.99901184697236201</v>
      </c>
      <c r="F1082" s="10">
        <f>AVERAGE(H1082:L1082)</f>
        <v>1125.23208084098</v>
      </c>
      <c r="G1082" s="10">
        <f>AVERAGE(M1082:Q1082)</f>
        <v>1131.0240821837201</v>
      </c>
      <c r="H1082" s="8">
        <v>1148.5200843811001</v>
      </c>
      <c r="I1082" s="8">
        <v>1118.0200729369001</v>
      </c>
      <c r="J1082" s="8">
        <v>1165.5600814818999</v>
      </c>
      <c r="K1082" s="8">
        <v>1067.7600822447</v>
      </c>
      <c r="L1082" s="8">
        <v>1126.3000831602999</v>
      </c>
      <c r="M1082" s="8">
        <v>1149.2400856014999</v>
      </c>
      <c r="N1082" s="8">
        <v>1130.5200881958999</v>
      </c>
      <c r="O1082" s="8">
        <v>1216.5400848383999</v>
      </c>
      <c r="P1082" s="8">
        <v>1103.1200790406001</v>
      </c>
      <c r="Q1082" s="8">
        <v>1055.7000732422</v>
      </c>
    </row>
    <row r="1083" spans="1:17" x14ac:dyDescent="0.25">
      <c r="A1083" s="8" t="s">
        <v>843</v>
      </c>
      <c r="B1083" s="10">
        <v>3.5060200071328901E-2</v>
      </c>
      <c r="C1083" s="10">
        <f t="shared" si="16"/>
        <v>1.0245995761295681</v>
      </c>
      <c r="D1083" s="10">
        <v>0.712847493720285</v>
      </c>
      <c r="E1083" s="10">
        <v>0.99901184697236201</v>
      </c>
      <c r="F1083" s="10">
        <f>AVERAGE(H1083:L1083)</f>
        <v>1077.8840744019201</v>
      </c>
      <c r="G1083" s="10">
        <f>AVERAGE(M1083:Q1083)</f>
        <v>1102.3040779112398</v>
      </c>
      <c r="H1083" s="8">
        <v>1123.1600761412999</v>
      </c>
      <c r="I1083" s="8">
        <v>1088.9000740053</v>
      </c>
      <c r="J1083" s="8">
        <v>1042.3800811767001</v>
      </c>
      <c r="K1083" s="8">
        <v>1061.4000663759</v>
      </c>
      <c r="L1083" s="8">
        <v>1073.5800743104001</v>
      </c>
      <c r="M1083" s="8">
        <v>1027.3200721738999</v>
      </c>
      <c r="N1083" s="8">
        <v>1100.1400794981</v>
      </c>
      <c r="O1083" s="8">
        <v>1187.8200912477</v>
      </c>
      <c r="P1083" s="8">
        <v>1107.9200744625</v>
      </c>
      <c r="Q1083" s="8">
        <v>1088.320072174</v>
      </c>
    </row>
    <row r="1084" spans="1:17" x14ac:dyDescent="0.25">
      <c r="A1084" s="8" t="s">
        <v>856</v>
      </c>
      <c r="B1084" s="10">
        <v>1.15561508116986E-2</v>
      </c>
      <c r="C1084" s="10">
        <f t="shared" si="16"/>
        <v>1.0080422801403968</v>
      </c>
      <c r="D1084" s="10">
        <v>0.90304096153921498</v>
      </c>
      <c r="E1084" s="10">
        <v>0.99901184697236201</v>
      </c>
      <c r="F1084" s="10">
        <f>AVERAGE(H1084:L1084)</f>
        <v>1207.9360832212801</v>
      </c>
      <c r="G1084" s="10">
        <f>AVERAGE(M1084:Q1084)</f>
        <v>1214.2840850829202</v>
      </c>
      <c r="H1084" s="8">
        <v>1379.0200958242999</v>
      </c>
      <c r="I1084" s="8">
        <v>1136.9000816344001</v>
      </c>
      <c r="J1084" s="8">
        <v>1196.2000732424001</v>
      </c>
      <c r="K1084" s="8">
        <v>1181.080078125</v>
      </c>
      <c r="L1084" s="8">
        <v>1146.4800872803</v>
      </c>
      <c r="M1084" s="8">
        <v>1218.2000846859</v>
      </c>
      <c r="N1084" s="8">
        <v>1307.8400802609999</v>
      </c>
      <c r="O1084" s="8">
        <v>1041.5200729369001</v>
      </c>
      <c r="P1084" s="8">
        <v>1363.8001060484</v>
      </c>
      <c r="Q1084" s="8">
        <v>1140.0600814823999</v>
      </c>
    </row>
    <row r="1085" spans="1:17" x14ac:dyDescent="0.25">
      <c r="A1085" s="8" t="s">
        <v>879</v>
      </c>
      <c r="B1085" s="10">
        <v>3.4067655641376197E-2</v>
      </c>
      <c r="C1085" s="10">
        <f t="shared" si="16"/>
        <v>1.0238949151792927</v>
      </c>
      <c r="D1085" s="10">
        <v>0.72011083194530101</v>
      </c>
      <c r="E1085" s="10">
        <v>0.99901184697236201</v>
      </c>
      <c r="F1085" s="10">
        <f>AVERAGE(H1085:L1085)</f>
        <v>1130.8360801696399</v>
      </c>
      <c r="G1085" s="10">
        <f>AVERAGE(M1085:Q1085)</f>
        <v>1154.8760803224</v>
      </c>
      <c r="H1085" s="8">
        <v>1154.2800750732999</v>
      </c>
      <c r="I1085" s="8">
        <v>1162.0800933838</v>
      </c>
      <c r="J1085" s="8">
        <v>1110.4400787352999</v>
      </c>
      <c r="K1085" s="8">
        <v>1143.3400764462999</v>
      </c>
      <c r="L1085" s="8">
        <v>1084.0400772094999</v>
      </c>
      <c r="M1085" s="8">
        <v>1117.2000808718001</v>
      </c>
      <c r="N1085" s="8">
        <v>1127.1000785827</v>
      </c>
      <c r="O1085" s="8">
        <v>1068.9000701904999</v>
      </c>
      <c r="P1085" s="8">
        <v>1171.3000831602001</v>
      </c>
      <c r="Q1085" s="8">
        <v>1289.8800888067999</v>
      </c>
    </row>
    <row r="1086" spans="1:17" x14ac:dyDescent="0.25">
      <c r="A1086" s="8" t="s">
        <v>873</v>
      </c>
      <c r="B1086" s="10">
        <v>1.9479386852751801E-2</v>
      </c>
      <c r="C1086" s="10">
        <f t="shared" si="16"/>
        <v>1.0135936468270366</v>
      </c>
      <c r="D1086" s="10">
        <v>0.83719879958913002</v>
      </c>
      <c r="E1086" s="10">
        <v>0.99901184697236201</v>
      </c>
      <c r="F1086" s="10">
        <f>AVERAGE(H1086:L1086)</f>
        <v>1224.9520896909801</v>
      </c>
      <c r="G1086" s="10">
        <f>AVERAGE(M1086:Q1086)</f>
        <v>1239.3200889585601</v>
      </c>
      <c r="H1086" s="8">
        <v>1218.0600929261</v>
      </c>
      <c r="I1086" s="8">
        <v>1292.0200881953001</v>
      </c>
      <c r="J1086" s="8">
        <v>1201.0800857547999</v>
      </c>
      <c r="K1086" s="8">
        <v>1161.760089874</v>
      </c>
      <c r="L1086" s="8">
        <v>1251.8400917046999</v>
      </c>
      <c r="M1086" s="8">
        <v>1184.6400909424999</v>
      </c>
      <c r="N1086" s="8">
        <v>1289.120090484</v>
      </c>
      <c r="O1086" s="8">
        <v>1269.8000831603999</v>
      </c>
      <c r="P1086" s="8">
        <v>1318.9200935361</v>
      </c>
      <c r="Q1086" s="8">
        <v>1134.1200866698</v>
      </c>
    </row>
    <row r="1087" spans="1:17" x14ac:dyDescent="0.25">
      <c r="A1087" s="8" t="s">
        <v>898</v>
      </c>
      <c r="B1087" s="10">
        <v>5.5793212812818703E-2</v>
      </c>
      <c r="C1087" s="10">
        <f t="shared" si="16"/>
        <v>1.0394304388208708</v>
      </c>
      <c r="D1087" s="10">
        <v>0.55760850475513102</v>
      </c>
      <c r="E1087" s="10">
        <v>0.99901184697236201</v>
      </c>
      <c r="F1087" s="10">
        <f>AVERAGE(H1087:L1087)</f>
        <v>1102.72407455452</v>
      </c>
      <c r="G1087" s="10">
        <f>AVERAGE(M1087:Q1087)</f>
        <v>1144.77608184834</v>
      </c>
      <c r="H1087" s="8">
        <v>1098.0800743103</v>
      </c>
      <c r="I1087" s="8">
        <v>1151.1400756836999</v>
      </c>
      <c r="J1087" s="8">
        <v>1153.7800827026999</v>
      </c>
      <c r="K1087" s="8">
        <v>1064.1400642397</v>
      </c>
      <c r="L1087" s="8">
        <v>1046.4800758362001</v>
      </c>
      <c r="M1087" s="8">
        <v>1311.6600952155</v>
      </c>
      <c r="N1087" s="8">
        <v>1053.0000762939001</v>
      </c>
      <c r="O1087" s="8">
        <v>1244.6200790409</v>
      </c>
      <c r="P1087" s="8">
        <v>1044.1400794983001</v>
      </c>
      <c r="Q1087" s="8">
        <v>1070.4600791931</v>
      </c>
    </row>
    <row r="1088" spans="1:17" x14ac:dyDescent="0.25">
      <c r="A1088" s="8" t="s">
        <v>894</v>
      </c>
      <c r="B1088" s="10">
        <v>-9.5049321686220493E-3</v>
      </c>
      <c r="C1088" s="10">
        <f t="shared" si="16"/>
        <v>0.99343333844232484</v>
      </c>
      <c r="D1088" s="10">
        <v>0.92049621281765703</v>
      </c>
      <c r="E1088" s="10">
        <v>0.99901184697236201</v>
      </c>
      <c r="F1088" s="10">
        <f>AVERAGE(H1088:L1088)</f>
        <v>1103.09207382198</v>
      </c>
      <c r="G1088" s="10">
        <f>AVERAGE(M1088:Q1088)</f>
        <v>1093.9160812376399</v>
      </c>
      <c r="H1088" s="8">
        <v>1123.3000793456999</v>
      </c>
      <c r="I1088" s="8">
        <v>1065.8600654601</v>
      </c>
      <c r="J1088" s="8">
        <v>1120.6800727842999</v>
      </c>
      <c r="K1088" s="8">
        <v>1079.5800704956</v>
      </c>
      <c r="L1088" s="8">
        <v>1126.0400810241999</v>
      </c>
      <c r="M1088" s="8">
        <v>1155.1800880425999</v>
      </c>
      <c r="N1088" s="8">
        <v>1039.6600761415</v>
      </c>
      <c r="O1088" s="8">
        <v>1118.9800796507</v>
      </c>
      <c r="P1088" s="8">
        <v>1098.1200752258001</v>
      </c>
      <c r="Q1088" s="8">
        <v>1057.6400871276001</v>
      </c>
    </row>
    <row r="1089" spans="1:17" x14ac:dyDescent="0.25">
      <c r="A1089" s="8" t="s">
        <v>891</v>
      </c>
      <c r="B1089" s="10">
        <v>-1.5813394128501999E-2</v>
      </c>
      <c r="C1089" s="10">
        <f t="shared" si="16"/>
        <v>0.98909884342734011</v>
      </c>
      <c r="D1089" s="10">
        <v>0.86796811225632897</v>
      </c>
      <c r="E1089" s="10">
        <v>0.99901184697236201</v>
      </c>
      <c r="F1089" s="10">
        <f>AVERAGE(H1089:L1089)</f>
        <v>1136.1280815124999</v>
      </c>
      <c r="G1089" s="10">
        <f>AVERAGE(M1089:Q1089)</f>
        <v>1122.2240806579</v>
      </c>
      <c r="H1089" s="8">
        <v>1178.1400871279</v>
      </c>
      <c r="I1089" s="8">
        <v>1070.8000831602999</v>
      </c>
      <c r="J1089" s="8">
        <v>1066.0600776671999</v>
      </c>
      <c r="K1089" s="8">
        <v>1243.9400901796</v>
      </c>
      <c r="L1089" s="8">
        <v>1121.7000694275</v>
      </c>
      <c r="M1089" s="8">
        <v>1140.6800804136001</v>
      </c>
      <c r="N1089" s="8">
        <v>1144.9000816345999</v>
      </c>
      <c r="O1089" s="8">
        <v>1201.7000961302999</v>
      </c>
      <c r="P1089" s="8">
        <v>1038.0600662232</v>
      </c>
      <c r="Q1089" s="8">
        <v>1085.7800788878001</v>
      </c>
    </row>
    <row r="1090" spans="1:17" x14ac:dyDescent="0.25">
      <c r="A1090" s="8" t="s">
        <v>978</v>
      </c>
      <c r="B1090" s="10">
        <v>-0.13328674059257101</v>
      </c>
      <c r="C1090" s="10">
        <f t="shared" si="16"/>
        <v>0.91175193368300989</v>
      </c>
      <c r="D1090" s="10">
        <v>0.15282614923096499</v>
      </c>
      <c r="E1090" s="10">
        <v>0.91756819998271499</v>
      </c>
      <c r="F1090" s="10">
        <f>AVERAGE(H1090:L1090)</f>
        <v>2315.48817596454</v>
      </c>
      <c r="G1090" s="10">
        <f>AVERAGE(M1090:Q1090)</f>
        <v>2106.2041519169402</v>
      </c>
      <c r="H1090" s="8">
        <v>2379.5601806641998</v>
      </c>
      <c r="I1090" s="8">
        <v>2384.5401878349999</v>
      </c>
      <c r="J1090" s="8">
        <v>2211.5201644891999</v>
      </c>
      <c r="K1090" s="8">
        <v>2276.6801681525999</v>
      </c>
      <c r="L1090" s="8">
        <v>2325.1401786817</v>
      </c>
      <c r="M1090" s="8">
        <v>2032.9801712046999</v>
      </c>
      <c r="N1090" s="8">
        <v>2118.6201667782002</v>
      </c>
      <c r="O1090" s="8">
        <v>1950.2001113895001</v>
      </c>
      <c r="P1090" s="8">
        <v>2342.1601562506999</v>
      </c>
      <c r="Q1090" s="8">
        <v>2087.0601539616</v>
      </c>
    </row>
    <row r="1091" spans="1:17" x14ac:dyDescent="0.25">
      <c r="A1091" s="8" t="s">
        <v>1009</v>
      </c>
      <c r="B1091" s="10">
        <v>-0.62739379504356496</v>
      </c>
      <c r="C1091" s="10">
        <f t="shared" ref="C1091:C1154" si="17">2^B1091</f>
        <v>0.64734477742280927</v>
      </c>
      <c r="D1091" s="2">
        <v>1.46502169738859E-11</v>
      </c>
      <c r="E1091" s="2">
        <v>1.09949878389014E-9</v>
      </c>
      <c r="F1091" s="10">
        <f>AVERAGE(H1091:L1091)</f>
        <v>4045.1723068231804</v>
      </c>
      <c r="G1091" s="10">
        <f>AVERAGE(M1091:Q1091)</f>
        <v>2612.5281768797204</v>
      </c>
      <c r="H1091" s="8">
        <v>3705.7402954090999</v>
      </c>
      <c r="I1091" s="8">
        <v>4633.1603469852998</v>
      </c>
      <c r="J1091" s="8">
        <v>4275.0603446939003</v>
      </c>
      <c r="K1091" s="8">
        <v>3313.0202560436001</v>
      </c>
      <c r="L1091" s="8">
        <v>4298.8802909839997</v>
      </c>
      <c r="M1091" s="8">
        <v>2851.7001647941001</v>
      </c>
      <c r="N1091" s="8">
        <v>2356.2601623532</v>
      </c>
      <c r="O1091" s="8">
        <v>2464.1001853959001</v>
      </c>
      <c r="P1091" s="8">
        <v>2723.0601882922001</v>
      </c>
      <c r="Q1091" s="8">
        <v>2667.5201835632001</v>
      </c>
    </row>
    <row r="1092" spans="1:17" x14ac:dyDescent="0.25">
      <c r="A1092" s="8" t="s">
        <v>1031</v>
      </c>
      <c r="B1092" s="10">
        <v>-0.70365455181487302</v>
      </c>
      <c r="C1092" s="10">
        <f t="shared" si="17"/>
        <v>0.6140148480235228</v>
      </c>
      <c r="D1092" s="2">
        <v>2.17252860901272E-14</v>
      </c>
      <c r="E1092" s="2">
        <v>2.32926103009149E-12</v>
      </c>
      <c r="F1092" s="10">
        <f>AVERAGE(H1092:L1092)</f>
        <v>12222.888793947541</v>
      </c>
      <c r="G1092" s="10">
        <f>AVERAGE(M1092:Q1092)</f>
        <v>7489.2005172730396</v>
      </c>
      <c r="H1092" s="8">
        <v>12534.1609764105</v>
      </c>
      <c r="I1092" s="8">
        <v>11404.8006935147</v>
      </c>
      <c r="J1092" s="8">
        <v>11639.400791169201</v>
      </c>
      <c r="K1092" s="8">
        <v>11848.0407142732</v>
      </c>
      <c r="L1092" s="8">
        <v>13688.040794370099</v>
      </c>
      <c r="M1092" s="8">
        <v>8391.8805198661994</v>
      </c>
      <c r="N1092" s="8">
        <v>6611.2204132095003</v>
      </c>
      <c r="O1092" s="8">
        <v>7388.2405624390003</v>
      </c>
      <c r="P1092" s="8">
        <v>6747.4604911834003</v>
      </c>
      <c r="Q1092" s="8">
        <v>8307.2005996670996</v>
      </c>
    </row>
    <row r="1093" spans="1:17" x14ac:dyDescent="0.25">
      <c r="A1093" s="8" t="s">
        <v>1029</v>
      </c>
      <c r="B1093" s="10">
        <v>-0.85661758733733195</v>
      </c>
      <c r="C1093" s="10">
        <f t="shared" si="17"/>
        <v>0.55224578701180915</v>
      </c>
      <c r="D1093" s="2">
        <v>2.6461196678181E-20</v>
      </c>
      <c r="E1093" s="2">
        <v>5.6740366019928301E-18</v>
      </c>
      <c r="F1093" s="10">
        <f>AVERAGE(H1093:L1093)</f>
        <v>6499.4564643874601</v>
      </c>
      <c r="G1093" s="10">
        <f>AVERAGE(M1093:Q1093)</f>
        <v>3582.7162536614996</v>
      </c>
      <c r="H1093" s="8">
        <v>6478.1003723127997</v>
      </c>
      <c r="I1093" s="8">
        <v>6685.2204818746004</v>
      </c>
      <c r="J1093" s="8">
        <v>6256.2404556313004</v>
      </c>
      <c r="K1093" s="8">
        <v>6036.9604873659</v>
      </c>
      <c r="L1093" s="8">
        <v>7040.7605247526999</v>
      </c>
      <c r="M1093" s="8">
        <v>2957.9602203361001</v>
      </c>
      <c r="N1093" s="8">
        <v>3464.9802169794998</v>
      </c>
      <c r="O1093" s="8">
        <v>4171.4603691084003</v>
      </c>
      <c r="P1093" s="8">
        <v>3789.8202552796001</v>
      </c>
      <c r="Q1093" s="8">
        <v>3529.3602066039002</v>
      </c>
    </row>
    <row r="1094" spans="1:17" x14ac:dyDescent="0.25">
      <c r="A1094" s="8" t="s">
        <v>974</v>
      </c>
      <c r="B1094" s="10">
        <v>0.209458751203705</v>
      </c>
      <c r="C1094" s="10">
        <f t="shared" si="17"/>
        <v>1.1562543162846319</v>
      </c>
      <c r="D1094" s="10">
        <v>2.6319384894543101E-2</v>
      </c>
      <c r="E1094" s="10">
        <v>0.268744195419791</v>
      </c>
      <c r="F1094" s="10">
        <f>AVERAGE(H1094:L1094)</f>
        <v>1357.7440994261201</v>
      </c>
      <c r="G1094" s="10">
        <f>AVERAGE(M1094:Q1094)</f>
        <v>1565.96410598738</v>
      </c>
      <c r="H1094" s="8">
        <v>1595.9801177971001</v>
      </c>
      <c r="I1094" s="8">
        <v>1607.5601119990999</v>
      </c>
      <c r="J1094" s="8">
        <v>1078.8200759885999</v>
      </c>
      <c r="K1094" s="8">
        <v>1167.5800895693001</v>
      </c>
      <c r="L1094" s="8">
        <v>1338.7801017765</v>
      </c>
      <c r="M1094" s="8">
        <v>1842.0201263434001</v>
      </c>
      <c r="N1094" s="8">
        <v>1648.1001091003</v>
      </c>
      <c r="O1094" s="8">
        <v>1479.5600967405001</v>
      </c>
      <c r="P1094" s="8">
        <v>1262.0400886529001</v>
      </c>
      <c r="Q1094" s="8">
        <v>1598.1001090998</v>
      </c>
    </row>
    <row r="1095" spans="1:17" x14ac:dyDescent="0.25">
      <c r="A1095" s="8" t="s">
        <v>977</v>
      </c>
      <c r="B1095" s="10">
        <v>9.7238640391874701E-2</v>
      </c>
      <c r="C1095" s="10">
        <f t="shared" si="17"/>
        <v>1.0697240194195401</v>
      </c>
      <c r="D1095" s="10">
        <v>0.30261669309526501</v>
      </c>
      <c r="E1095" s="10">
        <v>0.99901184697236201</v>
      </c>
      <c r="F1095" s="10">
        <f>AVERAGE(H1095:L1095)</f>
        <v>1376.9880950930201</v>
      </c>
      <c r="G1095" s="10">
        <f>AVERAGE(M1095:Q1095)</f>
        <v>1471.7921073919401</v>
      </c>
      <c r="H1095" s="8">
        <v>1477.0601119999001</v>
      </c>
      <c r="I1095" s="8">
        <v>1179.3600807189</v>
      </c>
      <c r="J1095" s="8">
        <v>1354.0800857546999</v>
      </c>
      <c r="K1095" s="8">
        <v>1392.7800941467001</v>
      </c>
      <c r="L1095" s="8">
        <v>1481.6601028448999</v>
      </c>
      <c r="M1095" s="8">
        <v>1663.9201164256999</v>
      </c>
      <c r="N1095" s="8">
        <v>1162.1400794985</v>
      </c>
      <c r="O1095" s="8">
        <v>1674.4401512145</v>
      </c>
      <c r="P1095" s="8">
        <v>1604.4401016250999</v>
      </c>
      <c r="Q1095" s="8">
        <v>1254.0200881958999</v>
      </c>
    </row>
    <row r="1096" spans="1:17" x14ac:dyDescent="0.25">
      <c r="A1096" s="8" t="s">
        <v>982</v>
      </c>
      <c r="B1096" s="10">
        <v>-0.22835310881645399</v>
      </c>
      <c r="C1096" s="10">
        <f t="shared" si="17"/>
        <v>0.85360876262999752</v>
      </c>
      <c r="D1096" s="10">
        <v>1.3136831456406499E-2</v>
      </c>
      <c r="E1096" s="10">
        <v>0.16853319671851399</v>
      </c>
      <c r="F1096" s="10">
        <f>AVERAGE(H1096:L1096)</f>
        <v>5765.8923851005002</v>
      </c>
      <c r="G1096" s="10">
        <f>AVERAGE(M1096:Q1096)</f>
        <v>4908.1283248913996</v>
      </c>
      <c r="H1096" s="8">
        <v>6348.6804084781998</v>
      </c>
      <c r="I1096" s="8">
        <v>5615.2604103101003</v>
      </c>
      <c r="J1096" s="8">
        <v>5093.7603187555997</v>
      </c>
      <c r="K1096" s="8">
        <v>4938.5403518666999</v>
      </c>
      <c r="L1096" s="8">
        <v>6833.2204360919004</v>
      </c>
      <c r="M1096" s="8">
        <v>4503.2202682499001</v>
      </c>
      <c r="N1096" s="8">
        <v>4351.7602119461999</v>
      </c>
      <c r="O1096" s="8">
        <v>4869.1802940366997</v>
      </c>
      <c r="P1096" s="8">
        <v>5784.3804054309003</v>
      </c>
      <c r="Q1096" s="8">
        <v>5032.1004447933001</v>
      </c>
    </row>
    <row r="1097" spans="1:17" x14ac:dyDescent="0.25">
      <c r="A1097" s="8" t="s">
        <v>996</v>
      </c>
      <c r="B1097" s="10">
        <v>-0.55557116600136203</v>
      </c>
      <c r="C1097" s="10">
        <f t="shared" si="17"/>
        <v>0.68038763802416602</v>
      </c>
      <c r="D1097" s="2">
        <v>1.3612519976449399E-9</v>
      </c>
      <c r="E1097" s="2">
        <v>8.5134968686044294E-8</v>
      </c>
      <c r="F1097" s="10">
        <f>AVERAGE(H1097:L1097)</f>
        <v>24937.001754761259</v>
      </c>
      <c r="G1097" s="10">
        <f>AVERAGE(M1097:Q1097)</f>
        <v>16941.63309783968</v>
      </c>
      <c r="H1097" s="8">
        <v>23873.141769405102</v>
      </c>
      <c r="I1097" s="8">
        <v>25211.681781778199</v>
      </c>
      <c r="J1097" s="8">
        <v>25785.921817765098</v>
      </c>
      <c r="K1097" s="8">
        <v>22610.681632998901</v>
      </c>
      <c r="L1097" s="8">
        <v>27203.581771859001</v>
      </c>
      <c r="M1097" s="8">
        <v>18249.7813568126</v>
      </c>
      <c r="N1097" s="8">
        <v>15674.560966499799</v>
      </c>
      <c r="O1097" s="8">
        <v>18220.181106574499</v>
      </c>
      <c r="P1097" s="8">
        <v>16548.4610061569</v>
      </c>
      <c r="Q1097" s="8">
        <v>16015.1810531546</v>
      </c>
    </row>
    <row r="1098" spans="1:17" x14ac:dyDescent="0.25">
      <c r="A1098" s="8" t="s">
        <v>1013</v>
      </c>
      <c r="B1098" s="10">
        <v>-0.66800543531799506</v>
      </c>
      <c r="C1098" s="10">
        <f t="shared" si="17"/>
        <v>0.62937621558858803</v>
      </c>
      <c r="D1098" s="2">
        <v>3.1924598426655198E-13</v>
      </c>
      <c r="E1098" s="2">
        <v>3.1945881492273003E-11</v>
      </c>
      <c r="F1098" s="10">
        <f>AVERAGE(H1098:L1098)</f>
        <v>56139.15201872019</v>
      </c>
      <c r="G1098" s="10">
        <f>AVERAGE(M1098:Q1098)</f>
        <v>35273.342356873196</v>
      </c>
      <c r="H1098" s="8">
        <v>56333.183479239997</v>
      </c>
      <c r="I1098" s="8">
        <v>56801.265335073003</v>
      </c>
      <c r="J1098" s="8">
        <v>55236.864074693003</v>
      </c>
      <c r="K1098" s="8">
        <v>50666.183578466997</v>
      </c>
      <c r="L1098" s="8">
        <v>61658.263626127999</v>
      </c>
      <c r="M1098" s="8">
        <v>35944.9426727381</v>
      </c>
      <c r="N1098" s="8">
        <v>32274.941795357801</v>
      </c>
      <c r="O1098" s="8">
        <v>39510.102767946097</v>
      </c>
      <c r="P1098" s="8">
        <v>33567.362167350999</v>
      </c>
      <c r="Q1098" s="8">
        <v>35069.362380972998</v>
      </c>
    </row>
    <row r="1099" spans="1:17" x14ac:dyDescent="0.25">
      <c r="A1099" s="8" t="s">
        <v>1033</v>
      </c>
      <c r="B1099" s="10">
        <v>-0.35443378019091099</v>
      </c>
      <c r="C1099" s="10">
        <f t="shared" si="17"/>
        <v>0.78217656659814561</v>
      </c>
      <c r="D1099" s="2">
        <v>1.37513652380156E-4</v>
      </c>
      <c r="E1099" s="10">
        <v>3.4401332037102498E-3</v>
      </c>
      <c r="F1099" s="10">
        <f>AVERAGE(H1099:L1099)</f>
        <v>3055.6682212825799</v>
      </c>
      <c r="G1099" s="10">
        <f>AVERAGE(M1099:Q1099)</f>
        <v>2386.6721557623596</v>
      </c>
      <c r="H1099" s="8">
        <v>2839.6401863098999</v>
      </c>
      <c r="I1099" s="8">
        <v>3183.6402282720001</v>
      </c>
      <c r="J1099" s="8">
        <v>2932.6602210988999</v>
      </c>
      <c r="K1099" s="8">
        <v>3009.4802360521999</v>
      </c>
      <c r="L1099" s="8">
        <v>3312.9202346799002</v>
      </c>
      <c r="M1099" s="8">
        <v>2743.9601821898</v>
      </c>
      <c r="N1099" s="8">
        <v>2334.4001503001</v>
      </c>
      <c r="O1099" s="8">
        <v>2311.7601776131</v>
      </c>
      <c r="P1099" s="8">
        <v>2235.1801338205</v>
      </c>
      <c r="Q1099" s="8">
        <v>2308.0601348883001</v>
      </c>
    </row>
    <row r="1100" spans="1:17" x14ac:dyDescent="0.25">
      <c r="A1100" s="8" t="s">
        <v>1054</v>
      </c>
      <c r="B1100" s="10">
        <v>-8.44547852216396E-2</v>
      </c>
      <c r="C1100" s="10">
        <f t="shared" si="17"/>
        <v>0.94314089480710273</v>
      </c>
      <c r="D1100" s="10">
        <v>0.37293419321143401</v>
      </c>
      <c r="E1100" s="10">
        <v>0.99901184697236201</v>
      </c>
      <c r="F1100" s="10">
        <f>AVERAGE(H1100:L1100)</f>
        <v>1277.0920906064798</v>
      </c>
      <c r="G1100" s="10">
        <f>AVERAGE(M1100:Q1100)</f>
        <v>1201.8200851442</v>
      </c>
      <c r="H1100" s="8">
        <v>1372.8400993344001</v>
      </c>
      <c r="I1100" s="8">
        <v>1260.4400901792001</v>
      </c>
      <c r="J1100" s="8">
        <v>1356.760097503</v>
      </c>
      <c r="K1100" s="8">
        <v>1223.6400833128</v>
      </c>
      <c r="L1100" s="8">
        <v>1171.7800827030001</v>
      </c>
      <c r="M1100" s="8">
        <v>1255.8200798036</v>
      </c>
      <c r="N1100" s="8">
        <v>1044.6600761417001</v>
      </c>
      <c r="O1100" s="8">
        <v>1185.1000900265999</v>
      </c>
      <c r="P1100" s="8">
        <v>1335.4600944522999</v>
      </c>
      <c r="Q1100" s="8">
        <v>1188.0600852968</v>
      </c>
    </row>
    <row r="1101" spans="1:17" x14ac:dyDescent="0.25">
      <c r="A1101" s="8" t="s">
        <v>1076</v>
      </c>
      <c r="B1101" s="10">
        <v>3.9114527716408103E-2</v>
      </c>
      <c r="C1101" s="10">
        <f t="shared" si="17"/>
        <v>1.0274830024313795</v>
      </c>
      <c r="D1101" s="10">
        <v>0.68141566141899701</v>
      </c>
      <c r="E1101" s="10">
        <v>0.99901184697236201</v>
      </c>
      <c r="F1101" s="10">
        <f>AVERAGE(H1101:L1101)</f>
        <v>1072.84407196042</v>
      </c>
      <c r="G1101" s="10">
        <f>AVERAGE(M1101:Q1101)</f>
        <v>1099.7480751036801</v>
      </c>
      <c r="H1101" s="8">
        <v>1054.4400711061</v>
      </c>
      <c r="I1101" s="8">
        <v>1073.26007843</v>
      </c>
      <c r="J1101" s="8">
        <v>1194.5400657652001</v>
      </c>
      <c r="K1101" s="8">
        <v>969.86006927489996</v>
      </c>
      <c r="L1101" s="8">
        <v>1072.1200752259001</v>
      </c>
      <c r="M1101" s="8">
        <v>1116.6400718688999</v>
      </c>
      <c r="N1101" s="8">
        <v>1153.1600837704</v>
      </c>
      <c r="O1101" s="8">
        <v>1026.6600646971999</v>
      </c>
      <c r="P1101" s="8">
        <v>1171.5200843811001</v>
      </c>
      <c r="Q1101" s="8">
        <v>1030.7600708007999</v>
      </c>
    </row>
    <row r="1102" spans="1:17" x14ac:dyDescent="0.25">
      <c r="A1102" s="8" t="s">
        <v>973</v>
      </c>
      <c r="B1102" s="10">
        <v>4.5595047016946499E-2</v>
      </c>
      <c r="C1102" s="10">
        <f t="shared" si="17"/>
        <v>1.0321087901209665</v>
      </c>
      <c r="D1102" s="10">
        <v>0.63181526282808198</v>
      </c>
      <c r="E1102" s="10">
        <v>0.99901184697236201</v>
      </c>
      <c r="F1102" s="10">
        <f>AVERAGE(H1102:L1102)</f>
        <v>1104.3880775453999</v>
      </c>
      <c r="G1102" s="10">
        <f>AVERAGE(M1102:Q1102)</f>
        <v>1137.9120765686798</v>
      </c>
      <c r="H1102" s="8">
        <v>969.26007843000002</v>
      </c>
      <c r="I1102" s="8">
        <v>1111.4600753781999</v>
      </c>
      <c r="J1102" s="8">
        <v>1158.0200767522001</v>
      </c>
      <c r="K1102" s="8">
        <v>1197.8600807195</v>
      </c>
      <c r="L1102" s="8">
        <v>1085.3400764471</v>
      </c>
      <c r="M1102" s="8">
        <v>1167.5600738523999</v>
      </c>
      <c r="N1102" s="8">
        <v>1154.0000762945001</v>
      </c>
      <c r="O1102" s="8">
        <v>1108.4600791928999</v>
      </c>
      <c r="P1102" s="8">
        <v>1015.3000755309</v>
      </c>
      <c r="Q1102" s="8">
        <v>1244.2400779727</v>
      </c>
    </row>
    <row r="1103" spans="1:17" x14ac:dyDescent="0.25">
      <c r="A1103" s="8" t="s">
        <v>976</v>
      </c>
      <c r="B1103" s="10">
        <v>-0.30586594972605202</v>
      </c>
      <c r="C1103" s="10">
        <f t="shared" si="17"/>
        <v>0.80895651033355531</v>
      </c>
      <c r="D1103" s="10">
        <v>1.04215683015854E-3</v>
      </c>
      <c r="E1103" s="10">
        <v>2.0054838488051001E-2</v>
      </c>
      <c r="F1103" s="10">
        <f>AVERAGE(H1103:L1103)</f>
        <v>2480.2481712338604</v>
      </c>
      <c r="G1103" s="10">
        <f>AVERAGE(M1103:Q1103)</f>
        <v>2004.6521293637202</v>
      </c>
      <c r="H1103" s="8">
        <v>2022.3201332082999</v>
      </c>
      <c r="I1103" s="8">
        <v>2522.7201766955</v>
      </c>
      <c r="J1103" s="8">
        <v>2816.1802101142998</v>
      </c>
      <c r="K1103" s="8">
        <v>2732.8001747136</v>
      </c>
      <c r="L1103" s="8">
        <v>2307.2201614375999</v>
      </c>
      <c r="M1103" s="8">
        <v>1869.8601341254</v>
      </c>
      <c r="N1103" s="8">
        <v>1919.7201194771001</v>
      </c>
      <c r="O1103" s="8">
        <v>2287.8001480097</v>
      </c>
      <c r="P1103" s="8">
        <v>1930.8401222223999</v>
      </c>
      <c r="Q1103" s="8">
        <v>2015.0401229839999</v>
      </c>
    </row>
    <row r="1104" spans="1:17" x14ac:dyDescent="0.25">
      <c r="A1104" s="8" t="s">
        <v>980</v>
      </c>
      <c r="B1104" s="10">
        <v>-0.43372867947429899</v>
      </c>
      <c r="C1104" s="10">
        <f t="shared" si="17"/>
        <v>0.74034586909677702</v>
      </c>
      <c r="D1104" s="2">
        <v>2.2413612184390299E-6</v>
      </c>
      <c r="E1104" s="2">
        <v>8.4107079721924794E-5</v>
      </c>
      <c r="F1104" s="10">
        <f>AVERAGE(H1104:L1104)</f>
        <v>15441.333020780181</v>
      </c>
      <c r="G1104" s="10">
        <f>AVERAGE(M1104:Q1104)</f>
        <v>11402.468872831161</v>
      </c>
      <c r="H1104" s="8">
        <v>16776.101425163699</v>
      </c>
      <c r="I1104" s="8">
        <v>15016.541213996899</v>
      </c>
      <c r="J1104" s="8">
        <v>15261.960704798201</v>
      </c>
      <c r="K1104" s="8">
        <v>13311.540805819401</v>
      </c>
      <c r="L1104" s="8">
        <v>16840.520954122701</v>
      </c>
      <c r="M1104" s="8">
        <v>11251.100864414901</v>
      </c>
      <c r="N1104" s="8">
        <v>10298.7208061239</v>
      </c>
      <c r="O1104" s="8">
        <v>12491.440906521</v>
      </c>
      <c r="P1104" s="8">
        <v>10284.7208023067</v>
      </c>
      <c r="Q1104" s="8">
        <v>12686.3609847893</v>
      </c>
    </row>
    <row r="1105" spans="1:17" x14ac:dyDescent="0.25">
      <c r="A1105" s="8" t="s">
        <v>994</v>
      </c>
      <c r="B1105" s="10">
        <v>-0.55656660121222201</v>
      </c>
      <c r="C1105" s="10">
        <f t="shared" si="17"/>
        <v>0.67991834396689188</v>
      </c>
      <c r="D1105" s="2">
        <v>1.4484288229851499E-9</v>
      </c>
      <c r="E1105" s="2">
        <v>8.6963666532028399E-8</v>
      </c>
      <c r="F1105" s="10">
        <f>AVERAGE(H1105:L1105)</f>
        <v>10302.552731318559</v>
      </c>
      <c r="G1105" s="10">
        <f>AVERAGE(M1105:Q1105)</f>
        <v>6987.6885307287203</v>
      </c>
      <c r="H1105" s="8">
        <v>10294.8008003176</v>
      </c>
      <c r="I1105" s="8">
        <v>10919.320743549801</v>
      </c>
      <c r="J1105" s="8">
        <v>9808.2007522494005</v>
      </c>
      <c r="K1105" s="8">
        <v>9646.2006378085007</v>
      </c>
      <c r="L1105" s="8">
        <v>10844.2407226675</v>
      </c>
      <c r="M1105" s="8">
        <v>7256.5805664125</v>
      </c>
      <c r="N1105" s="8">
        <v>7487.8406639096002</v>
      </c>
      <c r="O1105" s="8">
        <v>6767.5604896495997</v>
      </c>
      <c r="P1105" s="8">
        <v>5715.5203857382003</v>
      </c>
      <c r="Q1105" s="8">
        <v>7710.9405479337001</v>
      </c>
    </row>
    <row r="1106" spans="1:17" x14ac:dyDescent="0.25">
      <c r="A1106" s="8" t="s">
        <v>992</v>
      </c>
      <c r="B1106" s="10">
        <v>-0.56860988894705</v>
      </c>
      <c r="C1106" s="10">
        <f t="shared" si="17"/>
        <v>0.67426616574218967</v>
      </c>
      <c r="D1106" s="2">
        <v>8.1472938114645896E-10</v>
      </c>
      <c r="E1106" s="2">
        <v>5.5586763686401501E-8</v>
      </c>
      <c r="F1106" s="10">
        <f>AVERAGE(H1106:L1106)</f>
        <v>4999.1043342584799</v>
      </c>
      <c r="G1106" s="10">
        <f>AVERAGE(M1106:Q1106)</f>
        <v>3366.1442527770801</v>
      </c>
      <c r="H1106" s="8">
        <v>4457.3002510062997</v>
      </c>
      <c r="I1106" s="8">
        <v>4934.4603500328003</v>
      </c>
      <c r="J1106" s="8">
        <v>4566.8602828965004</v>
      </c>
      <c r="K1106" s="8">
        <v>5361.6803474464996</v>
      </c>
      <c r="L1106" s="8">
        <v>5675.2204399103002</v>
      </c>
      <c r="M1106" s="8">
        <v>3506.4603004452001</v>
      </c>
      <c r="N1106" s="8">
        <v>2515.3001899721999</v>
      </c>
      <c r="O1106" s="8">
        <v>3609.9002532947002</v>
      </c>
      <c r="P1106" s="8">
        <v>3187.4602279668002</v>
      </c>
      <c r="Q1106" s="8">
        <v>4011.6002922064999</v>
      </c>
    </row>
    <row r="1107" spans="1:17" x14ac:dyDescent="0.25">
      <c r="A1107" s="8" t="s">
        <v>1011</v>
      </c>
      <c r="B1107" s="10">
        <v>-0.79444752235056704</v>
      </c>
      <c r="C1107" s="10">
        <f t="shared" si="17"/>
        <v>0.57656392531791711</v>
      </c>
      <c r="D1107" s="2">
        <v>6.5289295692392001E-18</v>
      </c>
      <c r="E1107" s="2">
        <v>9.7999232834280395E-16</v>
      </c>
      <c r="F1107" s="10">
        <f>AVERAGE(H1107:L1107)</f>
        <v>15605.20513915694</v>
      </c>
      <c r="G1107" s="10">
        <f>AVERAGE(M1107:Q1107)</f>
        <v>8985.4086746233588</v>
      </c>
      <c r="H1107" s="8">
        <v>16579.321063985</v>
      </c>
      <c r="I1107" s="8">
        <v>14224.140933987101</v>
      </c>
      <c r="J1107" s="8">
        <v>15289.2212638862</v>
      </c>
      <c r="K1107" s="8">
        <v>14665.721073148899</v>
      </c>
      <c r="L1107" s="8">
        <v>17267.621360777499</v>
      </c>
      <c r="M1107" s="8">
        <v>8666.6006584170991</v>
      </c>
      <c r="N1107" s="8">
        <v>7541.4604797384</v>
      </c>
      <c r="O1107" s="8">
        <v>11241.441001897199</v>
      </c>
      <c r="P1107" s="8">
        <v>8574.0006637598999</v>
      </c>
      <c r="Q1107" s="8">
        <v>8903.5405693041994</v>
      </c>
    </row>
    <row r="1108" spans="1:17" x14ac:dyDescent="0.25">
      <c r="A1108" s="8" t="s">
        <v>1052</v>
      </c>
      <c r="B1108" s="10">
        <v>-0.26626200040305997</v>
      </c>
      <c r="C1108" s="10">
        <f t="shared" si="17"/>
        <v>0.8314710854889702</v>
      </c>
      <c r="D1108" s="10">
        <v>4.1473736697300997E-3</v>
      </c>
      <c r="E1108" s="10">
        <v>6.7665303024618303E-2</v>
      </c>
      <c r="F1108" s="10">
        <f>AVERAGE(H1108:L1108)</f>
        <v>3025.9041954040804</v>
      </c>
      <c r="G1108" s="10">
        <f>AVERAGE(M1108:Q1108)</f>
        <v>2509.7081855769002</v>
      </c>
      <c r="H1108" s="8">
        <v>3307.2802429210001</v>
      </c>
      <c r="I1108" s="8">
        <v>2865.4001770017999</v>
      </c>
      <c r="J1108" s="8">
        <v>3130.9202003474002</v>
      </c>
      <c r="K1108" s="8">
        <v>2885.6001968371002</v>
      </c>
      <c r="L1108" s="8">
        <v>2940.3201599130998</v>
      </c>
      <c r="M1108" s="8">
        <v>2536.4601631142</v>
      </c>
      <c r="N1108" s="8">
        <v>2217.8001556392001</v>
      </c>
      <c r="O1108" s="8">
        <v>2634.4402160635</v>
      </c>
      <c r="P1108" s="8">
        <v>2353.5801734933998</v>
      </c>
      <c r="Q1108" s="8">
        <v>2806.2602195742002</v>
      </c>
    </row>
    <row r="1109" spans="1:17" x14ac:dyDescent="0.25">
      <c r="A1109" s="8" t="s">
        <v>1050</v>
      </c>
      <c r="B1109" s="10">
        <v>-0.51047315816330496</v>
      </c>
      <c r="C1109" s="10">
        <f t="shared" si="17"/>
        <v>0.70199216896965699</v>
      </c>
      <c r="D1109" s="2">
        <v>2.9925206853774401E-8</v>
      </c>
      <c r="E1109" s="2">
        <v>1.40367923398485E-6</v>
      </c>
      <c r="F1109" s="10">
        <f>AVERAGE(H1109:L1109)</f>
        <v>7776.7125541714995</v>
      </c>
      <c r="G1109" s="10">
        <f>AVERAGE(M1109:Q1109)</f>
        <v>5447.1043441766597</v>
      </c>
      <c r="H1109" s="8">
        <v>8427.8606643764997</v>
      </c>
      <c r="I1109" s="8">
        <v>7904.3205413776996</v>
      </c>
      <c r="J1109" s="8">
        <v>7283.7205238423003</v>
      </c>
      <c r="K1109" s="8">
        <v>6997.3404998760998</v>
      </c>
      <c r="L1109" s="8">
        <v>8270.3205413848991</v>
      </c>
      <c r="M1109" s="8">
        <v>5794.4202575652998</v>
      </c>
      <c r="N1109" s="8">
        <v>5138.6403465251997</v>
      </c>
      <c r="O1109" s="8">
        <v>5368.3403167730003</v>
      </c>
      <c r="P1109" s="8">
        <v>5682.5004730193004</v>
      </c>
      <c r="Q1109" s="8">
        <v>5251.6203270004999</v>
      </c>
    </row>
    <row r="1110" spans="1:17" x14ac:dyDescent="0.25">
      <c r="A1110" s="8" t="s">
        <v>1074</v>
      </c>
      <c r="B1110" s="10">
        <v>-1.3861603744026301E-2</v>
      </c>
      <c r="C1110" s="10">
        <f t="shared" si="17"/>
        <v>0.9904378790661551</v>
      </c>
      <c r="D1110" s="10">
        <v>0.88429978013219701</v>
      </c>
      <c r="E1110" s="10">
        <v>0.99901184697236201</v>
      </c>
      <c r="F1110" s="10">
        <f>AVERAGE(H1110:L1110)</f>
        <v>1097.8640808104201</v>
      </c>
      <c r="G1110" s="10">
        <f>AVERAGE(M1110:Q1110)</f>
        <v>1086.20408096292</v>
      </c>
      <c r="H1110" s="8">
        <v>1110.3000907897999</v>
      </c>
      <c r="I1110" s="8">
        <v>1061.5800743103</v>
      </c>
      <c r="J1110" s="8">
        <v>1035.1200752258001</v>
      </c>
      <c r="K1110" s="8">
        <v>1243.6200942987</v>
      </c>
      <c r="L1110" s="8">
        <v>1038.7000694275</v>
      </c>
      <c r="M1110" s="8">
        <v>1239.0800933831999</v>
      </c>
      <c r="N1110" s="8">
        <v>1018.1200714111</v>
      </c>
      <c r="O1110" s="8">
        <v>1079.4200820921001</v>
      </c>
      <c r="P1110" s="8">
        <v>1073.1400871275</v>
      </c>
      <c r="Q1110" s="8">
        <v>1021.2600708007</v>
      </c>
    </row>
    <row r="1111" spans="1:17" x14ac:dyDescent="0.25">
      <c r="A1111" s="8" t="s">
        <v>1072</v>
      </c>
      <c r="B1111" s="10">
        <v>-0.164901451242772</v>
      </c>
      <c r="C1111" s="10">
        <f t="shared" si="17"/>
        <v>0.89198944806185032</v>
      </c>
      <c r="D1111" s="10">
        <v>8.1907298187238103E-2</v>
      </c>
      <c r="E1111" s="10">
        <v>0.61780328934193096</v>
      </c>
      <c r="F1111" s="10">
        <f>AVERAGE(H1111:L1111)</f>
        <v>1320.9080886834001</v>
      </c>
      <c r="G1111" s="10">
        <f>AVERAGE(M1111:Q1111)</f>
        <v>1175.61208496106</v>
      </c>
      <c r="H1111" s="8">
        <v>1361.3800811763001</v>
      </c>
      <c r="I1111" s="8">
        <v>1259.1200866700001</v>
      </c>
      <c r="J1111" s="8">
        <v>1310.3400955187001</v>
      </c>
      <c r="K1111" s="8">
        <v>1274.4400787345</v>
      </c>
      <c r="L1111" s="8">
        <v>1399.2601013174999</v>
      </c>
      <c r="M1111" s="8">
        <v>1117.5400848387001</v>
      </c>
      <c r="N1111" s="8">
        <v>1234.5200996397</v>
      </c>
      <c r="O1111" s="8">
        <v>1134.2600784301001</v>
      </c>
      <c r="P1111" s="8">
        <v>1285.2200851448999</v>
      </c>
      <c r="Q1111" s="8">
        <v>1106.5200767519</v>
      </c>
    </row>
    <row r="1112" spans="1:17" x14ac:dyDescent="0.25">
      <c r="A1112" s="8" t="s">
        <v>975</v>
      </c>
      <c r="B1112" s="10">
        <v>-1.89519690764683E-2</v>
      </c>
      <c r="C1112" s="10">
        <f t="shared" si="17"/>
        <v>0.98694940335113224</v>
      </c>
      <c r="D1112" s="10">
        <v>0.841343697570482</v>
      </c>
      <c r="E1112" s="10">
        <v>0.99901184697236201</v>
      </c>
      <c r="F1112" s="10">
        <f>AVERAGE(H1112:L1112)</f>
        <v>1286.1920921327801</v>
      </c>
      <c r="G1112" s="10">
        <f>AVERAGE(M1112:Q1112)</f>
        <v>1266.76008911136</v>
      </c>
      <c r="H1112" s="8">
        <v>1416.6201019296</v>
      </c>
      <c r="I1112" s="8">
        <v>1146.3000717161001</v>
      </c>
      <c r="J1112" s="8">
        <v>1171.8400802609001</v>
      </c>
      <c r="K1112" s="8">
        <v>1514.2201232916</v>
      </c>
      <c r="L1112" s="8">
        <v>1181.9800834657001</v>
      </c>
      <c r="M1112" s="8">
        <v>1121.5200881961</v>
      </c>
      <c r="N1112" s="8">
        <v>1216.3000831607001</v>
      </c>
      <c r="O1112" s="8">
        <v>1255.2800750731001</v>
      </c>
      <c r="P1112" s="8">
        <v>1377.7001037598</v>
      </c>
      <c r="Q1112" s="8">
        <v>1363.0000953670999</v>
      </c>
    </row>
    <row r="1113" spans="1:17" x14ac:dyDescent="0.25">
      <c r="A1113" s="8" t="s">
        <v>990</v>
      </c>
      <c r="B1113" s="10">
        <v>-0.25902114056909697</v>
      </c>
      <c r="C1113" s="10">
        <f t="shared" si="17"/>
        <v>0.83565471354417564</v>
      </c>
      <c r="D1113" s="10">
        <v>6.02362049053147E-3</v>
      </c>
      <c r="E1113" s="10">
        <v>9.1318387157709402E-2</v>
      </c>
      <c r="F1113" s="10">
        <f>AVERAGE(H1113:L1113)</f>
        <v>1598.0441062925402</v>
      </c>
      <c r="G1113" s="10">
        <f>AVERAGE(M1113:Q1113)</f>
        <v>1331.4840957640199</v>
      </c>
      <c r="H1113" s="8">
        <v>1846.6001243588</v>
      </c>
      <c r="I1113" s="8">
        <v>1615.2201271061001</v>
      </c>
      <c r="J1113" s="8">
        <v>1645.7400856004001</v>
      </c>
      <c r="K1113" s="8">
        <v>1286.1600914001001</v>
      </c>
      <c r="L1113" s="8">
        <v>1596.5001029973</v>
      </c>
      <c r="M1113" s="8">
        <v>1449.3601150510999</v>
      </c>
      <c r="N1113" s="8">
        <v>1414.8800849912</v>
      </c>
      <c r="O1113" s="8">
        <v>1221.7000885006</v>
      </c>
      <c r="P1113" s="8">
        <v>1341.4201087952999</v>
      </c>
      <c r="Q1113" s="8">
        <v>1230.0600814818999</v>
      </c>
    </row>
    <row r="1114" spans="1:17" x14ac:dyDescent="0.25">
      <c r="A1114" s="8" t="s">
        <v>1007</v>
      </c>
      <c r="B1114" s="10">
        <v>-3.6200968814410699E-2</v>
      </c>
      <c r="C1114" s="10">
        <f t="shared" si="17"/>
        <v>0.97521960303142496</v>
      </c>
      <c r="D1114" s="10">
        <v>0.69203889238458904</v>
      </c>
      <c r="E1114" s="10">
        <v>0.99901184697236201</v>
      </c>
      <c r="F1114" s="10">
        <f>AVERAGE(H1114:L1114)</f>
        <v>21109.457326514639</v>
      </c>
      <c r="G1114" s="10">
        <f>AVERAGE(M1114:Q1114)</f>
        <v>20538.165425117182</v>
      </c>
      <c r="H1114" s="8">
        <v>23205.321483631498</v>
      </c>
      <c r="I1114" s="8">
        <v>19852.2210426356</v>
      </c>
      <c r="J1114" s="8">
        <v>20861.161560066001</v>
      </c>
      <c r="K1114" s="8">
        <v>20654.121307372101</v>
      </c>
      <c r="L1114" s="8">
        <v>20974.461238868</v>
      </c>
      <c r="M1114" s="8">
        <v>19945.281150815299</v>
      </c>
      <c r="N1114" s="8">
        <v>21182.281837472499</v>
      </c>
      <c r="O1114" s="8">
        <v>21052.541267408302</v>
      </c>
      <c r="P1114" s="8">
        <v>19645.5413665835</v>
      </c>
      <c r="Q1114" s="8">
        <v>20865.181503306299</v>
      </c>
    </row>
    <row r="1115" spans="1:17" x14ac:dyDescent="0.25">
      <c r="A1115" s="8" t="s">
        <v>1027</v>
      </c>
      <c r="B1115" s="10">
        <v>-0.74917980890709102</v>
      </c>
      <c r="C1115" s="10">
        <f t="shared" si="17"/>
        <v>0.59494169354729953</v>
      </c>
      <c r="D1115" s="2">
        <v>1.42048137973213E-15</v>
      </c>
      <c r="E1115" s="2">
        <v>1.7767854591482701E-13</v>
      </c>
      <c r="F1115" s="10">
        <f>AVERAGE(H1115:L1115)</f>
        <v>2724.5482009893999</v>
      </c>
      <c r="G1115" s="10">
        <f>AVERAGE(M1115:Q1115)</f>
        <v>1618.15211257902</v>
      </c>
      <c r="H1115" s="8">
        <v>2949.8002166749998</v>
      </c>
      <c r="I1115" s="8">
        <v>3259.5802421574999</v>
      </c>
      <c r="J1115" s="8">
        <v>2192.9001541142002</v>
      </c>
      <c r="K1115" s="8">
        <v>2621.0402145387998</v>
      </c>
      <c r="L1115" s="8">
        <v>2599.4201774614999</v>
      </c>
      <c r="M1115" s="8">
        <v>1479.900104522</v>
      </c>
      <c r="N1115" s="8">
        <v>1704.2001152038999</v>
      </c>
      <c r="O1115" s="8">
        <v>1829.2401313775999</v>
      </c>
      <c r="P1115" s="8">
        <v>1520.1601142887</v>
      </c>
      <c r="Q1115" s="8">
        <v>1557.2600975029</v>
      </c>
    </row>
    <row r="1116" spans="1:17" x14ac:dyDescent="0.25">
      <c r="A1116" s="8" t="s">
        <v>1048</v>
      </c>
      <c r="B1116" s="10">
        <v>-0.549383986009641</v>
      </c>
      <c r="C1116" s="10">
        <f t="shared" si="17"/>
        <v>0.68331183229472914</v>
      </c>
      <c r="D1116" s="2">
        <v>2.93648658450493E-9</v>
      </c>
      <c r="E1116" s="2">
        <v>1.5741665583363901E-7</v>
      </c>
      <c r="F1116" s="10">
        <f>AVERAGE(H1116:L1116)</f>
        <v>4933.8243362436797</v>
      </c>
      <c r="G1116" s="10">
        <f>AVERAGE(M1116:Q1116)</f>
        <v>3362.9562294013799</v>
      </c>
      <c r="H1116" s="8">
        <v>5537.2003784224999</v>
      </c>
      <c r="I1116" s="8">
        <v>5377.5803947459999</v>
      </c>
      <c r="J1116" s="8">
        <v>4415.7402839658998</v>
      </c>
      <c r="K1116" s="8">
        <v>4468.0403175353003</v>
      </c>
      <c r="L1116" s="8">
        <v>4870.5603065487003</v>
      </c>
      <c r="M1116" s="8">
        <v>3120.5402221693998</v>
      </c>
      <c r="N1116" s="8">
        <v>2989.6001396194001</v>
      </c>
      <c r="O1116" s="8">
        <v>3546.9403114317001</v>
      </c>
      <c r="P1116" s="8">
        <v>3663.2402534483999</v>
      </c>
      <c r="Q1116" s="8">
        <v>3494.460220338</v>
      </c>
    </row>
    <row r="1117" spans="1:17" x14ac:dyDescent="0.25">
      <c r="A1117" s="8" t="s">
        <v>16</v>
      </c>
      <c r="B1117" s="10">
        <v>0.25355242857801003</v>
      </c>
      <c r="C1117" s="10">
        <f t="shared" si="17"/>
        <v>1.1921389742617969</v>
      </c>
      <c r="D1117" s="10">
        <v>5.6789178057571497E-3</v>
      </c>
      <c r="E1117" s="10">
        <v>8.6980159453484501E-2</v>
      </c>
      <c r="F1117" s="10">
        <f>AVERAGE(H1117:L1117)</f>
        <v>9467.2446678158612</v>
      </c>
      <c r="G1117" s="10">
        <f>AVERAGE(M1117:Q1117)</f>
        <v>11251.11279144218</v>
      </c>
      <c r="H1117" s="8">
        <v>11955.480800629701</v>
      </c>
      <c r="I1117" s="8">
        <v>8791.6606445293</v>
      </c>
      <c r="J1117" s="8">
        <v>9018.4206352221008</v>
      </c>
      <c r="K1117" s="8">
        <v>9076.6206970218991</v>
      </c>
      <c r="L1117" s="8">
        <v>8494.0405616763001</v>
      </c>
      <c r="M1117" s="8">
        <v>11191.320739746499</v>
      </c>
      <c r="N1117" s="8">
        <v>13496.220943448599</v>
      </c>
      <c r="O1117" s="8">
        <v>10134.3007163971</v>
      </c>
      <c r="P1117" s="8">
        <v>10949.640823366701</v>
      </c>
      <c r="Q1117" s="8">
        <v>10484.080734252</v>
      </c>
    </row>
    <row r="1118" spans="1:17" x14ac:dyDescent="0.25">
      <c r="A1118" s="8" t="s">
        <v>19</v>
      </c>
      <c r="B1118" s="10">
        <v>0.132013871385639</v>
      </c>
      <c r="C1118" s="10">
        <f t="shared" si="17"/>
        <v>1.0958223026318774</v>
      </c>
      <c r="D1118" s="10">
        <v>0.151073523442564</v>
      </c>
      <c r="E1118" s="10">
        <v>0.91436031728745504</v>
      </c>
      <c r="F1118" s="10">
        <f>AVERAGE(H1118:L1118)</f>
        <v>5741.7324127199608</v>
      </c>
      <c r="G1118" s="10">
        <f>AVERAGE(M1118:Q1118)</f>
        <v>6277.8364471431996</v>
      </c>
      <c r="H1118" s="8">
        <v>6793.8605155952</v>
      </c>
      <c r="I1118" s="8">
        <v>5084.9803428646001</v>
      </c>
      <c r="J1118" s="8">
        <v>5823.0404129012004</v>
      </c>
      <c r="K1118" s="8">
        <v>5288.6603736884999</v>
      </c>
      <c r="L1118" s="8">
        <v>5718.1204185503002</v>
      </c>
      <c r="M1118" s="8">
        <v>6130.1404151922998</v>
      </c>
      <c r="N1118" s="8">
        <v>6384.5004653936003</v>
      </c>
      <c r="O1118" s="8">
        <v>6880.2004890420003</v>
      </c>
      <c r="P1118" s="8">
        <v>6214.3404502884996</v>
      </c>
      <c r="Q1118" s="8">
        <v>5780.0004157996</v>
      </c>
    </row>
    <row r="1119" spans="1:17" x14ac:dyDescent="0.25">
      <c r="A1119" s="8" t="s">
        <v>1132</v>
      </c>
      <c r="B1119" s="10">
        <v>0.38845622360662801</v>
      </c>
      <c r="C1119" s="10">
        <f t="shared" si="17"/>
        <v>1.3089919486748616</v>
      </c>
      <c r="D1119" s="2">
        <v>3.2947197533059003E-5</v>
      </c>
      <c r="E1119" s="2">
        <v>9.5103352879080097E-4</v>
      </c>
      <c r="F1119" s="10">
        <f>AVERAGE(H1119:L1119)</f>
        <v>1756.0881210324001</v>
      </c>
      <c r="G1119" s="10">
        <f>AVERAGE(M1119:Q1119)</f>
        <v>2295.7401565544997</v>
      </c>
      <c r="H1119" s="8">
        <v>2160.3001365656</v>
      </c>
      <c r="I1119" s="8">
        <v>1396.6800880431999</v>
      </c>
      <c r="J1119" s="8">
        <v>1756.3401222222001</v>
      </c>
      <c r="K1119" s="8">
        <v>1908.2401466368999</v>
      </c>
      <c r="L1119" s="8">
        <v>1558.8801116940999</v>
      </c>
      <c r="M1119" s="8">
        <v>2480.9801902764002</v>
      </c>
      <c r="N1119" s="8">
        <v>2063.1001281727999</v>
      </c>
      <c r="O1119" s="8">
        <v>2496.9401664718998</v>
      </c>
      <c r="P1119" s="8">
        <v>2562.3001632686</v>
      </c>
      <c r="Q1119" s="8">
        <v>1875.3801345828001</v>
      </c>
    </row>
    <row r="1120" spans="1:17" x14ac:dyDescent="0.25">
      <c r="A1120" s="8" t="s">
        <v>1133</v>
      </c>
      <c r="B1120" s="10">
        <v>5.6959089620044798E-2</v>
      </c>
      <c r="C1120" s="10">
        <f t="shared" si="17"/>
        <v>1.0402707672345077</v>
      </c>
      <c r="D1120" s="10">
        <v>0.55112518620495499</v>
      </c>
      <c r="E1120" s="10">
        <v>0.99901184697236201</v>
      </c>
      <c r="F1120" s="10">
        <f>AVERAGE(H1120:L1120)</f>
        <v>997.02406997674007</v>
      </c>
      <c r="G1120" s="10">
        <f>AVERAGE(M1120:Q1120)</f>
        <v>1034.89607391346</v>
      </c>
      <c r="H1120" s="8">
        <v>1123.3600845336</v>
      </c>
      <c r="I1120" s="8">
        <v>964.48006057739997</v>
      </c>
      <c r="J1120" s="8">
        <v>937.9200706483</v>
      </c>
      <c r="K1120" s="8">
        <v>933.0600624082</v>
      </c>
      <c r="L1120" s="8">
        <v>1026.3000717161999</v>
      </c>
      <c r="M1120" s="8">
        <v>1038.2000770566999</v>
      </c>
      <c r="N1120" s="8">
        <v>1033.4000701902</v>
      </c>
      <c r="O1120" s="8">
        <v>1063.4800796508</v>
      </c>
      <c r="P1120" s="8">
        <v>1047.1200714111001</v>
      </c>
      <c r="Q1120" s="8">
        <v>992.28007125850002</v>
      </c>
    </row>
    <row r="1121" spans="1:17" x14ac:dyDescent="0.25">
      <c r="A1121" s="8" t="s">
        <v>1130</v>
      </c>
      <c r="B1121" s="10">
        <v>0.15025706822085</v>
      </c>
      <c r="C1121" s="10">
        <f t="shared" si="17"/>
        <v>1.1097671995542373</v>
      </c>
      <c r="D1121" s="10">
        <v>0.113132374720812</v>
      </c>
      <c r="E1121" s="10">
        <v>0.76200210200496099</v>
      </c>
      <c r="F1121" s="10">
        <f>AVERAGE(H1121:L1121)</f>
        <v>1163.47608184816</v>
      </c>
      <c r="G1121" s="10">
        <f>AVERAGE(M1121:Q1121)</f>
        <v>1288.8640899654999</v>
      </c>
      <c r="H1121" s="8">
        <v>1132.7000694276001</v>
      </c>
      <c r="I1121" s="8">
        <v>1148.1600875854999</v>
      </c>
      <c r="J1121" s="8">
        <v>1130.6200828552001</v>
      </c>
      <c r="K1121" s="8">
        <v>1090.6800765992</v>
      </c>
      <c r="L1121" s="8">
        <v>1315.2200927732999</v>
      </c>
      <c r="M1121" s="8">
        <v>1492.3001060490001</v>
      </c>
      <c r="N1121" s="8">
        <v>1304.3000831597999</v>
      </c>
      <c r="O1121" s="8">
        <v>1138.3200798032001</v>
      </c>
      <c r="P1121" s="8">
        <v>1358.7801017755</v>
      </c>
      <c r="Q1121" s="8">
        <v>1150.6200790400001</v>
      </c>
    </row>
    <row r="1122" spans="1:17" x14ac:dyDescent="0.25">
      <c r="A1122" s="8" t="s">
        <v>1131</v>
      </c>
      <c r="B1122" s="10">
        <v>-2.02965936940586E-2</v>
      </c>
      <c r="C1122" s="10">
        <f t="shared" si="17"/>
        <v>0.98602997257344349</v>
      </c>
      <c r="D1122" s="10">
        <v>0.83146605893244796</v>
      </c>
      <c r="E1122" s="10">
        <v>0.99901184697236201</v>
      </c>
      <c r="F1122" s="10">
        <f>AVERAGE(H1122:L1122)</f>
        <v>1070.06007461582</v>
      </c>
      <c r="G1122" s="10">
        <f>AVERAGE(M1122:Q1122)</f>
        <v>1053.5320755005</v>
      </c>
      <c r="H1122" s="8">
        <v>1156.8600883485001</v>
      </c>
      <c r="I1122" s="8">
        <v>946.98007202179997</v>
      </c>
      <c r="J1122" s="8">
        <v>999.28005981460001</v>
      </c>
      <c r="K1122" s="8">
        <v>1208.1600799574001</v>
      </c>
      <c r="L1122" s="8">
        <v>1039.0200729368</v>
      </c>
      <c r="M1122" s="8">
        <v>1102.6800765989001</v>
      </c>
      <c r="N1122" s="8">
        <v>1095.5000839234999</v>
      </c>
      <c r="O1122" s="8">
        <v>1049.7400741582001</v>
      </c>
      <c r="P1122" s="8">
        <v>1035.76007843</v>
      </c>
      <c r="Q1122" s="8">
        <v>983.98006439189999</v>
      </c>
    </row>
    <row r="1123" spans="1:17" x14ac:dyDescent="0.25">
      <c r="A1123" s="8" t="s">
        <v>1314</v>
      </c>
      <c r="B1123" s="10">
        <v>-8.8140222664259096E-2</v>
      </c>
      <c r="C1123" s="10">
        <f t="shared" si="17"/>
        <v>0.94073466841637587</v>
      </c>
      <c r="D1123" s="10">
        <v>0.35573116926000597</v>
      </c>
      <c r="E1123" s="10">
        <v>0.99901184697236201</v>
      </c>
      <c r="F1123" s="10">
        <f>AVERAGE(H1123:L1123)</f>
        <v>1079.4320793151001</v>
      </c>
      <c r="G1123" s="10">
        <f>AVERAGE(M1123:Q1123)</f>
        <v>1013.3080711364798</v>
      </c>
      <c r="H1123" s="8">
        <v>1080.7600860595001</v>
      </c>
      <c r="I1123" s="8">
        <v>1152.6200866699</v>
      </c>
      <c r="J1123" s="8">
        <v>1070.0400772093001</v>
      </c>
      <c r="K1123" s="8">
        <v>1042.1200714111001</v>
      </c>
      <c r="L1123" s="8">
        <v>1051.6200752257</v>
      </c>
      <c r="M1123" s="8">
        <v>987.02007293700001</v>
      </c>
      <c r="N1123" s="8">
        <v>1072.5400733946999</v>
      </c>
      <c r="O1123" s="8">
        <v>1017.7200698852999</v>
      </c>
      <c r="P1123" s="8">
        <v>969.54006576530003</v>
      </c>
      <c r="Q1123" s="8">
        <v>1019.7200737001</v>
      </c>
    </row>
    <row r="1124" spans="1:17" x14ac:dyDescent="0.25">
      <c r="A1124" s="8" t="s">
        <v>1128</v>
      </c>
      <c r="B1124" s="10">
        <v>-2.8381180973048599E-2</v>
      </c>
      <c r="C1124" s="10">
        <f t="shared" si="17"/>
        <v>0.98051990216871054</v>
      </c>
      <c r="D1124" s="10">
        <v>0.76523985485039203</v>
      </c>
      <c r="E1124" s="10">
        <v>0.99901184697236201</v>
      </c>
      <c r="F1124" s="10">
        <f>AVERAGE(H1124:L1124)</f>
        <v>1165.4120857237399</v>
      </c>
      <c r="G1124" s="10">
        <f>AVERAGE(M1124:Q1124)</f>
        <v>1140.2480735776401</v>
      </c>
      <c r="H1124" s="8">
        <v>1351.9800987243</v>
      </c>
      <c r="I1124" s="8">
        <v>1106.5400848388999</v>
      </c>
      <c r="J1124" s="8">
        <v>992.20006942739997</v>
      </c>
      <c r="K1124" s="8">
        <v>1143.0200729369001</v>
      </c>
      <c r="L1124" s="8">
        <v>1233.3201026912</v>
      </c>
      <c r="M1124" s="8">
        <v>1150.3200759882</v>
      </c>
      <c r="N1124" s="8">
        <v>984.26006698590004</v>
      </c>
      <c r="O1124" s="8">
        <v>1242.0600776670001</v>
      </c>
      <c r="P1124" s="8">
        <v>1074.7600669860999</v>
      </c>
      <c r="Q1124" s="8">
        <v>1249.8400802609999</v>
      </c>
    </row>
    <row r="1125" spans="1:17" x14ac:dyDescent="0.25">
      <c r="A1125" s="8" t="s">
        <v>1129</v>
      </c>
      <c r="B1125" s="10">
        <v>-2.7238941765436099E-2</v>
      </c>
      <c r="C1125" s="10">
        <f t="shared" si="17"/>
        <v>0.98129652628612662</v>
      </c>
      <c r="D1125" s="10">
        <v>0.77467800357050298</v>
      </c>
      <c r="E1125" s="10">
        <v>0.99901184697236201</v>
      </c>
      <c r="F1125" s="10">
        <f>AVERAGE(H1125:L1125)</f>
        <v>1131.9760757445401</v>
      </c>
      <c r="G1125" s="10">
        <f>AVERAGE(M1125:Q1125)</f>
        <v>1109.1760803221998</v>
      </c>
      <c r="H1125" s="8">
        <v>1118.8400840754</v>
      </c>
      <c r="I1125" s="8">
        <v>1079.9600639345001</v>
      </c>
      <c r="J1125" s="8">
        <v>1211.6800804139</v>
      </c>
      <c r="K1125" s="8">
        <v>1072.8800582885001</v>
      </c>
      <c r="L1125" s="8">
        <v>1176.5200920104</v>
      </c>
      <c r="M1125" s="8">
        <v>1042.4400672912</v>
      </c>
      <c r="N1125" s="8">
        <v>1069.1000785827</v>
      </c>
      <c r="O1125" s="8">
        <v>1287.0600967406001</v>
      </c>
      <c r="P1125" s="8">
        <v>1128.8200836179999</v>
      </c>
      <c r="Q1125" s="8">
        <v>1018.4600753785001</v>
      </c>
    </row>
    <row r="1126" spans="1:17" x14ac:dyDescent="0.25">
      <c r="A1126" s="8" t="s">
        <v>1127</v>
      </c>
      <c r="B1126" s="10">
        <v>-6.8951145453103602E-2</v>
      </c>
      <c r="C1126" s="10">
        <f t="shared" si="17"/>
        <v>0.95333082775654998</v>
      </c>
      <c r="D1126" s="10">
        <v>0.46870619110230399</v>
      </c>
      <c r="E1126" s="10">
        <v>0.99901184697236201</v>
      </c>
      <c r="F1126" s="10">
        <f>AVERAGE(H1126:L1126)</f>
        <v>1147.9040885925199</v>
      </c>
      <c r="G1126" s="10">
        <f>AVERAGE(M1126:Q1126)</f>
        <v>1092.9720802307199</v>
      </c>
      <c r="H1126" s="8">
        <v>1044.7800750731999</v>
      </c>
      <c r="I1126" s="8">
        <v>1115.1800842286</v>
      </c>
      <c r="J1126" s="8">
        <v>986.78007888779996</v>
      </c>
      <c r="K1126" s="8">
        <v>1303.3200988768001</v>
      </c>
      <c r="L1126" s="8">
        <v>1289.4601058962</v>
      </c>
      <c r="M1126" s="8">
        <v>1047.6000747682001</v>
      </c>
      <c r="N1126" s="8">
        <v>1097.5200843811999</v>
      </c>
      <c r="O1126" s="8">
        <v>1084.6200790405001</v>
      </c>
      <c r="P1126" s="8">
        <v>1150.2000846860001</v>
      </c>
      <c r="Q1126" s="8">
        <v>1084.9200782777</v>
      </c>
    </row>
    <row r="1127" spans="1:17" x14ac:dyDescent="0.25">
      <c r="A1127" s="8" t="s">
        <v>1313</v>
      </c>
      <c r="B1127" s="10">
        <v>-2.4884050113355601E-2</v>
      </c>
      <c r="C1127" s="10">
        <f t="shared" si="17"/>
        <v>0.98289959134227656</v>
      </c>
      <c r="D1127" s="10">
        <v>0.79447638731110204</v>
      </c>
      <c r="E1127" s="10">
        <v>0.99901184697236201</v>
      </c>
      <c r="F1127" s="10">
        <f>AVERAGE(H1127:L1127)</f>
        <v>1033.3000785828001</v>
      </c>
      <c r="G1127" s="10">
        <f>AVERAGE(M1127:Q1127)</f>
        <v>1013.28407135006</v>
      </c>
      <c r="H1127" s="8">
        <v>1035.1600761412999</v>
      </c>
      <c r="I1127" s="8">
        <v>982.50006484990001</v>
      </c>
      <c r="J1127" s="8">
        <v>1103.3800888065</v>
      </c>
      <c r="K1127" s="8">
        <v>997.7600746155</v>
      </c>
      <c r="L1127" s="8">
        <v>1047.7000885007999</v>
      </c>
      <c r="M1127" s="8">
        <v>1021.6800765992</v>
      </c>
      <c r="N1127" s="8">
        <v>998.14006805420001</v>
      </c>
      <c r="O1127" s="8">
        <v>994.16006851190002</v>
      </c>
      <c r="P1127" s="8">
        <v>984.16006851170005</v>
      </c>
      <c r="Q1127" s="8">
        <v>1068.2800750732999</v>
      </c>
    </row>
    <row r="1128" spans="1:17" x14ac:dyDescent="0.25">
      <c r="A1128" s="8" t="s">
        <v>1126</v>
      </c>
      <c r="B1128" s="10">
        <v>-5.0301852606441197E-2</v>
      </c>
      <c r="C1128" s="10">
        <f t="shared" si="17"/>
        <v>0.96573424886633041</v>
      </c>
      <c r="D1128" s="10">
        <v>0.59874037350927001</v>
      </c>
      <c r="E1128" s="10">
        <v>0.99901184697236201</v>
      </c>
      <c r="F1128" s="10">
        <f>AVERAGE(H1128:L1128)</f>
        <v>1025.9160713195199</v>
      </c>
      <c r="G1128" s="10">
        <f>AVERAGE(M1128:Q1128)</f>
        <v>989.10807495109998</v>
      </c>
      <c r="H1128" s="8">
        <v>987.86007308959995</v>
      </c>
      <c r="I1128" s="8">
        <v>1142.9600791928999</v>
      </c>
      <c r="J1128" s="8">
        <v>985.10005950929997</v>
      </c>
      <c r="K1128" s="8">
        <v>1046.7200660705</v>
      </c>
      <c r="L1128" s="8">
        <v>966.94007873529995</v>
      </c>
      <c r="M1128" s="8">
        <v>974.10007476800001</v>
      </c>
      <c r="N1128" s="8">
        <v>959.30007171629995</v>
      </c>
      <c r="O1128" s="8">
        <v>1013.2000732422</v>
      </c>
      <c r="P1128" s="8">
        <v>1005.9000778198</v>
      </c>
      <c r="Q1128" s="8">
        <v>993.04007720920004</v>
      </c>
    </row>
    <row r="1129" spans="1:17" x14ac:dyDescent="0.25">
      <c r="A1129" s="8" t="s">
        <v>1122</v>
      </c>
      <c r="B1129" s="10">
        <v>5.7732216154117999E-3</v>
      </c>
      <c r="C1129" s="10">
        <f t="shared" si="17"/>
        <v>1.0040097097469483</v>
      </c>
      <c r="D1129" s="10">
        <v>0.95187077504167406</v>
      </c>
      <c r="E1129" s="10">
        <v>0.99901184697236201</v>
      </c>
      <c r="F1129" s="10">
        <f>AVERAGE(H1129:L1129)</f>
        <v>992.26007080068007</v>
      </c>
      <c r="G1129" s="10">
        <f>AVERAGE(M1129:Q1129)</f>
        <v>994.55206985463997</v>
      </c>
      <c r="H1129" s="8">
        <v>1019.3800659179</v>
      </c>
      <c r="I1129" s="8">
        <v>1017.4400634764</v>
      </c>
      <c r="J1129" s="8">
        <v>965.30007934570006</v>
      </c>
      <c r="K1129" s="8">
        <v>986.16007995580003</v>
      </c>
      <c r="L1129" s="8">
        <v>973.02006530760002</v>
      </c>
      <c r="M1129" s="8">
        <v>1037.2200775146</v>
      </c>
      <c r="N1129" s="8">
        <v>1019.3600730896</v>
      </c>
      <c r="O1129" s="8">
        <v>1012.2600669859</v>
      </c>
      <c r="P1129" s="8">
        <v>972.90006256109996</v>
      </c>
      <c r="Q1129" s="8">
        <v>931.020069122</v>
      </c>
    </row>
    <row r="1130" spans="1:17" x14ac:dyDescent="0.25">
      <c r="A1130" s="8" t="s">
        <v>1124</v>
      </c>
      <c r="B1130" s="10">
        <v>-2.0397166509953401E-3</v>
      </c>
      <c r="C1130" s="10">
        <f t="shared" si="17"/>
        <v>0.99858717513230633</v>
      </c>
      <c r="D1130" s="10">
        <v>0.982897678530532</v>
      </c>
      <c r="E1130" s="10">
        <v>0.99901184697236201</v>
      </c>
      <c r="F1130" s="10">
        <f>AVERAGE(H1130:L1130)</f>
        <v>1122.5040786741199</v>
      </c>
      <c r="G1130" s="10">
        <f>AVERAGE(M1130:Q1130)</f>
        <v>1118.9120780944399</v>
      </c>
      <c r="H1130" s="8">
        <v>1225.8200759883</v>
      </c>
      <c r="I1130" s="8">
        <v>1071.9400749206</v>
      </c>
      <c r="J1130" s="8">
        <v>1087.7800827026999</v>
      </c>
      <c r="K1130" s="8">
        <v>1079.3200798033999</v>
      </c>
      <c r="L1130" s="8">
        <v>1147.6600799555999</v>
      </c>
      <c r="M1130" s="8">
        <v>1079.9600715639999</v>
      </c>
      <c r="N1130" s="8">
        <v>1027.9600677492999</v>
      </c>
      <c r="O1130" s="8">
        <v>1205.1400947561001</v>
      </c>
      <c r="P1130" s="8">
        <v>1266.4200859074001</v>
      </c>
      <c r="Q1130" s="8">
        <v>1015.0800704954</v>
      </c>
    </row>
    <row r="1131" spans="1:17" x14ac:dyDescent="0.25">
      <c r="A1131" s="8" t="s">
        <v>1125</v>
      </c>
      <c r="B1131" s="10">
        <v>3.6462956853071798E-2</v>
      </c>
      <c r="C1131" s="10">
        <f t="shared" si="17"/>
        <v>1.0255962961069702</v>
      </c>
      <c r="D1131" s="10">
        <v>0.70199313671174401</v>
      </c>
      <c r="E1131" s="10">
        <v>0.99901184697236201</v>
      </c>
      <c r="F1131" s="10">
        <f>AVERAGE(H1131:L1131)</f>
        <v>1068.7480728150999</v>
      </c>
      <c r="G1131" s="10">
        <f>AVERAGE(M1131:Q1131)</f>
        <v>1094.2200737001401</v>
      </c>
      <c r="H1131" s="8">
        <v>1100.4000701908001</v>
      </c>
      <c r="I1131" s="8">
        <v>1150.9800796509001</v>
      </c>
      <c r="J1131" s="8">
        <v>1053.7600631713999</v>
      </c>
      <c r="K1131" s="8">
        <v>1079.0400810245001</v>
      </c>
      <c r="L1131" s="8">
        <v>959.5600700379</v>
      </c>
      <c r="M1131" s="8">
        <v>1197.3000755312</v>
      </c>
      <c r="N1131" s="8">
        <v>1058.3800659182</v>
      </c>
      <c r="O1131" s="8">
        <v>1051.6600799560999</v>
      </c>
      <c r="P1131" s="8">
        <v>1140.1200790408</v>
      </c>
      <c r="Q1131" s="8">
        <v>1023.6400680544</v>
      </c>
    </row>
    <row r="1132" spans="1:17" x14ac:dyDescent="0.25">
      <c r="A1132" s="8" t="s">
        <v>1123</v>
      </c>
      <c r="B1132" s="10">
        <v>0.14375786729998999</v>
      </c>
      <c r="C1132" s="10">
        <f t="shared" si="17"/>
        <v>1.1047790501959109</v>
      </c>
      <c r="D1132" s="10">
        <v>0.130776934398939</v>
      </c>
      <c r="E1132" s="10">
        <v>0.84247286923951803</v>
      </c>
      <c r="F1132" s="10">
        <f>AVERAGE(H1132:L1132)</f>
        <v>1076.7560775756999</v>
      </c>
      <c r="G1132" s="10">
        <f>AVERAGE(M1132:Q1132)</f>
        <v>1187.12009048494</v>
      </c>
      <c r="H1132" s="8">
        <v>1165.5800819397</v>
      </c>
      <c r="I1132" s="8">
        <v>1019.5200767519</v>
      </c>
      <c r="J1132" s="8">
        <v>1009.440071106</v>
      </c>
      <c r="K1132" s="8">
        <v>1155.7200813294</v>
      </c>
      <c r="L1132" s="8">
        <v>1033.5200767515</v>
      </c>
      <c r="M1132" s="8">
        <v>1158.3600769046</v>
      </c>
      <c r="N1132" s="8">
        <v>1605.3801231384</v>
      </c>
      <c r="O1132" s="8">
        <v>1110.1400909429001</v>
      </c>
      <c r="P1132" s="8">
        <v>997.980083466</v>
      </c>
      <c r="Q1132" s="8">
        <v>1063.7400779728</v>
      </c>
    </row>
    <row r="1133" spans="1:17" x14ac:dyDescent="0.25">
      <c r="A1133" s="8" t="s">
        <v>1312</v>
      </c>
      <c r="B1133" s="10">
        <v>-2.12103329377054E-3</v>
      </c>
      <c r="C1133" s="10">
        <f t="shared" si="17"/>
        <v>0.99853089194986133</v>
      </c>
      <c r="D1133" s="10">
        <v>0.98225550633858605</v>
      </c>
      <c r="E1133" s="10">
        <v>0.99901184697236201</v>
      </c>
      <c r="F1133" s="10">
        <f>AVERAGE(H1133:L1133)</f>
        <v>1064.5320770263602</v>
      </c>
      <c r="G1133" s="10">
        <f>AVERAGE(M1133:Q1133)</f>
        <v>1060.9520744321999</v>
      </c>
      <c r="H1133" s="8">
        <v>1044.5000762938</v>
      </c>
      <c r="I1133" s="8">
        <v>1118.4000892637</v>
      </c>
      <c r="J1133" s="8">
        <v>1108.2600746153</v>
      </c>
      <c r="K1133" s="8">
        <v>1062.1000747684</v>
      </c>
      <c r="L1133" s="8">
        <v>989.40007019059999</v>
      </c>
      <c r="M1133" s="8">
        <v>1068.1800727844</v>
      </c>
      <c r="N1133" s="8">
        <v>1021.6000709532</v>
      </c>
      <c r="O1133" s="8">
        <v>1022.3200759888</v>
      </c>
      <c r="P1133" s="8">
        <v>1182.3000831598999</v>
      </c>
      <c r="Q1133" s="8">
        <v>1010.3600692747</v>
      </c>
    </row>
    <row r="1134" spans="1:17" x14ac:dyDescent="0.25">
      <c r="A1134" s="8" t="s">
        <v>1120</v>
      </c>
      <c r="B1134" s="10">
        <v>1.8269472227144801E-2</v>
      </c>
      <c r="C1134" s="10">
        <f t="shared" si="17"/>
        <v>1.0127439539652627</v>
      </c>
      <c r="D1134" s="10">
        <v>0.84650920042875999</v>
      </c>
      <c r="E1134" s="10">
        <v>0.99901184697236201</v>
      </c>
      <c r="F1134" s="10">
        <f>AVERAGE(H1134:L1134)</f>
        <v>1390.37209091206</v>
      </c>
      <c r="G1134" s="10">
        <f>AVERAGE(M1134:Q1134)</f>
        <v>1404.04410171474</v>
      </c>
      <c r="H1134" s="8">
        <v>1388.0800895691</v>
      </c>
      <c r="I1134" s="8">
        <v>1252.4600944522999</v>
      </c>
      <c r="J1134" s="8">
        <v>1337.0800819404001</v>
      </c>
      <c r="K1134" s="8">
        <v>1547.6800994875</v>
      </c>
      <c r="L1134" s="8">
        <v>1426.560089111</v>
      </c>
      <c r="M1134" s="8">
        <v>1339.8800849910001</v>
      </c>
      <c r="N1134" s="8">
        <v>1391.6000976559999</v>
      </c>
      <c r="O1134" s="8">
        <v>1212.5000915523001</v>
      </c>
      <c r="P1134" s="8">
        <v>1301.5200920098</v>
      </c>
      <c r="Q1134" s="8">
        <v>1774.7201423646</v>
      </c>
    </row>
    <row r="1135" spans="1:17" x14ac:dyDescent="0.25">
      <c r="A1135" s="8" t="s">
        <v>1121</v>
      </c>
      <c r="B1135" s="10">
        <v>-6.93771857475695E-2</v>
      </c>
      <c r="C1135" s="10">
        <f t="shared" si="17"/>
        <v>0.95304934250146178</v>
      </c>
      <c r="D1135" s="10">
        <v>0.46414445031444201</v>
      </c>
      <c r="E1135" s="10">
        <v>0.99901184697236201</v>
      </c>
      <c r="F1135" s="10">
        <f>AVERAGE(H1135:L1135)</f>
        <v>1274.8160934448601</v>
      </c>
      <c r="G1135" s="10">
        <f>AVERAGE(M1135:Q1135)</f>
        <v>1212.7520828244201</v>
      </c>
      <c r="H1135" s="8">
        <v>1207.8000755306</v>
      </c>
      <c r="I1135" s="8">
        <v>1213.8800849924</v>
      </c>
      <c r="J1135" s="8">
        <v>1380.3601112363001</v>
      </c>
      <c r="K1135" s="8">
        <v>1354.3401031492999</v>
      </c>
      <c r="L1135" s="8">
        <v>1217.7000923157</v>
      </c>
      <c r="M1135" s="8">
        <v>1319.9400978082001</v>
      </c>
      <c r="N1135" s="8">
        <v>1297.6600799552</v>
      </c>
      <c r="O1135" s="8">
        <v>1095.640079498</v>
      </c>
      <c r="P1135" s="8">
        <v>1173.6600799562</v>
      </c>
      <c r="Q1135" s="8">
        <v>1176.8600769044999</v>
      </c>
    </row>
    <row r="1136" spans="1:17" x14ac:dyDescent="0.25">
      <c r="A1136" s="8" t="s">
        <v>1118</v>
      </c>
      <c r="B1136" s="10">
        <v>4.3718440303772102E-2</v>
      </c>
      <c r="C1136" s="10">
        <f t="shared" si="17"/>
        <v>1.0307671322692207</v>
      </c>
      <c r="D1136" s="10">
        <v>0.64488731145109301</v>
      </c>
      <c r="E1136" s="10">
        <v>0.99901184697236201</v>
      </c>
      <c r="F1136" s="10">
        <f>AVERAGE(H1136:L1136)</f>
        <v>1194.7080841062998</v>
      </c>
      <c r="G1136" s="10">
        <f>AVERAGE(M1136:Q1136)</f>
        <v>1230.5160812375802</v>
      </c>
      <c r="H1136" s="8">
        <v>979.80006027219997</v>
      </c>
      <c r="I1136" s="8">
        <v>1170.5800781257001</v>
      </c>
      <c r="J1136" s="8">
        <v>1219.1600990294</v>
      </c>
      <c r="K1136" s="8">
        <v>1189.0400924677001</v>
      </c>
      <c r="L1136" s="8">
        <v>1414.9600906364999</v>
      </c>
      <c r="M1136" s="8">
        <v>1645.140106201</v>
      </c>
      <c r="N1136" s="8">
        <v>1270.0800781241001</v>
      </c>
      <c r="O1136" s="8">
        <v>1141.0400733949</v>
      </c>
      <c r="P1136" s="8">
        <v>984.90007019049995</v>
      </c>
      <c r="Q1136" s="8">
        <v>1111.4200782774001</v>
      </c>
    </row>
    <row r="1137" spans="1:17" x14ac:dyDescent="0.25">
      <c r="A1137" s="8" t="s">
        <v>1119</v>
      </c>
      <c r="B1137" s="10">
        <v>0.28807602434845397</v>
      </c>
      <c r="C1137" s="10">
        <f t="shared" si="17"/>
        <v>1.2210108534384605</v>
      </c>
      <c r="D1137" s="10">
        <v>2.3735754836331402E-3</v>
      </c>
      <c r="E1137" s="10">
        <v>4.0030750572284703E-2</v>
      </c>
      <c r="F1137" s="10">
        <f>AVERAGE(H1137:L1137)</f>
        <v>1143.0000785827201</v>
      </c>
      <c r="G1137" s="10">
        <f>AVERAGE(M1137:Q1137)</f>
        <v>1394.33609542876</v>
      </c>
      <c r="H1137" s="8">
        <v>1129.2400741578999</v>
      </c>
      <c r="I1137" s="8">
        <v>1234.1400794981</v>
      </c>
      <c r="J1137" s="8">
        <v>964.50006103520002</v>
      </c>
      <c r="K1137" s="8">
        <v>1187.7600936887</v>
      </c>
      <c r="L1137" s="8">
        <v>1199.3600845337</v>
      </c>
      <c r="M1137" s="8">
        <v>1219.7600936891999</v>
      </c>
      <c r="N1137" s="8">
        <v>1134.4200820922999</v>
      </c>
      <c r="O1137" s="8">
        <v>1854.0401344300001</v>
      </c>
      <c r="P1137" s="8">
        <v>1206.4200744633999</v>
      </c>
      <c r="Q1137" s="8">
        <v>1557.0400924689</v>
      </c>
    </row>
    <row r="1138" spans="1:17" x14ac:dyDescent="0.25">
      <c r="A1138" s="8" t="s">
        <v>1311</v>
      </c>
      <c r="B1138" s="10">
        <v>-3.5132873372465899E-3</v>
      </c>
      <c r="C1138" s="10">
        <f t="shared" si="17"/>
        <v>0.99756773754312766</v>
      </c>
      <c r="D1138" s="10">
        <v>0.97060463378675599</v>
      </c>
      <c r="E1138" s="10">
        <v>0.99901184697236201</v>
      </c>
      <c r="F1138" s="10">
        <f>AVERAGE(H1138:L1138)</f>
        <v>1071.2600753782801</v>
      </c>
      <c r="G1138" s="10">
        <f>AVERAGE(M1138:Q1138)</f>
        <v>1067.1120758055799</v>
      </c>
      <c r="H1138" s="8">
        <v>1084.8600845336</v>
      </c>
      <c r="I1138" s="8">
        <v>1069.4600753779</v>
      </c>
      <c r="J1138" s="8">
        <v>1049.1400756835999</v>
      </c>
      <c r="K1138" s="8">
        <v>1112.0000724792001</v>
      </c>
      <c r="L1138" s="8">
        <v>1040.8400688171</v>
      </c>
      <c r="M1138" s="8">
        <v>1009.8400650023</v>
      </c>
      <c r="N1138" s="8">
        <v>1016.3400802611</v>
      </c>
      <c r="O1138" s="8">
        <v>1160.3800811767001</v>
      </c>
      <c r="P1138" s="8">
        <v>1153.9800758363001</v>
      </c>
      <c r="Q1138" s="8">
        <v>995.02007675150003</v>
      </c>
    </row>
    <row r="1139" spans="1:17" x14ac:dyDescent="0.25">
      <c r="A1139" s="8" t="s">
        <v>1148</v>
      </c>
      <c r="B1139" s="10">
        <v>0.120087236041757</v>
      </c>
      <c r="C1139" s="10">
        <f t="shared" si="17"/>
        <v>1.0868005765622517</v>
      </c>
      <c r="D1139" s="10">
        <v>0.19658284863491601</v>
      </c>
      <c r="E1139" s="10">
        <v>0.99901184697236201</v>
      </c>
      <c r="F1139" s="10">
        <f>AVERAGE(H1139:L1139)</f>
        <v>2400.2401725760201</v>
      </c>
      <c r="G1139" s="10">
        <f>AVERAGE(M1139:Q1139)</f>
        <v>2603.0081871028001</v>
      </c>
      <c r="H1139" s="8">
        <v>2163.7601814268</v>
      </c>
      <c r="I1139" s="8">
        <v>4194.1803016655003</v>
      </c>
      <c r="J1139" s="8">
        <v>1863.3601112347001</v>
      </c>
      <c r="K1139" s="8">
        <v>1551.060108184</v>
      </c>
      <c r="L1139" s="8">
        <v>2228.8401603691</v>
      </c>
      <c r="M1139" s="8">
        <v>2617.500198363</v>
      </c>
      <c r="N1139" s="8">
        <v>3789.6602554315</v>
      </c>
      <c r="O1139" s="8">
        <v>2435.7801666253999</v>
      </c>
      <c r="P1139" s="8">
        <v>2222.7601623545002</v>
      </c>
      <c r="Q1139" s="8">
        <v>1949.3401527395999</v>
      </c>
    </row>
    <row r="1140" spans="1:17" x14ac:dyDescent="0.25">
      <c r="A1140" s="8" t="s">
        <v>1149</v>
      </c>
      <c r="B1140" s="10">
        <v>-2.7291662602452801E-2</v>
      </c>
      <c r="C1140" s="10">
        <f t="shared" si="17"/>
        <v>0.98126066712844406</v>
      </c>
      <c r="D1140" s="10">
        <v>0.77501414757921405</v>
      </c>
      <c r="E1140" s="10">
        <v>0.99901184697236201</v>
      </c>
      <c r="F1140" s="10">
        <f>AVERAGE(H1140:L1140)</f>
        <v>1043.4600723266999</v>
      </c>
      <c r="G1140" s="10">
        <f>AVERAGE(M1140:Q1140)</f>
        <v>1022.01607208234</v>
      </c>
      <c r="H1140" s="8">
        <v>1037.7800674437999</v>
      </c>
      <c r="I1140" s="8">
        <v>992.28007125850002</v>
      </c>
      <c r="J1140" s="8">
        <v>1085.9200744626</v>
      </c>
      <c r="K1140" s="8">
        <v>1129.7600822454999</v>
      </c>
      <c r="L1140" s="8">
        <v>971.56006622309997</v>
      </c>
      <c r="M1140" s="8">
        <v>1049.7800674432999</v>
      </c>
      <c r="N1140" s="8">
        <v>1029.5800743100001</v>
      </c>
      <c r="O1140" s="8">
        <v>983.52007675180005</v>
      </c>
      <c r="P1140" s="8">
        <v>1014.0600776671</v>
      </c>
      <c r="Q1140" s="8">
        <v>1033.1400642394999</v>
      </c>
    </row>
    <row r="1141" spans="1:17" x14ac:dyDescent="0.25">
      <c r="A1141" s="8" t="s">
        <v>1146</v>
      </c>
      <c r="B1141" s="10">
        <v>0.221097068244965</v>
      </c>
      <c r="C1141" s="10">
        <f t="shared" si="17"/>
        <v>1.1656196213920686</v>
      </c>
      <c r="D1141" s="10">
        <v>1.86484149766519E-2</v>
      </c>
      <c r="E1141" s="10">
        <v>0.21553377625988401</v>
      </c>
      <c r="F1141" s="10">
        <f>AVERAGE(H1141:L1141)</f>
        <v>1506.4201080318999</v>
      </c>
      <c r="G1141" s="10">
        <f>AVERAGE(M1141:Q1141)</f>
        <v>1750.1801147458402</v>
      </c>
      <c r="H1141" s="8">
        <v>1687.6001129146</v>
      </c>
      <c r="I1141" s="8">
        <v>1338.7800941462999</v>
      </c>
      <c r="J1141" s="8">
        <v>1730.0001106261</v>
      </c>
      <c r="K1141" s="8">
        <v>1439.7201271051999</v>
      </c>
      <c r="L1141" s="8">
        <v>1336.0000953673</v>
      </c>
      <c r="M1141" s="8">
        <v>1636.7401237485001</v>
      </c>
      <c r="N1141" s="8">
        <v>2047.2401237498</v>
      </c>
      <c r="O1141" s="8">
        <v>1524.8000869748</v>
      </c>
      <c r="P1141" s="8">
        <v>1796.8801193219001</v>
      </c>
      <c r="Q1141" s="8">
        <v>1745.2401199342</v>
      </c>
    </row>
    <row r="1142" spans="1:17" x14ac:dyDescent="0.25">
      <c r="A1142" s="8" t="s">
        <v>1147</v>
      </c>
      <c r="B1142" s="10">
        <v>-1.53360309704852E-2</v>
      </c>
      <c r="C1142" s="10">
        <f t="shared" si="17"/>
        <v>0.98942617349880679</v>
      </c>
      <c r="D1142" s="10">
        <v>0.872406115581845</v>
      </c>
      <c r="E1142" s="10">
        <v>0.99901184697236201</v>
      </c>
      <c r="F1142" s="10">
        <f>AVERAGE(H1142:L1142)</f>
        <v>1037.5800697326401</v>
      </c>
      <c r="G1142" s="10">
        <f>AVERAGE(M1142:Q1142)</f>
        <v>1024.81207351684</v>
      </c>
      <c r="H1142" s="8">
        <v>1001.4400749199</v>
      </c>
      <c r="I1142" s="8">
        <v>1096.1000671392001</v>
      </c>
      <c r="J1142" s="8">
        <v>1075.2800712588</v>
      </c>
      <c r="K1142" s="8">
        <v>965.72006988520002</v>
      </c>
      <c r="L1142" s="8">
        <v>1049.3600654601</v>
      </c>
      <c r="M1142" s="8">
        <v>1024.2000656128</v>
      </c>
      <c r="N1142" s="8">
        <v>1006.7800712584</v>
      </c>
      <c r="O1142" s="8">
        <v>1105.7400703430999</v>
      </c>
      <c r="P1142" s="8">
        <v>979.4000778198</v>
      </c>
      <c r="Q1142" s="8">
        <v>1007.9400825501</v>
      </c>
    </row>
    <row r="1143" spans="1:17" x14ac:dyDescent="0.25">
      <c r="A1143" s="8" t="s">
        <v>1318</v>
      </c>
      <c r="B1143" s="10">
        <v>1.4447192245035099E-2</v>
      </c>
      <c r="C1143" s="10">
        <f t="shared" si="17"/>
        <v>1.0100643387648292</v>
      </c>
      <c r="D1143" s="10">
        <v>0.87975750685384502</v>
      </c>
      <c r="E1143" s="10">
        <v>0.99901184697236201</v>
      </c>
      <c r="F1143" s="10">
        <f>AVERAGE(H1143:L1143)</f>
        <v>1024.0680709838002</v>
      </c>
      <c r="G1143" s="10">
        <f>AVERAGE(M1143:Q1143)</f>
        <v>1032.65207290644</v>
      </c>
      <c r="H1143" s="8">
        <v>1004.4400711059</v>
      </c>
      <c r="I1143" s="8">
        <v>1047.4200668337</v>
      </c>
      <c r="J1143" s="8">
        <v>999.14007186879996</v>
      </c>
      <c r="K1143" s="8">
        <v>1043.7000770566001</v>
      </c>
      <c r="L1143" s="8">
        <v>1025.640068054</v>
      </c>
      <c r="M1143" s="8">
        <v>1038.6400718689999</v>
      </c>
      <c r="N1143" s="8">
        <v>1021.4200782773</v>
      </c>
      <c r="O1143" s="8">
        <v>1038.6000747679</v>
      </c>
      <c r="P1143" s="8">
        <v>1069.6000747681001</v>
      </c>
      <c r="Q1143" s="8">
        <v>995.00006484990001</v>
      </c>
    </row>
    <row r="1144" spans="1:17" x14ac:dyDescent="0.25">
      <c r="A1144" s="8" t="s">
        <v>1144</v>
      </c>
      <c r="B1144" s="10">
        <v>-0.21680554888635301</v>
      </c>
      <c r="C1144" s="10">
        <f t="shared" si="17"/>
        <v>0.86046859954271093</v>
      </c>
      <c r="D1144" s="10">
        <v>1.9598056519528801E-2</v>
      </c>
      <c r="E1144" s="10">
        <v>0.22117806643468299</v>
      </c>
      <c r="F1144" s="10">
        <f>AVERAGE(H1144:L1144)</f>
        <v>2913.07621765056</v>
      </c>
      <c r="G1144" s="10">
        <f>AVERAGE(M1144:Q1144)</f>
        <v>2500.8681877133399</v>
      </c>
      <c r="H1144" s="8">
        <v>1960.8801422111001</v>
      </c>
      <c r="I1144" s="8">
        <v>7016.7805519087997</v>
      </c>
      <c r="J1144" s="8">
        <v>1621.7001228321999</v>
      </c>
      <c r="K1144" s="8">
        <v>1445.1200828542001</v>
      </c>
      <c r="L1144" s="8">
        <v>2520.9001884465001</v>
      </c>
      <c r="M1144" s="8">
        <v>1375.7401008596</v>
      </c>
      <c r="N1144" s="8">
        <v>5414.6204452518004</v>
      </c>
      <c r="O1144" s="8">
        <v>2491.7201728813002</v>
      </c>
      <c r="P1144" s="8">
        <v>1759.0801162722</v>
      </c>
      <c r="Q1144" s="8">
        <v>1463.1801033018</v>
      </c>
    </row>
    <row r="1145" spans="1:17" x14ac:dyDescent="0.25">
      <c r="A1145" s="8" t="s">
        <v>1145</v>
      </c>
      <c r="B1145" s="10">
        <v>7.2949733583862295E-2</v>
      </c>
      <c r="C1145" s="10">
        <f t="shared" si="17"/>
        <v>1.0518651294546602</v>
      </c>
      <c r="D1145" s="10">
        <v>0.44503675339114801</v>
      </c>
      <c r="E1145" s="10">
        <v>0.99901184697236201</v>
      </c>
      <c r="F1145" s="10">
        <f>AVERAGE(H1145:L1145)</f>
        <v>1000.4240684509599</v>
      </c>
      <c r="G1145" s="10">
        <f>AVERAGE(M1145:Q1145)</f>
        <v>1050.64007644656</v>
      </c>
      <c r="H1145" s="8">
        <v>996.40006637579995</v>
      </c>
      <c r="I1145" s="8">
        <v>983.7600746155</v>
      </c>
      <c r="J1145" s="8">
        <v>970.86006164560001</v>
      </c>
      <c r="K1145" s="8">
        <v>1061.6800689698</v>
      </c>
      <c r="L1145" s="8">
        <v>989.42007064810002</v>
      </c>
      <c r="M1145" s="8">
        <v>1133.4400787352999</v>
      </c>
      <c r="N1145" s="8">
        <v>1072.9400749207</v>
      </c>
      <c r="O1145" s="8">
        <v>994.22006607050002</v>
      </c>
      <c r="P1145" s="8">
        <v>1065.9200820925</v>
      </c>
      <c r="Q1145" s="8">
        <v>986.68008041380006</v>
      </c>
    </row>
    <row r="1146" spans="1:17" x14ac:dyDescent="0.25">
      <c r="A1146" s="8" t="s">
        <v>1142</v>
      </c>
      <c r="B1146" s="10">
        <v>-0.12051537668312499</v>
      </c>
      <c r="C1146" s="10">
        <f t="shared" si="17"/>
        <v>0.91985898895454998</v>
      </c>
      <c r="D1146" s="10">
        <v>0.20607473503951099</v>
      </c>
      <c r="E1146" s="10">
        <v>0.99901184697236201</v>
      </c>
      <c r="F1146" s="10">
        <f>AVERAGE(H1146:L1146)</f>
        <v>1127.5480812072001</v>
      </c>
      <c r="G1146" s="10">
        <f>AVERAGE(M1146:Q1146)</f>
        <v>1035.1840744017602</v>
      </c>
      <c r="H1146" s="8">
        <v>1113.5200843811999</v>
      </c>
      <c r="I1146" s="8">
        <v>1259.2200851437999</v>
      </c>
      <c r="J1146" s="8">
        <v>1140.8400840756999</v>
      </c>
      <c r="K1146" s="8">
        <v>1175.9600791932</v>
      </c>
      <c r="L1146" s="8">
        <v>948.20007324209996</v>
      </c>
      <c r="M1146" s="8">
        <v>1033.8000679014001</v>
      </c>
      <c r="N1146" s="8">
        <v>1114.5000801087001</v>
      </c>
      <c r="O1146" s="8">
        <v>975.26007080080001</v>
      </c>
      <c r="P1146" s="8">
        <v>1057.0600776670999</v>
      </c>
      <c r="Q1146" s="8">
        <v>995.30007553079997</v>
      </c>
    </row>
    <row r="1147" spans="1:17" x14ac:dyDescent="0.25">
      <c r="A1147" s="8" t="s">
        <v>1143</v>
      </c>
      <c r="B1147" s="10">
        <v>-4.0812069832068899E-2</v>
      </c>
      <c r="C1147" s="10">
        <f t="shared" si="17"/>
        <v>0.97210760964627596</v>
      </c>
      <c r="D1147" s="10">
        <v>0.66687215572693204</v>
      </c>
      <c r="E1147" s="10">
        <v>0.99901184697236201</v>
      </c>
      <c r="F1147" s="10">
        <f>AVERAGE(H1147:L1147)</f>
        <v>1246.4120864868401</v>
      </c>
      <c r="G1147" s="10">
        <f>AVERAGE(M1147:Q1147)</f>
        <v>1209.7760841366398</v>
      </c>
      <c r="H1147" s="8">
        <v>1214.340084076</v>
      </c>
      <c r="I1147" s="8">
        <v>1101.8800735473001</v>
      </c>
      <c r="J1147" s="8">
        <v>1120.3000717161001</v>
      </c>
      <c r="K1147" s="8">
        <v>1108.7200775143999</v>
      </c>
      <c r="L1147" s="8">
        <v>1686.8201255803999</v>
      </c>
      <c r="M1147" s="8">
        <v>1490.8801040648</v>
      </c>
      <c r="N1147" s="8">
        <v>1254.520076751</v>
      </c>
      <c r="O1147" s="8">
        <v>1138.0000839231</v>
      </c>
      <c r="P1147" s="8">
        <v>1084.6600761408999</v>
      </c>
      <c r="Q1147" s="8">
        <v>1080.8200798033999</v>
      </c>
    </row>
    <row r="1148" spans="1:17" x14ac:dyDescent="0.25">
      <c r="A1148" s="8" t="s">
        <v>1317</v>
      </c>
      <c r="B1148" s="10">
        <v>-4.67346300501605E-2</v>
      </c>
      <c r="C1148" s="10">
        <f t="shared" si="17"/>
        <v>0.96812508786434059</v>
      </c>
      <c r="D1148" s="10">
        <v>0.62362684617296005</v>
      </c>
      <c r="E1148" s="10">
        <v>0.99901184697236201</v>
      </c>
      <c r="F1148" s="10">
        <f>AVERAGE(H1148:L1148)</f>
        <v>1116.3240768433</v>
      </c>
      <c r="G1148" s="10">
        <f>AVERAGE(M1148:Q1148)</f>
        <v>1078.7800765991601</v>
      </c>
      <c r="H1148" s="8">
        <v>1104.3000755311</v>
      </c>
      <c r="I1148" s="8">
        <v>1206.8400955197999</v>
      </c>
      <c r="J1148" s="8">
        <v>1030.6000595093001</v>
      </c>
      <c r="K1148" s="8">
        <v>1045.0400657656</v>
      </c>
      <c r="L1148" s="8">
        <v>1194.8400878907</v>
      </c>
      <c r="M1148" s="8">
        <v>1072.7000885005</v>
      </c>
      <c r="N1148" s="8">
        <v>1084.4000778197999</v>
      </c>
      <c r="O1148" s="8">
        <v>1087.3600807189</v>
      </c>
      <c r="P1148" s="8">
        <v>1140.9800682074001</v>
      </c>
      <c r="Q1148" s="8">
        <v>1008.4600677492</v>
      </c>
    </row>
    <row r="1149" spans="1:17" x14ac:dyDescent="0.25">
      <c r="A1149" s="8" t="s">
        <v>1140</v>
      </c>
      <c r="B1149" s="10">
        <v>1.2654927867613E-2</v>
      </c>
      <c r="C1149" s="10">
        <f t="shared" si="17"/>
        <v>1.008810311908503</v>
      </c>
      <c r="D1149" s="10">
        <v>0.89390481372787201</v>
      </c>
      <c r="E1149" s="10">
        <v>0.99901184697236201</v>
      </c>
      <c r="F1149" s="10">
        <f>AVERAGE(H1149:L1149)</f>
        <v>1197.4280883788799</v>
      </c>
      <c r="G1149" s="10">
        <f>AVERAGE(M1149:Q1149)</f>
        <v>1206.3720893859002</v>
      </c>
      <c r="H1149" s="8">
        <v>1260.3000984191001</v>
      </c>
      <c r="I1149" s="8">
        <v>1075.5400886533</v>
      </c>
      <c r="J1149" s="8">
        <v>1175.0600852964999</v>
      </c>
      <c r="K1149" s="8">
        <v>1293.2600975038999</v>
      </c>
      <c r="L1149" s="8">
        <v>1182.9800720216001</v>
      </c>
      <c r="M1149" s="8">
        <v>1336.9601058957001</v>
      </c>
      <c r="N1149" s="8">
        <v>1234.8400993348</v>
      </c>
      <c r="O1149" s="8">
        <v>1143.2000732422</v>
      </c>
      <c r="P1149" s="8">
        <v>1325.1400985716</v>
      </c>
      <c r="Q1149" s="8">
        <v>991.72006988520002</v>
      </c>
    </row>
    <row r="1150" spans="1:17" x14ac:dyDescent="0.25">
      <c r="A1150" s="8" t="s">
        <v>1141</v>
      </c>
      <c r="B1150" s="10">
        <v>-2.67787837452855E-2</v>
      </c>
      <c r="C1150" s="10">
        <f t="shared" si="17"/>
        <v>0.98160956783293807</v>
      </c>
      <c r="D1150" s="10">
        <v>0.77877045752418605</v>
      </c>
      <c r="E1150" s="10">
        <v>0.99901184697236201</v>
      </c>
      <c r="F1150" s="10">
        <f>AVERAGE(H1150:L1150)</f>
        <v>1084.72007522586</v>
      </c>
      <c r="G1150" s="10">
        <f>AVERAGE(M1150:Q1150)</f>
        <v>1062.23607254024</v>
      </c>
      <c r="H1150" s="8">
        <v>1079.5600776671999</v>
      </c>
      <c r="I1150" s="8">
        <v>1130.9000816343</v>
      </c>
      <c r="J1150" s="8">
        <v>1085.7400703431999</v>
      </c>
      <c r="K1150" s="8">
        <v>949.30005645769995</v>
      </c>
      <c r="L1150" s="8">
        <v>1178.1000900269</v>
      </c>
      <c r="M1150" s="8">
        <v>1053.6200752257</v>
      </c>
      <c r="N1150" s="8">
        <v>1190.8200836182</v>
      </c>
      <c r="O1150" s="8">
        <v>1025.5200691222001</v>
      </c>
      <c r="P1150" s="8">
        <v>1018.9200668334</v>
      </c>
      <c r="Q1150" s="8">
        <v>1022.3000679017</v>
      </c>
    </row>
    <row r="1151" spans="1:17" x14ac:dyDescent="0.25">
      <c r="A1151" s="8" t="s">
        <v>1138</v>
      </c>
      <c r="B1151" s="10">
        <v>3.6872734412360199E-2</v>
      </c>
      <c r="C1151" s="10">
        <f t="shared" si="17"/>
        <v>1.0258876439151987</v>
      </c>
      <c r="D1151" s="10">
        <v>0.699464432532383</v>
      </c>
      <c r="E1151" s="10">
        <v>0.99901184697236201</v>
      </c>
      <c r="F1151" s="10">
        <f>AVERAGE(H1151:L1151)</f>
        <v>1013.3760734559</v>
      </c>
      <c r="G1151" s="10">
        <f>AVERAGE(M1151:Q1151)</f>
        <v>1037.8600700377799</v>
      </c>
      <c r="H1151" s="8">
        <v>982.08007049560001</v>
      </c>
      <c r="I1151" s="8">
        <v>1083.2600822453001</v>
      </c>
      <c r="J1151" s="8">
        <v>1020.880065918</v>
      </c>
      <c r="K1151" s="8">
        <v>992.5600700379</v>
      </c>
      <c r="L1151" s="8">
        <v>988.10007858270001</v>
      </c>
      <c r="M1151" s="8">
        <v>1087.0600738523001</v>
      </c>
      <c r="N1151" s="8">
        <v>1032.7800636292</v>
      </c>
      <c r="O1151" s="8">
        <v>1016.0600776671999</v>
      </c>
      <c r="P1151" s="8">
        <v>1092.2600708007999</v>
      </c>
      <c r="Q1151" s="8">
        <v>961.14006423939998</v>
      </c>
    </row>
    <row r="1152" spans="1:17" x14ac:dyDescent="0.25">
      <c r="A1152" s="8" t="s">
        <v>1139</v>
      </c>
      <c r="B1152" s="10">
        <v>6.7473942869063205E-2</v>
      </c>
      <c r="C1152" s="10">
        <f t="shared" si="17"/>
        <v>1.0478803119905562</v>
      </c>
      <c r="D1152" s="10">
        <v>0.47785583254586</v>
      </c>
      <c r="E1152" s="10">
        <v>0.99901184697236201</v>
      </c>
      <c r="F1152" s="10">
        <f>AVERAGE(H1152:L1152)</f>
        <v>1121.9120796203601</v>
      </c>
      <c r="G1152" s="10">
        <f>AVERAGE(M1152:Q1152)</f>
        <v>1173.37608413716</v>
      </c>
      <c r="H1152" s="8">
        <v>1141.8800849913</v>
      </c>
      <c r="I1152" s="8">
        <v>1118.5600776670001</v>
      </c>
      <c r="J1152" s="8">
        <v>1101.2600822451</v>
      </c>
      <c r="K1152" s="8">
        <v>1029.7000732419001</v>
      </c>
      <c r="L1152" s="8">
        <v>1218.1600799565001</v>
      </c>
      <c r="M1152" s="8">
        <v>1311.3801040656001</v>
      </c>
      <c r="N1152" s="8">
        <v>1123.5200729365999</v>
      </c>
      <c r="O1152" s="8">
        <v>1103.6600761413999</v>
      </c>
      <c r="P1152" s="8">
        <v>1252.6200942999999</v>
      </c>
      <c r="Q1152" s="8">
        <v>1075.7000732422</v>
      </c>
    </row>
    <row r="1153" spans="1:17" x14ac:dyDescent="0.25">
      <c r="A1153" s="8" t="s">
        <v>1316</v>
      </c>
      <c r="B1153" s="10">
        <v>-1.9659026300320698E-2</v>
      </c>
      <c r="C1153" s="10">
        <f t="shared" si="17"/>
        <v>0.98646582316817744</v>
      </c>
      <c r="D1153" s="10">
        <v>0.83663093664104504</v>
      </c>
      <c r="E1153" s="10">
        <v>0.99901184697236201</v>
      </c>
      <c r="F1153" s="10">
        <f>AVERAGE(H1153:L1153)</f>
        <v>1078.6680801391999</v>
      </c>
      <c r="G1153" s="10">
        <f>AVERAGE(M1153:Q1153)</f>
        <v>1061.3920753480002</v>
      </c>
      <c r="H1153" s="8">
        <v>1189.5400848388999</v>
      </c>
      <c r="I1153" s="8">
        <v>1015.9800720215</v>
      </c>
      <c r="J1153" s="8">
        <v>1077.1600799563</v>
      </c>
      <c r="K1153" s="8">
        <v>1027.4800796509001</v>
      </c>
      <c r="L1153" s="8">
        <v>1083.1800842283999</v>
      </c>
      <c r="M1153" s="8">
        <v>1017.2200660707</v>
      </c>
      <c r="N1153" s="8">
        <v>1041.8800659179001</v>
      </c>
      <c r="O1153" s="8">
        <v>1042.5600738525</v>
      </c>
      <c r="P1153" s="8">
        <v>1140.7400856018</v>
      </c>
      <c r="Q1153" s="8">
        <v>1064.5600852970999</v>
      </c>
    </row>
    <row r="1154" spans="1:17" x14ac:dyDescent="0.25">
      <c r="A1154" s="10" t="s">
        <v>1136</v>
      </c>
      <c r="B1154" s="10">
        <v>5.65788137154574E-2</v>
      </c>
      <c r="C1154" s="10">
        <f t="shared" si="17"/>
        <v>1.0399966013406883</v>
      </c>
      <c r="D1154" s="10">
        <v>0.55222233524683095</v>
      </c>
      <c r="E1154" s="10">
        <v>0.99901184697236201</v>
      </c>
      <c r="F1154" s="10">
        <f>AVERAGE(H1154:L1154)</f>
        <v>1092.8480781555002</v>
      </c>
      <c r="G1154" s="10">
        <f>AVERAGE(M1154:Q1154)</f>
        <v>1134.4120788571802</v>
      </c>
      <c r="H1154" s="10">
        <v>1121.7200736999</v>
      </c>
      <c r="I1154" s="10">
        <v>1112.4200820926001</v>
      </c>
      <c r="J1154" s="10">
        <v>1033.9200744627001</v>
      </c>
      <c r="K1154" s="10">
        <v>1130.6000823973</v>
      </c>
      <c r="L1154" s="10">
        <v>1065.580078125</v>
      </c>
      <c r="M1154" s="10">
        <v>1082.3600692749999</v>
      </c>
      <c r="N1154" s="10">
        <v>1115.8400726317</v>
      </c>
      <c r="O1154" s="10">
        <v>1117.8000717161001</v>
      </c>
      <c r="P1154" s="10">
        <v>1262.8400993342</v>
      </c>
      <c r="Q1154" s="10">
        <v>1093.2200813289001</v>
      </c>
    </row>
    <row r="1155" spans="1:17" x14ac:dyDescent="0.25">
      <c r="A1155" s="9" t="s">
        <v>1137</v>
      </c>
      <c r="B1155" s="10">
        <v>-0.111730702823628</v>
      </c>
      <c r="C1155" s="10">
        <f t="shared" ref="C1155:C1218" si="18">2^B1155</f>
        <v>0.92547716386947598</v>
      </c>
      <c r="D1155" s="10">
        <v>0.24174347998895601</v>
      </c>
      <c r="E1155" s="10">
        <v>0.99901184697236201</v>
      </c>
      <c r="F1155" s="10">
        <f>AVERAGE(H1155:L1155)</f>
        <v>1087.7040733338004</v>
      </c>
      <c r="G1155" s="10">
        <f>AVERAGE(M1155:Q1155)</f>
        <v>1005.01206893918</v>
      </c>
      <c r="H1155" s="9">
        <v>1063.8600769046</v>
      </c>
      <c r="I1155" s="9">
        <v>1025.4600601196</v>
      </c>
      <c r="J1155" s="9">
        <v>1071.0200767516001</v>
      </c>
      <c r="K1155" s="9">
        <v>1126.8800849913</v>
      </c>
      <c r="L1155" s="9">
        <v>1151.3000679019001</v>
      </c>
      <c r="M1155" s="9">
        <v>1050.6800727845</v>
      </c>
      <c r="N1155" s="9">
        <v>977.38007354709998</v>
      </c>
      <c r="O1155" s="9">
        <v>1012.8400611877</v>
      </c>
      <c r="P1155" s="9">
        <v>984.90006637579995</v>
      </c>
      <c r="Q1155" s="9">
        <v>999.26007080080001</v>
      </c>
    </row>
    <row r="1156" spans="1:17" x14ac:dyDescent="0.25">
      <c r="A1156" s="9" t="s">
        <v>1134</v>
      </c>
      <c r="B1156" s="10">
        <v>-4.00531274804398E-2</v>
      </c>
      <c r="C1156" s="10">
        <f t="shared" si="18"/>
        <v>0.97261912989453181</v>
      </c>
      <c r="D1156" s="10">
        <v>0.67471813135638803</v>
      </c>
      <c r="E1156" s="10">
        <v>0.99901184697236201</v>
      </c>
      <c r="F1156" s="10">
        <f>AVERAGE(H1156:L1156)</f>
        <v>1060.11607437148</v>
      </c>
      <c r="G1156" s="10">
        <f>AVERAGE(M1156:Q1156)</f>
        <v>1029.5600738524599</v>
      </c>
      <c r="H1156" s="9">
        <v>1021.4600715637</v>
      </c>
      <c r="I1156" s="9">
        <v>1087.2000694281001</v>
      </c>
      <c r="J1156" s="9">
        <v>1146.2200851443999</v>
      </c>
      <c r="K1156" s="9">
        <v>1038.6400718683999</v>
      </c>
      <c r="L1156" s="9">
        <v>1007.0600738528</v>
      </c>
      <c r="M1156" s="9">
        <v>1108.9200897218</v>
      </c>
      <c r="N1156" s="9">
        <v>992.24006271350004</v>
      </c>
      <c r="O1156" s="9">
        <v>1062.8600769039999</v>
      </c>
      <c r="P1156" s="9">
        <v>1035.2200698852</v>
      </c>
      <c r="Q1156" s="9">
        <v>948.56007003779996</v>
      </c>
    </row>
    <row r="1157" spans="1:17" x14ac:dyDescent="0.25">
      <c r="A1157" s="9" t="s">
        <v>1135</v>
      </c>
      <c r="B1157" s="10">
        <v>1.8354261289551699E-2</v>
      </c>
      <c r="C1157" s="10">
        <f t="shared" si="18"/>
        <v>1.0128034759926245</v>
      </c>
      <c r="D1157" s="10">
        <v>0.84704452107145101</v>
      </c>
      <c r="E1157" s="10">
        <v>0.99901184697236201</v>
      </c>
      <c r="F1157" s="10">
        <f>AVERAGE(H1157:L1157)</f>
        <v>1114.4120811463999</v>
      </c>
      <c r="G1157" s="10">
        <f>AVERAGE(M1157:Q1157)</f>
        <v>1126.6680786130798</v>
      </c>
      <c r="H1157" s="9">
        <v>1052.8200798033999</v>
      </c>
      <c r="I1157" s="9">
        <v>1138.6200790403</v>
      </c>
      <c r="J1157" s="9">
        <v>1034.4000740049</v>
      </c>
      <c r="K1157" s="9">
        <v>1152.1800880440001</v>
      </c>
      <c r="L1157" s="9">
        <v>1194.0400848393999</v>
      </c>
      <c r="M1157" s="9">
        <v>1229.0000762940999</v>
      </c>
      <c r="N1157" s="9">
        <v>1070.9600791928999</v>
      </c>
      <c r="O1157" s="9">
        <v>1076.4400711059</v>
      </c>
      <c r="P1157" s="9">
        <v>1032.5600814815</v>
      </c>
      <c r="Q1157" s="9">
        <v>1224.3800849910001</v>
      </c>
    </row>
    <row r="1158" spans="1:17" x14ac:dyDescent="0.25">
      <c r="A1158" s="9" t="s">
        <v>1315</v>
      </c>
      <c r="B1158" s="10">
        <v>5.8452532354293402E-2</v>
      </c>
      <c r="C1158" s="10">
        <f t="shared" si="18"/>
        <v>1.0413481877350477</v>
      </c>
      <c r="D1158" s="10">
        <v>0.53944429393563598</v>
      </c>
      <c r="E1158" s="10">
        <v>0.99901184697236201</v>
      </c>
      <c r="F1158" s="10">
        <f>AVERAGE(H1158:L1158)</f>
        <v>1072.44407806394</v>
      </c>
      <c r="G1158" s="10">
        <f>AVERAGE(M1158:Q1158)</f>
        <v>1114.6120803833201</v>
      </c>
      <c r="H1158" s="9">
        <v>1163.6600837706001</v>
      </c>
      <c r="I1158" s="9">
        <v>1053.1800842283999</v>
      </c>
      <c r="J1158" s="9">
        <v>1121.0800857545</v>
      </c>
      <c r="K1158" s="9">
        <v>1041.4200706483</v>
      </c>
      <c r="L1158" s="9">
        <v>982.88006591789997</v>
      </c>
      <c r="M1158" s="9">
        <v>1259.3800888064</v>
      </c>
      <c r="N1158" s="9">
        <v>1138.9000816343</v>
      </c>
      <c r="O1158" s="9">
        <v>1076.6400871277001</v>
      </c>
      <c r="P1158" s="9">
        <v>1074.8800735473999</v>
      </c>
      <c r="Q1158" s="9">
        <v>1023.2600708008</v>
      </c>
    </row>
    <row r="1159" spans="1:17" x14ac:dyDescent="0.25">
      <c r="A1159" s="9" t="s">
        <v>1174</v>
      </c>
      <c r="B1159" s="10">
        <v>0.13596963616098501</v>
      </c>
      <c r="C1159" s="10">
        <f t="shared" si="18"/>
        <v>1.0988310906647425</v>
      </c>
      <c r="D1159" s="10">
        <v>0.14969803492741099</v>
      </c>
      <c r="E1159" s="10">
        <v>0.90970344302042605</v>
      </c>
      <c r="F1159" s="10">
        <f>AVERAGE(H1159:L1159)</f>
        <v>1339.8040901181798</v>
      </c>
      <c r="G1159" s="10">
        <f>AVERAGE(M1159:Q1159)</f>
        <v>1468.5561027526801</v>
      </c>
      <c r="H1159" s="9">
        <v>1615.6800994867001</v>
      </c>
      <c r="I1159" s="9">
        <v>1268.7600822448001</v>
      </c>
      <c r="J1159" s="9">
        <v>1325.2200851435</v>
      </c>
      <c r="K1159" s="9">
        <v>1336.9201087952999</v>
      </c>
      <c r="L1159" s="9">
        <v>1152.4400749206</v>
      </c>
      <c r="M1159" s="9">
        <v>1493.7601051329</v>
      </c>
      <c r="N1159" s="9">
        <v>1562.7001075738001</v>
      </c>
      <c r="O1159" s="9">
        <v>1397.5200920108</v>
      </c>
      <c r="P1159" s="9">
        <v>1527.6401100160001</v>
      </c>
      <c r="Q1159" s="9">
        <v>1361.1600990299</v>
      </c>
    </row>
    <row r="1160" spans="1:17" x14ac:dyDescent="0.25">
      <c r="A1160" s="9" t="s">
        <v>1175</v>
      </c>
      <c r="B1160" s="10">
        <v>-8.4512925443906498E-3</v>
      </c>
      <c r="C1160" s="10">
        <f t="shared" si="18"/>
        <v>0.99415913496701314</v>
      </c>
      <c r="D1160" s="10">
        <v>0.92961641785177096</v>
      </c>
      <c r="E1160" s="10">
        <v>0.99901184697236201</v>
      </c>
      <c r="F1160" s="10">
        <f>AVERAGE(H1160:L1160)</f>
        <v>990.30407257065997</v>
      </c>
      <c r="G1160" s="10">
        <f>AVERAGE(M1160:Q1160)</f>
        <v>982.46806945787989</v>
      </c>
      <c r="H1160" s="9">
        <v>974.5000724793</v>
      </c>
      <c r="I1160" s="9">
        <v>1104.3600769043001</v>
      </c>
      <c r="J1160" s="9">
        <v>942.28006362890005</v>
      </c>
      <c r="K1160" s="9">
        <v>946.94007492039998</v>
      </c>
      <c r="L1160" s="9">
        <v>983.44007492039998</v>
      </c>
      <c r="M1160" s="9">
        <v>960.82006835920004</v>
      </c>
      <c r="N1160" s="9">
        <v>990.72006607039998</v>
      </c>
      <c r="O1160" s="9">
        <v>967.96007537829996</v>
      </c>
      <c r="P1160" s="9">
        <v>1000.4600677489</v>
      </c>
      <c r="Q1160" s="9">
        <v>992.38006973259996</v>
      </c>
    </row>
    <row r="1161" spans="1:17" x14ac:dyDescent="0.25">
      <c r="A1161" s="9" t="s">
        <v>1172</v>
      </c>
      <c r="B1161" s="10">
        <v>0.22491120679825199</v>
      </c>
      <c r="C1161" s="10">
        <f t="shared" si="18"/>
        <v>1.1687053163250423</v>
      </c>
      <c r="D1161" s="10">
        <v>1.6509204226707298E-2</v>
      </c>
      <c r="E1161" s="10">
        <v>0.20146598003485999</v>
      </c>
      <c r="F1161" s="10">
        <f>AVERAGE(H1161:L1161)</f>
        <v>1606.38011550894</v>
      </c>
      <c r="G1161" s="10">
        <f>AVERAGE(M1161:Q1161)</f>
        <v>1872.5561203004399</v>
      </c>
      <c r="H1161" s="9">
        <v>2130.1001625057002</v>
      </c>
      <c r="I1161" s="9">
        <v>1198.1400794981</v>
      </c>
      <c r="J1161" s="9">
        <v>1786.9401168831</v>
      </c>
      <c r="K1161" s="9">
        <v>1639.1201133727</v>
      </c>
      <c r="L1161" s="9">
        <v>1277.6001052851</v>
      </c>
      <c r="M1161" s="9">
        <v>1789.1001167300999</v>
      </c>
      <c r="N1161" s="9">
        <v>1584.2201004026999</v>
      </c>
      <c r="O1161" s="9">
        <v>2264.4401474010001</v>
      </c>
      <c r="P1161" s="9">
        <v>1621.3201141351999</v>
      </c>
      <c r="Q1161" s="9">
        <v>2103.7001228332001</v>
      </c>
    </row>
    <row r="1162" spans="1:17" x14ac:dyDescent="0.25">
      <c r="A1162" s="9" t="s">
        <v>1173</v>
      </c>
      <c r="B1162" s="10">
        <v>7.8813297564274798E-2</v>
      </c>
      <c r="C1162" s="10">
        <f t="shared" si="18"/>
        <v>1.056148937879267</v>
      </c>
      <c r="D1162" s="10">
        <v>0.41000174979693998</v>
      </c>
      <c r="E1162" s="10">
        <v>0.99901184697236201</v>
      </c>
      <c r="F1162" s="10">
        <f>AVERAGE(H1162:L1162)</f>
        <v>966.8520660401</v>
      </c>
      <c r="G1162" s="10">
        <f>AVERAGE(M1162:Q1162)</f>
        <v>1018.8560707092201</v>
      </c>
      <c r="H1162" s="9">
        <v>1028.7600669865999</v>
      </c>
      <c r="I1162" s="9">
        <v>970.56007003770003</v>
      </c>
      <c r="J1162" s="9">
        <v>939.00006866440003</v>
      </c>
      <c r="K1162" s="9">
        <v>933.06005859369998</v>
      </c>
      <c r="L1162" s="9">
        <v>962.88006591809994</v>
      </c>
      <c r="M1162" s="9">
        <v>999.02007675180005</v>
      </c>
      <c r="N1162" s="9">
        <v>1072.8800697325</v>
      </c>
      <c r="O1162" s="9">
        <v>973.98006820670003</v>
      </c>
      <c r="P1162" s="9">
        <v>1090.7800674441</v>
      </c>
      <c r="Q1162" s="9">
        <v>957.62007141100003</v>
      </c>
    </row>
    <row r="1163" spans="1:17" x14ac:dyDescent="0.25">
      <c r="A1163" s="9" t="s">
        <v>1339</v>
      </c>
      <c r="B1163" s="10">
        <v>2.4131873144891101E-2</v>
      </c>
      <c r="C1163" s="10">
        <f t="shared" si="18"/>
        <v>1.0168676183693279</v>
      </c>
      <c r="D1163" s="10">
        <v>0.80048972582385403</v>
      </c>
      <c r="E1163" s="10">
        <v>0.99901184697236201</v>
      </c>
      <c r="F1163" s="10">
        <f>AVERAGE(H1163:L1163)</f>
        <v>1023.3760757445</v>
      </c>
      <c r="G1163" s="10">
        <f>AVERAGE(M1163:Q1163)</f>
        <v>1038.79607086178</v>
      </c>
      <c r="H1163" s="9">
        <v>1029.0400810240999</v>
      </c>
      <c r="I1163" s="9">
        <v>1011.4000701902</v>
      </c>
      <c r="J1163" s="9">
        <v>1021.5200805663</v>
      </c>
      <c r="K1163" s="9">
        <v>1067.3400764464</v>
      </c>
      <c r="L1163" s="9">
        <v>987.58007049549997</v>
      </c>
      <c r="M1163" s="9">
        <v>1042.8800773621999</v>
      </c>
      <c r="N1163" s="9">
        <v>1033.4800605774001</v>
      </c>
      <c r="O1163" s="9">
        <v>1049.0800743103</v>
      </c>
      <c r="P1163" s="9">
        <v>1035.3600730891999</v>
      </c>
      <c r="Q1163" s="9">
        <v>1033.1800689698</v>
      </c>
    </row>
    <row r="1164" spans="1:17" x14ac:dyDescent="0.25">
      <c r="A1164" s="9" t="s">
        <v>1337</v>
      </c>
      <c r="B1164" s="10">
        <v>1.39371131664818E-2</v>
      </c>
      <c r="C1164" s="10">
        <f t="shared" si="18"/>
        <v>1.0097072836672074</v>
      </c>
      <c r="D1164" s="10">
        <v>0.88380761189831303</v>
      </c>
      <c r="E1164" s="10">
        <v>0.99901184697236201</v>
      </c>
      <c r="F1164" s="10">
        <f>AVERAGE(H1164:L1164)</f>
        <v>1058.4640724183398</v>
      </c>
      <c r="G1164" s="10">
        <f>AVERAGE(M1164:Q1164)</f>
        <v>1066.73607406622</v>
      </c>
      <c r="H1164" s="9">
        <v>1144.8000755316</v>
      </c>
      <c r="I1164" s="9">
        <v>1037.6200675963</v>
      </c>
      <c r="J1164" s="9">
        <v>998.4600791931</v>
      </c>
      <c r="K1164" s="9">
        <v>1074.5600776671999</v>
      </c>
      <c r="L1164" s="9">
        <v>1036.8800621035</v>
      </c>
      <c r="M1164" s="9">
        <v>1076.5600700379</v>
      </c>
      <c r="N1164" s="9">
        <v>1049.3800773620001</v>
      </c>
      <c r="O1164" s="9">
        <v>1086.3000679016</v>
      </c>
      <c r="P1164" s="9">
        <v>1093.8800811771</v>
      </c>
      <c r="Q1164" s="9">
        <v>1027.5600738525</v>
      </c>
    </row>
    <row r="1165" spans="1:17" x14ac:dyDescent="0.25">
      <c r="A1165" s="9" t="s">
        <v>1338</v>
      </c>
      <c r="B1165" s="10">
        <v>-1.0037282427220399E-2</v>
      </c>
      <c r="C1165" s="10">
        <f t="shared" si="18"/>
        <v>0.99306683206450308</v>
      </c>
      <c r="D1165" s="10">
        <v>0.91623566323928096</v>
      </c>
      <c r="E1165" s="10">
        <v>0.99901184697236201</v>
      </c>
      <c r="F1165" s="10">
        <f>AVERAGE(H1165:L1165)</f>
        <v>1050.0280799865</v>
      </c>
      <c r="G1165" s="10">
        <f>AVERAGE(M1165:Q1165)</f>
        <v>1040.8920700072999</v>
      </c>
      <c r="H1165" s="9">
        <v>1117.9800949093999</v>
      </c>
      <c r="I1165" s="9">
        <v>1067.2600784301001</v>
      </c>
      <c r="J1165" s="9">
        <v>1050.1600799559999</v>
      </c>
      <c r="K1165" s="9">
        <v>1029.2200660707001</v>
      </c>
      <c r="L1165" s="9">
        <v>985.52008056629995</v>
      </c>
      <c r="M1165" s="9">
        <v>1072.9200782774999</v>
      </c>
      <c r="N1165" s="9">
        <v>996.76006698629999</v>
      </c>
      <c r="O1165" s="9">
        <v>1111.6200675963</v>
      </c>
      <c r="P1165" s="9">
        <v>1012.1000709535</v>
      </c>
      <c r="Q1165" s="9">
        <v>1011.0600662229</v>
      </c>
    </row>
    <row r="1166" spans="1:17" x14ac:dyDescent="0.25">
      <c r="A1166" s="9" t="s">
        <v>1170</v>
      </c>
      <c r="B1166" s="10">
        <v>1.1805089297141099E-2</v>
      </c>
      <c r="C1166" s="10">
        <f t="shared" si="18"/>
        <v>1.008216233860783</v>
      </c>
      <c r="D1166" s="10">
        <v>0.90124940414665899</v>
      </c>
      <c r="E1166" s="10">
        <v>0.99901184697236201</v>
      </c>
      <c r="F1166" s="10">
        <f>AVERAGE(H1166:L1166)</f>
        <v>1121.41207809456</v>
      </c>
      <c r="G1166" s="10">
        <f>AVERAGE(M1166:Q1166)</f>
        <v>1128.30407943726</v>
      </c>
      <c r="H1166" s="9">
        <v>1206.8800849913</v>
      </c>
      <c r="I1166" s="9">
        <v>1131.2200775153001</v>
      </c>
      <c r="J1166" s="9">
        <v>1078.5800781255</v>
      </c>
      <c r="K1166" s="9">
        <v>1072.1400718682</v>
      </c>
      <c r="L1166" s="9">
        <v>1118.2400779725001</v>
      </c>
      <c r="M1166" s="9">
        <v>1132.3400726315001</v>
      </c>
      <c r="N1166" s="9">
        <v>1202.3800811771</v>
      </c>
      <c r="O1166" s="9">
        <v>1146.9600868223999</v>
      </c>
      <c r="P1166" s="9">
        <v>1095.3600769044001</v>
      </c>
      <c r="Q1166" s="9">
        <v>1064.4800796509001</v>
      </c>
    </row>
    <row r="1167" spans="1:17" x14ac:dyDescent="0.25">
      <c r="A1167" s="9" t="s">
        <v>1171</v>
      </c>
      <c r="B1167" s="10">
        <v>8.5638421515767296E-2</v>
      </c>
      <c r="C1167" s="10">
        <f t="shared" si="18"/>
        <v>1.0611572208550477</v>
      </c>
      <c r="D1167" s="10">
        <v>0.36866578436685998</v>
      </c>
      <c r="E1167" s="10">
        <v>0.99901184697236201</v>
      </c>
      <c r="F1167" s="10">
        <f>AVERAGE(H1167:L1167)</f>
        <v>1061.3720809936001</v>
      </c>
      <c r="G1167" s="10">
        <f>AVERAGE(M1167:Q1167)</f>
        <v>1123.2480781556001</v>
      </c>
      <c r="H1167" s="9">
        <v>1008.3000679016</v>
      </c>
      <c r="I1167" s="9">
        <v>1109.2400932313001</v>
      </c>
      <c r="J1167" s="9">
        <v>1242.7800865168999</v>
      </c>
      <c r="K1167" s="9">
        <v>971.30008697510004</v>
      </c>
      <c r="L1167" s="9">
        <v>975.2400703431</v>
      </c>
      <c r="M1167" s="9">
        <v>1017.1800689699</v>
      </c>
      <c r="N1167" s="9">
        <v>1175.9800872804999</v>
      </c>
      <c r="O1167" s="9">
        <v>1079.1600799560999</v>
      </c>
      <c r="P1167" s="9">
        <v>1170.6000785826</v>
      </c>
      <c r="Q1167" s="9">
        <v>1173.3200759889</v>
      </c>
    </row>
    <row r="1168" spans="1:17" x14ac:dyDescent="0.25">
      <c r="A1168" s="9" t="s">
        <v>1168</v>
      </c>
      <c r="B1168" s="10">
        <v>-4.0433954266902002E-2</v>
      </c>
      <c r="C1168" s="10">
        <f t="shared" si="18"/>
        <v>0.97236242246537341</v>
      </c>
      <c r="D1168" s="10">
        <v>0.670465034828575</v>
      </c>
      <c r="E1168" s="10">
        <v>0.99901184697236201</v>
      </c>
      <c r="F1168" s="10">
        <f>AVERAGE(H1168:L1168)</f>
        <v>1176.4880813598199</v>
      </c>
      <c r="G1168" s="10">
        <f>AVERAGE(M1168:Q1168)</f>
        <v>1142.3200767515798</v>
      </c>
      <c r="H1168" s="9">
        <v>1281.6200866695001</v>
      </c>
      <c r="I1168" s="9">
        <v>1039.7600746154001</v>
      </c>
      <c r="J1168" s="9">
        <v>1180.8600807191999</v>
      </c>
      <c r="K1168" s="9">
        <v>1084.9600791931</v>
      </c>
      <c r="L1168" s="9">
        <v>1295.2400856019001</v>
      </c>
      <c r="M1168" s="9">
        <v>1022.3600616456</v>
      </c>
      <c r="N1168" s="9">
        <v>1170.6200714111001</v>
      </c>
      <c r="O1168" s="9">
        <v>1436.9801063529001</v>
      </c>
      <c r="P1168" s="9">
        <v>1074.3400726320001</v>
      </c>
      <c r="Q1168" s="9">
        <v>1007.3000717163</v>
      </c>
    </row>
    <row r="1169" spans="1:17" x14ac:dyDescent="0.25">
      <c r="A1169" s="9" t="s">
        <v>1169</v>
      </c>
      <c r="B1169" s="10">
        <v>-1.34177539497571E-2</v>
      </c>
      <c r="C1169" s="10">
        <f t="shared" si="18"/>
        <v>0.9907426373597541</v>
      </c>
      <c r="D1169" s="10">
        <v>0.88796547886615895</v>
      </c>
      <c r="E1169" s="10">
        <v>0.99901184697236201</v>
      </c>
      <c r="F1169" s="10">
        <f>AVERAGE(H1169:L1169)</f>
        <v>1101.12007827754</v>
      </c>
      <c r="G1169" s="10">
        <f>AVERAGE(M1169:Q1169)</f>
        <v>1089.6040740966598</v>
      </c>
      <c r="H1169" s="9">
        <v>1048.6800689698</v>
      </c>
      <c r="I1169" s="9">
        <v>1114.4000816343</v>
      </c>
      <c r="J1169" s="9">
        <v>968.40007019040002</v>
      </c>
      <c r="K1169" s="9">
        <v>1248.0200881957001</v>
      </c>
      <c r="L1169" s="9">
        <v>1126.1000823975</v>
      </c>
      <c r="M1169" s="9">
        <v>1107.2000732419999</v>
      </c>
      <c r="N1169" s="9">
        <v>1078.3800621031</v>
      </c>
      <c r="O1169" s="9">
        <v>1110.5400810240999</v>
      </c>
      <c r="P1169" s="9">
        <v>1051.2600784304</v>
      </c>
      <c r="Q1169" s="9">
        <v>1100.6400756836999</v>
      </c>
    </row>
    <row r="1170" spans="1:17" x14ac:dyDescent="0.25">
      <c r="A1170" s="9" t="s">
        <v>1336</v>
      </c>
      <c r="B1170" s="10">
        <v>5.8148856167667302E-3</v>
      </c>
      <c r="C1170" s="10">
        <f t="shared" si="18"/>
        <v>1.0040387052482518</v>
      </c>
      <c r="D1170" s="10">
        <v>0.95137870101023503</v>
      </c>
      <c r="E1170" s="10">
        <v>0.99901184697236201</v>
      </c>
      <c r="F1170" s="10">
        <f>AVERAGE(H1170:L1170)</f>
        <v>1062.0680778502399</v>
      </c>
      <c r="G1170" s="10">
        <f>AVERAGE(M1170:Q1170)</f>
        <v>1063.77207336426</v>
      </c>
      <c r="H1170" s="9">
        <v>1152.5600776670999</v>
      </c>
      <c r="I1170" s="9">
        <v>993.44007492059995</v>
      </c>
      <c r="J1170" s="9">
        <v>1014.620071411</v>
      </c>
      <c r="K1170" s="9">
        <v>1032.4000816342</v>
      </c>
      <c r="L1170" s="9">
        <v>1117.3200836183</v>
      </c>
      <c r="M1170" s="9">
        <v>1039.9800643921999</v>
      </c>
      <c r="N1170" s="9">
        <v>1158.4400787356999</v>
      </c>
      <c r="O1170" s="9">
        <v>1036.5000762938</v>
      </c>
      <c r="P1170" s="9">
        <v>1009.5400733947</v>
      </c>
      <c r="Q1170" s="9">
        <v>1074.4000740049</v>
      </c>
    </row>
    <row r="1171" spans="1:17" x14ac:dyDescent="0.25">
      <c r="A1171" s="9" t="s">
        <v>1335</v>
      </c>
      <c r="B1171" s="10">
        <v>8.0546461555020002E-2</v>
      </c>
      <c r="C1171" s="10">
        <f t="shared" si="18"/>
        <v>1.0574184918795544</v>
      </c>
      <c r="D1171" s="10">
        <v>0.39798136900645098</v>
      </c>
      <c r="E1171" s="10">
        <v>0.99901184697236201</v>
      </c>
      <c r="F1171" s="10">
        <f>AVERAGE(H1171:L1171)</f>
        <v>1054.4960807800398</v>
      </c>
      <c r="G1171" s="10">
        <f>AVERAGE(M1171:Q1171)</f>
        <v>1111.7600791931402</v>
      </c>
      <c r="H1171" s="9">
        <v>1015.2600746152</v>
      </c>
      <c r="I1171" s="9">
        <v>1104.2800788878999</v>
      </c>
      <c r="J1171" s="9">
        <v>1074.2400932314999</v>
      </c>
      <c r="K1171" s="9">
        <v>1036.5600852965999</v>
      </c>
      <c r="L1171" s="9">
        <v>1042.1400718689999</v>
      </c>
      <c r="M1171" s="9">
        <v>1056.6200752258001</v>
      </c>
      <c r="N1171" s="9">
        <v>1089.3000755312</v>
      </c>
      <c r="O1171" s="9">
        <v>1027.6600723265001</v>
      </c>
      <c r="P1171" s="9">
        <v>988.52007293710005</v>
      </c>
      <c r="Q1171" s="9">
        <v>1396.7000999451</v>
      </c>
    </row>
    <row r="1172" spans="1:17" x14ac:dyDescent="0.25">
      <c r="A1172" s="9" t="s">
        <v>1334</v>
      </c>
      <c r="B1172" s="10">
        <v>-5.6654174898631303E-2</v>
      </c>
      <c r="C1172" s="10">
        <f t="shared" si="18"/>
        <v>0.96149137764834591</v>
      </c>
      <c r="D1172" s="10">
        <v>0.55209769014495802</v>
      </c>
      <c r="E1172" s="10">
        <v>0.99901184697236201</v>
      </c>
      <c r="F1172" s="10">
        <f>AVERAGE(H1172:L1172)</f>
        <v>1109.4880790709999</v>
      </c>
      <c r="G1172" s="10">
        <f>AVERAGE(M1172:Q1172)</f>
        <v>1064.1520767209799</v>
      </c>
      <c r="H1172" s="9">
        <v>1028.2600708007001</v>
      </c>
      <c r="I1172" s="9">
        <v>1080.7800827024</v>
      </c>
      <c r="J1172" s="9">
        <v>1229.5000953679</v>
      </c>
      <c r="K1172" s="9">
        <v>1030.7800750731999</v>
      </c>
      <c r="L1172" s="9">
        <v>1178.1200714107999</v>
      </c>
      <c r="M1172" s="9">
        <v>1043.9200782777</v>
      </c>
      <c r="N1172" s="9">
        <v>1074.1400756831999</v>
      </c>
      <c r="O1172" s="9">
        <v>999.12007522559998</v>
      </c>
      <c r="P1172" s="9">
        <v>1088.2600822446</v>
      </c>
      <c r="Q1172" s="9">
        <v>1115.3200721738001</v>
      </c>
    </row>
    <row r="1173" spans="1:17" x14ac:dyDescent="0.25">
      <c r="A1173" s="9" t="s">
        <v>1166</v>
      </c>
      <c r="B1173" s="10">
        <v>-1.1287571264788901E-2</v>
      </c>
      <c r="C1173" s="10">
        <f t="shared" si="18"/>
        <v>0.99220657921828626</v>
      </c>
      <c r="D1173" s="10">
        <v>0.90504499608090605</v>
      </c>
      <c r="E1173" s="10">
        <v>0.99901184697236201</v>
      </c>
      <c r="F1173" s="10">
        <f>AVERAGE(H1173:L1173)</f>
        <v>1302.38408279434</v>
      </c>
      <c r="G1173" s="10">
        <f>AVERAGE(M1173:Q1173)</f>
        <v>1291.6640876769402</v>
      </c>
      <c r="H1173" s="9">
        <v>1340.4000968934999</v>
      </c>
      <c r="I1173" s="9">
        <v>1376.2400856014001</v>
      </c>
      <c r="J1173" s="9">
        <v>1044.0400543216001</v>
      </c>
      <c r="K1173" s="9">
        <v>1335.7400817866001</v>
      </c>
      <c r="L1173" s="9">
        <v>1415.5000953685999</v>
      </c>
      <c r="M1173" s="9">
        <v>1518.6001091001001</v>
      </c>
      <c r="N1173" s="9">
        <v>1291.6400947571999</v>
      </c>
      <c r="O1173" s="9">
        <v>1371.8400878903001</v>
      </c>
      <c r="P1173" s="9">
        <v>1312.0000801087001</v>
      </c>
      <c r="Q1173" s="9">
        <v>964.24006652840001</v>
      </c>
    </row>
    <row r="1174" spans="1:17" x14ac:dyDescent="0.25">
      <c r="A1174" s="9" t="s">
        <v>1167</v>
      </c>
      <c r="B1174" s="10">
        <v>0.24263311440614199</v>
      </c>
      <c r="C1174" s="10">
        <f t="shared" si="18"/>
        <v>1.1831501016588231</v>
      </c>
      <c r="D1174" s="10">
        <v>1.09841602474933E-2</v>
      </c>
      <c r="E1174" s="10">
        <v>0.14850863564623901</v>
      </c>
      <c r="F1174" s="10">
        <f>AVERAGE(H1174:L1174)</f>
        <v>981.34806823725989</v>
      </c>
      <c r="G1174" s="10">
        <f>AVERAGE(M1174:Q1174)</f>
        <v>1159.7840881349</v>
      </c>
      <c r="H1174" s="9">
        <v>939.72006988529995</v>
      </c>
      <c r="I1174" s="9">
        <v>977.80007171620002</v>
      </c>
      <c r="J1174" s="9">
        <v>1040.9600715637</v>
      </c>
      <c r="K1174" s="9">
        <v>935.60005950920004</v>
      </c>
      <c r="L1174" s="9">
        <v>1012.6600685119</v>
      </c>
      <c r="M1174" s="9">
        <v>1225.0200843815001</v>
      </c>
      <c r="N1174" s="9">
        <v>1215.1600952152</v>
      </c>
      <c r="O1174" s="9">
        <v>1297.4801025391</v>
      </c>
      <c r="P1174" s="9">
        <v>1062.0400810240999</v>
      </c>
      <c r="Q1174" s="9">
        <v>999.22007751460001</v>
      </c>
    </row>
    <row r="1175" spans="1:17" x14ac:dyDescent="0.25">
      <c r="A1175" s="9" t="s">
        <v>1164</v>
      </c>
      <c r="B1175" s="10">
        <v>4.7426408876458097E-2</v>
      </c>
      <c r="C1175" s="10">
        <f t="shared" si="18"/>
        <v>1.0334197843490787</v>
      </c>
      <c r="D1175" s="10">
        <v>0.616914989559608</v>
      </c>
      <c r="E1175" s="10">
        <v>0.99901184697236201</v>
      </c>
      <c r="F1175" s="10">
        <f>AVERAGE(H1175:L1175)</f>
        <v>1210.1400878908401</v>
      </c>
      <c r="G1175" s="10">
        <f>AVERAGE(M1175:Q1175)</f>
        <v>1249.1720870970798</v>
      </c>
      <c r="H1175" s="9">
        <v>989.1600646974</v>
      </c>
      <c r="I1175" s="9">
        <v>970.38008117649997</v>
      </c>
      <c r="J1175" s="9">
        <v>1066.0000762938</v>
      </c>
      <c r="K1175" s="9">
        <v>1471.7000999454999</v>
      </c>
      <c r="L1175" s="9">
        <v>1553.4601173409999</v>
      </c>
      <c r="M1175" s="9">
        <v>1287.1200866706999</v>
      </c>
      <c r="N1175" s="9">
        <v>1568.1001205438999</v>
      </c>
      <c r="O1175" s="9">
        <v>949.42005920420002</v>
      </c>
      <c r="P1175" s="9">
        <v>1403.8400917046999</v>
      </c>
      <c r="Q1175" s="9">
        <v>1037.3800773619</v>
      </c>
    </row>
    <row r="1176" spans="1:17" x14ac:dyDescent="0.25">
      <c r="A1176" s="9" t="s">
        <v>1165</v>
      </c>
      <c r="B1176" s="10">
        <v>7.9665474787711396E-2</v>
      </c>
      <c r="C1176" s="10">
        <f t="shared" si="18"/>
        <v>1.0567729726973361</v>
      </c>
      <c r="D1176" s="10">
        <v>0.39887580806852502</v>
      </c>
      <c r="E1176" s="10">
        <v>0.99901184697236201</v>
      </c>
      <c r="F1176" s="10">
        <f>AVERAGE(H1176:L1176)</f>
        <v>1340.2680969238802</v>
      </c>
      <c r="G1176" s="10">
        <f>AVERAGE(M1176:Q1176)</f>
        <v>1414.4081047060597</v>
      </c>
      <c r="H1176" s="9">
        <v>1286.9200859067</v>
      </c>
      <c r="I1176" s="9">
        <v>1272.6600875863001</v>
      </c>
      <c r="J1176" s="9">
        <v>1378.6401062011</v>
      </c>
      <c r="K1176" s="9">
        <v>1398.3800926204001</v>
      </c>
      <c r="L1176" s="9">
        <v>1364.7401123049001</v>
      </c>
      <c r="M1176" s="9">
        <v>1543.6001129152</v>
      </c>
      <c r="N1176" s="9">
        <v>1401.5801010130001</v>
      </c>
      <c r="O1176" s="9">
        <v>1395.9201011656</v>
      </c>
      <c r="P1176" s="9">
        <v>1420.7201118478999</v>
      </c>
      <c r="Q1176" s="9">
        <v>1310.2200965886</v>
      </c>
    </row>
    <row r="1177" spans="1:17" x14ac:dyDescent="0.25">
      <c r="A1177" s="9" t="s">
        <v>1333</v>
      </c>
      <c r="B1177" s="10">
        <v>2.33733092109648E-2</v>
      </c>
      <c r="C1177" s="10">
        <f t="shared" si="18"/>
        <v>1.0163330935213077</v>
      </c>
      <c r="D1177" s="10">
        <v>0.80641508285449104</v>
      </c>
      <c r="E1177" s="10">
        <v>0.99901184697236201</v>
      </c>
      <c r="F1177" s="10">
        <f>AVERAGE(H1177:L1177)</f>
        <v>1051.4680755615002</v>
      </c>
      <c r="G1177" s="10">
        <f>AVERAGE(M1177:Q1177)</f>
        <v>1066.2200782775599</v>
      </c>
      <c r="H1177" s="9">
        <v>1117.6200828551</v>
      </c>
      <c r="I1177" s="9">
        <v>1081.0400695799999</v>
      </c>
      <c r="J1177" s="9">
        <v>1020.6600875855</v>
      </c>
      <c r="K1177" s="9">
        <v>1012.3400726318</v>
      </c>
      <c r="L1177" s="9">
        <v>1025.6800651551</v>
      </c>
      <c r="M1177" s="9">
        <v>1059.0200843816999</v>
      </c>
      <c r="N1177" s="9">
        <v>1101.9200820921999</v>
      </c>
      <c r="O1177" s="9">
        <v>1056.0000762939001</v>
      </c>
      <c r="P1177" s="9">
        <v>1042.0200691222001</v>
      </c>
      <c r="Q1177" s="9">
        <v>1072.1400794977999</v>
      </c>
    </row>
    <row r="1178" spans="1:17" x14ac:dyDescent="0.25">
      <c r="A1178" s="9" t="s">
        <v>1331</v>
      </c>
      <c r="B1178" s="10">
        <v>6.3102885217042895E-2</v>
      </c>
      <c r="C1178" s="10">
        <f t="shared" si="18"/>
        <v>1.0447102633002892</v>
      </c>
      <c r="D1178" s="10">
        <v>0.50582267087904198</v>
      </c>
      <c r="E1178" s="10">
        <v>0.99901184697236201</v>
      </c>
      <c r="F1178" s="10">
        <f>AVERAGE(H1178:L1178)</f>
        <v>1194.26808166506</v>
      </c>
      <c r="G1178" s="10">
        <f>AVERAGE(M1178:Q1178)</f>
        <v>1245.1120910643599</v>
      </c>
      <c r="H1178" s="9">
        <v>1113.1200828553001</v>
      </c>
      <c r="I1178" s="9">
        <v>1269.7400779728</v>
      </c>
      <c r="J1178" s="9">
        <v>1155.5600814812999</v>
      </c>
      <c r="K1178" s="9">
        <v>1243.8000831606</v>
      </c>
      <c r="L1178" s="9">
        <v>1189.1200828553001</v>
      </c>
      <c r="M1178" s="9">
        <v>1080.9800834654</v>
      </c>
      <c r="N1178" s="9">
        <v>1301.9000968934999</v>
      </c>
      <c r="O1178" s="9">
        <v>1167.2400817867001</v>
      </c>
      <c r="P1178" s="9">
        <v>1454.2601051335</v>
      </c>
      <c r="Q1178" s="9">
        <v>1221.1800880426999</v>
      </c>
    </row>
    <row r="1179" spans="1:17" x14ac:dyDescent="0.25">
      <c r="A1179" s="9" t="s">
        <v>1332</v>
      </c>
      <c r="B1179" s="10">
        <v>-4.1467361919516603E-2</v>
      </c>
      <c r="C1179" s="10">
        <f t="shared" si="18"/>
        <v>0.9716661651564783</v>
      </c>
      <c r="D1179" s="10">
        <v>0.66226708088625996</v>
      </c>
      <c r="E1179" s="10">
        <v>0.99901184697236201</v>
      </c>
      <c r="F1179" s="10">
        <f>AVERAGE(H1179:L1179)</f>
        <v>1203.76007995604</v>
      </c>
      <c r="G1179" s="10">
        <f>AVERAGE(M1179:Q1179)</f>
        <v>1169.9320808410801</v>
      </c>
      <c r="H1179" s="9">
        <v>1175.2000694277999</v>
      </c>
      <c r="I1179" s="9">
        <v>1051.5400695801</v>
      </c>
      <c r="J1179" s="9">
        <v>1059.4000701903999</v>
      </c>
      <c r="K1179" s="9">
        <v>1544.4001083369001</v>
      </c>
      <c r="L1179" s="9">
        <v>1188.2600822449999</v>
      </c>
      <c r="M1179" s="9">
        <v>1057.8200683596001</v>
      </c>
      <c r="N1179" s="9">
        <v>1104.5400695797</v>
      </c>
      <c r="O1179" s="9">
        <v>1536.9801177981001</v>
      </c>
      <c r="P1179" s="9">
        <v>1085.7200737000001</v>
      </c>
      <c r="Q1179" s="9">
        <v>1064.600074768</v>
      </c>
    </row>
    <row r="1180" spans="1:17" x14ac:dyDescent="0.25">
      <c r="A1180" s="9" t="s">
        <v>1162</v>
      </c>
      <c r="B1180" s="10">
        <v>0.103550516631383</v>
      </c>
      <c r="C1180" s="10">
        <f t="shared" si="18"/>
        <v>1.0744143781700581</v>
      </c>
      <c r="D1180" s="10">
        <v>0.27633529929230399</v>
      </c>
      <c r="E1180" s="10">
        <v>0.99901184697236201</v>
      </c>
      <c r="F1180" s="10">
        <f>AVERAGE(H1180:L1180)</f>
        <v>1092.7600776670999</v>
      </c>
      <c r="G1180" s="10">
        <f>AVERAGE(M1180:Q1180)</f>
        <v>1172.8280822752199</v>
      </c>
      <c r="H1180" s="9">
        <v>1096.9000778202001</v>
      </c>
      <c r="I1180" s="9">
        <v>1085.6800804135</v>
      </c>
      <c r="J1180" s="9">
        <v>1081.8000755307</v>
      </c>
      <c r="K1180" s="9">
        <v>1070.8400840756999</v>
      </c>
      <c r="L1180" s="9">
        <v>1128.5800704953999</v>
      </c>
      <c r="M1180" s="9">
        <v>1224.6800880436999</v>
      </c>
      <c r="N1180" s="9">
        <v>1106.0600738526</v>
      </c>
      <c r="O1180" s="9">
        <v>1326.5800895682</v>
      </c>
      <c r="P1180" s="9">
        <v>1182.9400825494999</v>
      </c>
      <c r="Q1180" s="9">
        <v>1023.8800773621</v>
      </c>
    </row>
    <row r="1181" spans="1:17" x14ac:dyDescent="0.25">
      <c r="A1181" s="9" t="s">
        <v>1163</v>
      </c>
      <c r="B1181" s="10">
        <v>2.49995439481417E-2</v>
      </c>
      <c r="C1181" s="10">
        <f t="shared" si="18"/>
        <v>1.0174793704661536</v>
      </c>
      <c r="D1181" s="10">
        <v>0.79356389095740398</v>
      </c>
      <c r="E1181" s="10">
        <v>0.99901184697236201</v>
      </c>
      <c r="F1181" s="10">
        <f>AVERAGE(H1181:L1181)</f>
        <v>1013.0440711973999</v>
      </c>
      <c r="G1181" s="10">
        <f>AVERAGE(M1181:Q1181)</f>
        <v>1028.9560791014399</v>
      </c>
      <c r="H1181" s="9">
        <v>1004.8400764465</v>
      </c>
      <c r="I1181" s="9">
        <v>1027.840068817</v>
      </c>
      <c r="J1181" s="9">
        <v>1013.8400726318</v>
      </c>
      <c r="K1181" s="9">
        <v>1035.6400680536999</v>
      </c>
      <c r="L1181" s="9">
        <v>983.06007003800005</v>
      </c>
      <c r="M1181" s="9">
        <v>1034.3000831603999</v>
      </c>
      <c r="N1181" s="9">
        <v>1033.1000747677999</v>
      </c>
      <c r="O1181" s="9">
        <v>1044.0200767517999</v>
      </c>
      <c r="P1181" s="9">
        <v>1023.3400840756</v>
      </c>
      <c r="Q1181" s="9">
        <v>1010.0200767516</v>
      </c>
    </row>
    <row r="1182" spans="1:17" x14ac:dyDescent="0.25">
      <c r="A1182" s="9" t="s">
        <v>1509</v>
      </c>
      <c r="B1182" s="10">
        <v>-5.6869570161838703E-2</v>
      </c>
      <c r="C1182" s="10">
        <f t="shared" si="18"/>
        <v>0.96134783710572946</v>
      </c>
      <c r="D1182" s="10">
        <v>0.55191476435041698</v>
      </c>
      <c r="E1182" s="10">
        <v>0.99901184697236201</v>
      </c>
      <c r="F1182" s="10">
        <f>AVERAGE(H1182:L1182)</f>
        <v>1027.5840675352999</v>
      </c>
      <c r="G1182" s="10">
        <f>AVERAGE(M1182:Q1182)</f>
        <v>985.97607116695997</v>
      </c>
      <c r="H1182" s="9">
        <v>1007.060066223</v>
      </c>
      <c r="I1182" s="9">
        <v>966.48007202129997</v>
      </c>
      <c r="J1182" s="9">
        <v>1057.5800704956</v>
      </c>
      <c r="K1182" s="9">
        <v>1082.6000633239</v>
      </c>
      <c r="L1182" s="9">
        <v>1024.2000656127</v>
      </c>
      <c r="M1182" s="9">
        <v>964.82006835909999</v>
      </c>
      <c r="N1182" s="9">
        <v>970.68007659900002</v>
      </c>
      <c r="O1182" s="9">
        <v>965.86006546019996</v>
      </c>
      <c r="P1182" s="9">
        <v>1029.8200721738999</v>
      </c>
      <c r="Q1182" s="9">
        <v>998.70007324259996</v>
      </c>
    </row>
    <row r="1183" spans="1:17" x14ac:dyDescent="0.25">
      <c r="A1183" s="9" t="s">
        <v>1510</v>
      </c>
      <c r="B1183" s="10">
        <v>5.3504197100764303E-2</v>
      </c>
      <c r="C1183" s="10">
        <f t="shared" si="18"/>
        <v>1.0377825603503128</v>
      </c>
      <c r="D1183" s="10">
        <v>0.57296270887652201</v>
      </c>
      <c r="E1183" s="10">
        <v>0.99901184697236201</v>
      </c>
      <c r="F1183" s="10">
        <f>AVERAGE(H1183:L1183)</f>
        <v>1172.6760787962601</v>
      </c>
      <c r="G1183" s="10">
        <f>AVERAGE(M1183:Q1183)</f>
        <v>1215.02808914148</v>
      </c>
      <c r="H1183" s="9">
        <v>1325.2400856013001</v>
      </c>
      <c r="I1183" s="9">
        <v>1044.5200691223999</v>
      </c>
      <c r="J1183" s="9">
        <v>1157.1800765992</v>
      </c>
      <c r="K1183" s="9">
        <v>1156.9800796500001</v>
      </c>
      <c r="L1183" s="9">
        <v>1179.4600830084</v>
      </c>
      <c r="M1183" s="9">
        <v>1115.7600708006</v>
      </c>
      <c r="N1183" s="9">
        <v>1044.3200759885001</v>
      </c>
      <c r="O1183" s="9">
        <v>1504.1801185597999</v>
      </c>
      <c r="P1183" s="9">
        <v>1194.0800895689999</v>
      </c>
      <c r="Q1183" s="9">
        <v>1216.8000907895</v>
      </c>
    </row>
    <row r="1184" spans="1:17" x14ac:dyDescent="0.25">
      <c r="A1184" s="9" t="s">
        <v>1330</v>
      </c>
      <c r="B1184" s="10">
        <v>-0.11431624754046101</v>
      </c>
      <c r="C1184" s="10">
        <f t="shared" si="18"/>
        <v>0.92382004326931988</v>
      </c>
      <c r="D1184" s="10">
        <v>0.230501868226579</v>
      </c>
      <c r="E1184" s="10">
        <v>0.99901184697236201</v>
      </c>
      <c r="F1184" s="10">
        <f>AVERAGE(H1184:L1184)</f>
        <v>1117.8600837707199</v>
      </c>
      <c r="G1184" s="10">
        <f>AVERAGE(M1184:Q1184)</f>
        <v>1030.21207504262</v>
      </c>
      <c r="H1184" s="9">
        <v>1288.2400970459</v>
      </c>
      <c r="I1184" s="9">
        <v>1064.8000793455999</v>
      </c>
      <c r="J1184" s="9">
        <v>1072.7400779723</v>
      </c>
      <c r="K1184" s="9">
        <v>1084.560081482</v>
      </c>
      <c r="L1184" s="9">
        <v>1078.9600830078</v>
      </c>
      <c r="M1184" s="9">
        <v>1048.0400810240001</v>
      </c>
      <c r="N1184" s="9">
        <v>1014.9000740052001</v>
      </c>
      <c r="O1184" s="9">
        <v>1039.5400733946999</v>
      </c>
      <c r="P1184" s="9">
        <v>995.38007354729996</v>
      </c>
      <c r="Q1184" s="9">
        <v>1053.2000732419001</v>
      </c>
    </row>
    <row r="1185" spans="1:17" x14ac:dyDescent="0.25">
      <c r="A1185" s="9" t="s">
        <v>1328</v>
      </c>
      <c r="B1185" s="10">
        <v>-2.1181912258986201E-2</v>
      </c>
      <c r="C1185" s="10">
        <f t="shared" si="18"/>
        <v>0.98542507491689624</v>
      </c>
      <c r="D1185" s="10">
        <v>0.82428739489694403</v>
      </c>
      <c r="E1185" s="10">
        <v>0.99901184697236201</v>
      </c>
      <c r="F1185" s="10">
        <f>AVERAGE(H1185:L1185)</f>
        <v>1062.7880752563199</v>
      </c>
      <c r="G1185" s="10">
        <f>AVERAGE(M1185:Q1185)</f>
        <v>1045.1880744934601</v>
      </c>
      <c r="H1185" s="9">
        <v>1071.0400733947999</v>
      </c>
      <c r="I1185" s="9">
        <v>997.70006942719999</v>
      </c>
      <c r="J1185" s="9">
        <v>1115.9200820922999</v>
      </c>
      <c r="K1185" s="9">
        <v>1098.3000793456999</v>
      </c>
      <c r="L1185" s="9">
        <v>1030.9800720216001</v>
      </c>
      <c r="M1185" s="9">
        <v>1016.8000793456</v>
      </c>
      <c r="N1185" s="9">
        <v>1032.8200645447</v>
      </c>
      <c r="O1185" s="9">
        <v>1030.2200622559001</v>
      </c>
      <c r="P1185" s="9">
        <v>1105.4400863650001</v>
      </c>
      <c r="Q1185" s="9">
        <v>1040.6600799560999</v>
      </c>
    </row>
    <row r="1186" spans="1:17" x14ac:dyDescent="0.25">
      <c r="A1186" s="9" t="s">
        <v>1329</v>
      </c>
      <c r="B1186" s="10">
        <v>5.5730889676354103E-2</v>
      </c>
      <c r="C1186" s="10">
        <f t="shared" si="18"/>
        <v>1.0393855373246867</v>
      </c>
      <c r="D1186" s="10">
        <v>0.55885726308736605</v>
      </c>
      <c r="E1186" s="10">
        <v>0.99901184697236201</v>
      </c>
      <c r="F1186" s="10">
        <f>AVERAGE(H1186:L1186)</f>
        <v>1050.1240745545799</v>
      </c>
      <c r="G1186" s="10">
        <f>AVERAGE(M1186:Q1186)</f>
        <v>1089.3880783079198</v>
      </c>
      <c r="H1186" s="9">
        <v>1091.0200729377</v>
      </c>
      <c r="I1186" s="9">
        <v>990.94007492080004</v>
      </c>
      <c r="J1186" s="9">
        <v>1071.7800827024</v>
      </c>
      <c r="K1186" s="9">
        <v>1078.7800750732999</v>
      </c>
      <c r="L1186" s="9">
        <v>1018.1000671387</v>
      </c>
      <c r="M1186" s="9">
        <v>1126.4000778197001</v>
      </c>
      <c r="N1186" s="9">
        <v>1104.8600807186999</v>
      </c>
      <c r="O1186" s="9">
        <v>1088.2800788878001</v>
      </c>
      <c r="P1186" s="9">
        <v>1044.2600669860999</v>
      </c>
      <c r="Q1186" s="9">
        <v>1083.1400871272999</v>
      </c>
    </row>
    <row r="1187" spans="1:17" x14ac:dyDescent="0.25">
      <c r="A1187" s="9" t="s">
        <v>1160</v>
      </c>
      <c r="B1187" s="10">
        <v>-2.2290871935508002E-3</v>
      </c>
      <c r="C1187" s="10">
        <f t="shared" si="18"/>
        <v>0.99845610752665082</v>
      </c>
      <c r="D1187" s="10">
        <v>0.98134478761120503</v>
      </c>
      <c r="E1187" s="10">
        <v>0.99901184697236201</v>
      </c>
      <c r="F1187" s="10">
        <f>AVERAGE(H1187:L1187)</f>
        <v>1074.0200752257001</v>
      </c>
      <c r="G1187" s="10">
        <f>AVERAGE(M1187:Q1187)</f>
        <v>1069.78807067872</v>
      </c>
      <c r="H1187" s="9">
        <v>1182.7200813287</v>
      </c>
      <c r="I1187" s="9">
        <v>1073.0600738521</v>
      </c>
      <c r="J1187" s="9">
        <v>1035.1800689702</v>
      </c>
      <c r="K1187" s="9">
        <v>1051.0200691222999</v>
      </c>
      <c r="L1187" s="9">
        <v>1028.1200828552001</v>
      </c>
      <c r="M1187" s="9">
        <v>971.14006042489996</v>
      </c>
      <c r="N1187" s="9">
        <v>1032.8800582885999</v>
      </c>
      <c r="O1187" s="9">
        <v>1133.5200805664001</v>
      </c>
      <c r="P1187" s="9">
        <v>1067.2200775145</v>
      </c>
      <c r="Q1187" s="9">
        <v>1144.1800765992</v>
      </c>
    </row>
    <row r="1188" spans="1:17" x14ac:dyDescent="0.25">
      <c r="A1188" s="9" t="s">
        <v>1161</v>
      </c>
      <c r="B1188" s="10">
        <v>-6.1159230001878798E-2</v>
      </c>
      <c r="C1188" s="10">
        <f t="shared" si="18"/>
        <v>0.95849364387729341</v>
      </c>
      <c r="D1188" s="10">
        <v>0.52149503814797504</v>
      </c>
      <c r="E1188" s="10">
        <v>0.99901184697236201</v>
      </c>
      <c r="F1188" s="10">
        <f>AVERAGE(H1188:L1188)</f>
        <v>1076.9880752563402</v>
      </c>
      <c r="G1188" s="10">
        <f>AVERAGE(M1188:Q1188)</f>
        <v>1029.75606842056</v>
      </c>
      <c r="H1188" s="9">
        <v>1037.6000671386</v>
      </c>
      <c r="I1188" s="9">
        <v>1088.5600852968</v>
      </c>
      <c r="J1188" s="9">
        <v>1320.2200889587</v>
      </c>
      <c r="K1188" s="9">
        <v>974.80006408700001</v>
      </c>
      <c r="L1188" s="9">
        <v>963.76007080060003</v>
      </c>
      <c r="M1188" s="9">
        <v>1012.020072937</v>
      </c>
      <c r="N1188" s="9">
        <v>1014.2800559996</v>
      </c>
      <c r="O1188" s="9">
        <v>1030.8200721742</v>
      </c>
      <c r="P1188" s="9">
        <v>1035.6800689700001</v>
      </c>
      <c r="Q1188" s="9">
        <v>1055.9800720220001</v>
      </c>
    </row>
    <row r="1189" spans="1:17" x14ac:dyDescent="0.25">
      <c r="A1189" s="9" t="s">
        <v>1158</v>
      </c>
      <c r="B1189" s="10">
        <v>8.2667638435433399E-2</v>
      </c>
      <c r="C1189" s="10">
        <f t="shared" si="18"/>
        <v>1.058974344855826</v>
      </c>
      <c r="D1189" s="10">
        <v>0.385623282507358</v>
      </c>
      <c r="E1189" s="10">
        <v>0.99901184697236201</v>
      </c>
      <c r="F1189" s="10">
        <f>AVERAGE(H1189:L1189)</f>
        <v>1055.8000755307401</v>
      </c>
      <c r="G1189" s="10">
        <f>AVERAGE(M1189:Q1189)</f>
        <v>1116.1160774230598</v>
      </c>
      <c r="H1189" s="9">
        <v>1080.6400680542999</v>
      </c>
      <c r="I1189" s="9">
        <v>1032.6400680541001</v>
      </c>
      <c r="J1189" s="9">
        <v>1064.9800720215001</v>
      </c>
      <c r="K1189" s="9">
        <v>1115.6600952137001</v>
      </c>
      <c r="L1189" s="9">
        <v>985.08007431010003</v>
      </c>
      <c r="M1189" s="9">
        <v>1038.8000831602999</v>
      </c>
      <c r="N1189" s="9">
        <v>1143.8800811763001</v>
      </c>
      <c r="O1189" s="9">
        <v>1152.8000755311</v>
      </c>
      <c r="P1189" s="9">
        <v>1189.1600761416</v>
      </c>
      <c r="Q1189" s="9">
        <v>1055.940071106</v>
      </c>
    </row>
    <row r="1190" spans="1:17" x14ac:dyDescent="0.25">
      <c r="A1190" s="9" t="s">
        <v>1159</v>
      </c>
      <c r="B1190" s="10">
        <v>-5.1672759100630197E-2</v>
      </c>
      <c r="C1190" s="10">
        <f t="shared" si="18"/>
        <v>0.9648170054511418</v>
      </c>
      <c r="D1190" s="10">
        <v>0.58802949812448602</v>
      </c>
      <c r="E1190" s="10">
        <v>0.99901184697236201</v>
      </c>
      <c r="F1190" s="10">
        <f>AVERAGE(H1190:L1190)</f>
        <v>1077.1280746458001</v>
      </c>
      <c r="G1190" s="10">
        <f>AVERAGE(M1190:Q1190)</f>
        <v>1036.5200736998399</v>
      </c>
      <c r="H1190" s="9">
        <v>1080.0400772091</v>
      </c>
      <c r="I1190" s="9">
        <v>1030.6000747679</v>
      </c>
      <c r="J1190" s="9">
        <v>1165.3600692749001</v>
      </c>
      <c r="K1190" s="9">
        <v>1019.6000747677</v>
      </c>
      <c r="L1190" s="9">
        <v>1090.0400772093999</v>
      </c>
      <c r="M1190" s="9">
        <v>1018.1600761412</v>
      </c>
      <c r="N1190" s="9">
        <v>987.18006896960003</v>
      </c>
      <c r="O1190" s="9">
        <v>1010.0400733949</v>
      </c>
      <c r="P1190" s="9">
        <v>1011.2400779723</v>
      </c>
      <c r="Q1190" s="9">
        <v>1155.9800720211999</v>
      </c>
    </row>
    <row r="1191" spans="1:17" x14ac:dyDescent="0.25">
      <c r="A1191" s="9" t="s">
        <v>1327</v>
      </c>
      <c r="B1191" s="10">
        <v>-7.8497178520085097E-3</v>
      </c>
      <c r="C1191" s="10">
        <f t="shared" si="18"/>
        <v>0.99457376568649947</v>
      </c>
      <c r="D1191" s="10">
        <v>0.93438459174184996</v>
      </c>
      <c r="E1191" s="10">
        <v>0.99901184697236201</v>
      </c>
      <c r="F1191" s="10">
        <f>AVERAGE(H1191:L1191)</f>
        <v>1071.9600700378001</v>
      </c>
      <c r="G1191" s="10">
        <f>AVERAGE(M1191:Q1191)</f>
        <v>1063.88007812504</v>
      </c>
      <c r="H1191" s="9">
        <v>1075.0400733947999</v>
      </c>
      <c r="I1191" s="9">
        <v>1025.1200599670999</v>
      </c>
      <c r="J1191" s="9">
        <v>1065.6800765989999</v>
      </c>
      <c r="K1191" s="9">
        <v>1063.9800682068999</v>
      </c>
      <c r="L1191" s="9">
        <v>1129.9800720211999</v>
      </c>
      <c r="M1191" s="9">
        <v>1075.9200744628999</v>
      </c>
      <c r="N1191" s="9">
        <v>1074.5600814818999</v>
      </c>
      <c r="O1191" s="9">
        <v>1005.4600868223999</v>
      </c>
      <c r="P1191" s="9">
        <v>1106.180080414</v>
      </c>
      <c r="Q1191" s="9">
        <v>1057.280067444</v>
      </c>
    </row>
    <row r="1192" spans="1:17" x14ac:dyDescent="0.25">
      <c r="A1192" s="9" t="s">
        <v>1325</v>
      </c>
      <c r="B1192" s="10">
        <v>7.07236136397448E-3</v>
      </c>
      <c r="C1192" s="10">
        <f t="shared" si="18"/>
        <v>1.0049142227182188</v>
      </c>
      <c r="D1192" s="10">
        <v>0.94092447654050504</v>
      </c>
      <c r="E1192" s="10">
        <v>0.99901184697236201</v>
      </c>
      <c r="F1192" s="10">
        <f>AVERAGE(H1192:L1192)</f>
        <v>1043.4840759276399</v>
      </c>
      <c r="G1192" s="10">
        <f>AVERAGE(M1192:Q1192)</f>
        <v>1047.04407119752</v>
      </c>
      <c r="H1192" s="9">
        <v>1014.5400657655</v>
      </c>
      <c r="I1192" s="9">
        <v>1034.0600776670999</v>
      </c>
      <c r="J1192" s="9">
        <v>1020.900074005</v>
      </c>
      <c r="K1192" s="9">
        <v>1102.2200775145</v>
      </c>
      <c r="L1192" s="9">
        <v>1045.7000846860999</v>
      </c>
      <c r="M1192" s="9">
        <v>1062.9000625612</v>
      </c>
      <c r="N1192" s="9">
        <v>1027.2200698853001</v>
      </c>
      <c r="O1192" s="9">
        <v>1062.5600700376001</v>
      </c>
      <c r="P1192" s="9">
        <v>1070.3000793458</v>
      </c>
      <c r="Q1192" s="9">
        <v>1012.2400741577</v>
      </c>
    </row>
    <row r="1193" spans="1:17" x14ac:dyDescent="0.25">
      <c r="A1193" s="9" t="s">
        <v>1326</v>
      </c>
      <c r="B1193" s="10">
        <v>-5.9465564687057699E-3</v>
      </c>
      <c r="C1193" s="10">
        <f t="shared" si="18"/>
        <v>0.9958866442680786</v>
      </c>
      <c r="D1193" s="10">
        <v>0.95029154341599698</v>
      </c>
      <c r="E1193" s="10">
        <v>0.99901184697236201</v>
      </c>
      <c r="F1193" s="10">
        <f>AVERAGE(H1193:L1193)</f>
        <v>1059.9320777892601</v>
      </c>
      <c r="G1193" s="10">
        <f>AVERAGE(M1193:Q1193)</f>
        <v>1053.5600746154801</v>
      </c>
      <c r="H1193" s="9">
        <v>1022.0000648498</v>
      </c>
      <c r="I1193" s="9">
        <v>1023.7800750734</v>
      </c>
      <c r="J1193" s="9">
        <v>1021.4600753783</v>
      </c>
      <c r="K1193" s="9">
        <v>1011.5000801088</v>
      </c>
      <c r="L1193" s="9">
        <v>1220.920093536</v>
      </c>
      <c r="M1193" s="9">
        <v>1100.4200820924</v>
      </c>
      <c r="N1193" s="9">
        <v>1049.3600730896001</v>
      </c>
      <c r="O1193" s="9">
        <v>1021.100074768</v>
      </c>
      <c r="P1193" s="9">
        <v>1059.5600738528001</v>
      </c>
      <c r="Q1193" s="9">
        <v>1037.3600692745999</v>
      </c>
    </row>
    <row r="1194" spans="1:17" x14ac:dyDescent="0.25">
      <c r="A1194" s="9" t="s">
        <v>1156</v>
      </c>
      <c r="B1194" s="10">
        <v>-5.0082874135520802E-2</v>
      </c>
      <c r="C1194" s="10">
        <f t="shared" si="18"/>
        <v>0.96588084329775503</v>
      </c>
      <c r="D1194" s="10">
        <v>0.59976004644662395</v>
      </c>
      <c r="E1194" s="10">
        <v>0.99901184697236201</v>
      </c>
      <c r="F1194" s="10">
        <f>AVERAGE(H1194:L1194)</f>
        <v>1062.7760726927199</v>
      </c>
      <c r="G1194" s="10">
        <f>AVERAGE(M1194:Q1194)</f>
        <v>1024.8280700683601</v>
      </c>
      <c r="H1194" s="9">
        <v>975.84006118779996</v>
      </c>
      <c r="I1194" s="9">
        <v>1006.3000679014</v>
      </c>
      <c r="J1194" s="9">
        <v>1247.2000732417</v>
      </c>
      <c r="K1194" s="9">
        <v>1014.5600738525</v>
      </c>
      <c r="L1194" s="9">
        <v>1069.9800872802</v>
      </c>
      <c r="M1194" s="9">
        <v>1086.8800697329</v>
      </c>
      <c r="N1194" s="9">
        <v>934.58007049560001</v>
      </c>
      <c r="O1194" s="9">
        <v>1056.5400695794001</v>
      </c>
      <c r="P1194" s="9">
        <v>1065.8800697331001</v>
      </c>
      <c r="Q1194" s="9">
        <v>980.26007080080001</v>
      </c>
    </row>
    <row r="1195" spans="1:17" x14ac:dyDescent="0.25">
      <c r="A1195" s="9" t="s">
        <v>1157</v>
      </c>
      <c r="B1195" s="10">
        <v>3.7846102610109601E-3</v>
      </c>
      <c r="C1195" s="10">
        <f t="shared" si="18"/>
        <v>1.0026267357729597</v>
      </c>
      <c r="D1195" s="10">
        <v>0.96838556223271799</v>
      </c>
      <c r="E1195" s="10">
        <v>0.99901184697236201</v>
      </c>
      <c r="F1195" s="10">
        <f>AVERAGE(H1195:L1195)</f>
        <v>1030.46407012946</v>
      </c>
      <c r="G1195" s="10">
        <f>AVERAGE(M1195:Q1195)</f>
        <v>1031.4400733947</v>
      </c>
      <c r="H1195" s="9">
        <v>1010.0000648499999</v>
      </c>
      <c r="I1195" s="9">
        <v>979.16007614130001</v>
      </c>
      <c r="J1195" s="9">
        <v>1110.3200645448001</v>
      </c>
      <c r="K1195" s="9">
        <v>1055.2200736999</v>
      </c>
      <c r="L1195" s="9">
        <v>997.62007141130005</v>
      </c>
      <c r="M1195" s="9">
        <v>1101.8400802614999</v>
      </c>
      <c r="N1195" s="9">
        <v>1021.4400749205</v>
      </c>
      <c r="O1195" s="9">
        <v>1050.1400794983999</v>
      </c>
      <c r="P1195" s="9">
        <v>960.42006683329998</v>
      </c>
      <c r="Q1195" s="9">
        <v>1023.3600654598</v>
      </c>
    </row>
    <row r="1196" spans="1:17" x14ac:dyDescent="0.25">
      <c r="A1196" s="9" t="s">
        <v>1154</v>
      </c>
      <c r="B1196" s="10">
        <v>0.15090352947353999</v>
      </c>
      <c r="C1196" s="10">
        <f t="shared" si="18"/>
        <v>1.1102645896702303</v>
      </c>
      <c r="D1196" s="10">
        <v>0.113208839938112</v>
      </c>
      <c r="E1196" s="10">
        <v>0.76200210200496099</v>
      </c>
      <c r="F1196" s="10">
        <f>AVERAGE(H1196:L1196)</f>
        <v>1039.31607513414</v>
      </c>
      <c r="G1196" s="10">
        <f>AVERAGE(M1196:Q1196)</f>
        <v>1150.1640846252199</v>
      </c>
      <c r="H1196" s="9">
        <v>1097.9600791931</v>
      </c>
      <c r="I1196" s="9">
        <v>1133.4000854487001</v>
      </c>
      <c r="J1196" s="9">
        <v>1032.9800758362001</v>
      </c>
      <c r="K1196" s="9">
        <v>952.68006896949998</v>
      </c>
      <c r="L1196" s="9">
        <v>979.56006622320001</v>
      </c>
      <c r="M1196" s="9">
        <v>1195.3200912471</v>
      </c>
      <c r="N1196" s="9">
        <v>1003.5200729368</v>
      </c>
      <c r="O1196" s="9">
        <v>1051.0000801086001</v>
      </c>
      <c r="P1196" s="9">
        <v>1018.0600700378</v>
      </c>
      <c r="Q1196" s="9">
        <v>1482.9201087957999</v>
      </c>
    </row>
    <row r="1197" spans="1:17" x14ac:dyDescent="0.25">
      <c r="A1197" s="9" t="s">
        <v>1155</v>
      </c>
      <c r="B1197" s="10">
        <v>-2.4650932830151299E-2</v>
      </c>
      <c r="C1197" s="10">
        <f t="shared" si="18"/>
        <v>0.98305842559962719</v>
      </c>
      <c r="D1197" s="10">
        <v>0.79611522832056802</v>
      </c>
      <c r="E1197" s="10">
        <v>0.99901184697236201</v>
      </c>
      <c r="F1197" s="10">
        <f>AVERAGE(H1197:L1197)</f>
        <v>1061.4520744322199</v>
      </c>
      <c r="G1197" s="10">
        <f>AVERAGE(M1197:Q1197)</f>
        <v>1043.0320724487001</v>
      </c>
      <c r="H1197" s="9">
        <v>952.64007186870003</v>
      </c>
      <c r="I1197" s="9">
        <v>965.26006317129998</v>
      </c>
      <c r="J1197" s="9">
        <v>1051.1400756833</v>
      </c>
      <c r="K1197" s="9">
        <v>1271.6600913998</v>
      </c>
      <c r="L1197" s="9">
        <v>1066.560070038</v>
      </c>
      <c r="M1197" s="9">
        <v>1210.1600799564001</v>
      </c>
      <c r="N1197" s="9">
        <v>1023.0200653073</v>
      </c>
      <c r="O1197" s="9">
        <v>1068.2600746155999</v>
      </c>
      <c r="P1197" s="9">
        <v>963.90007019049995</v>
      </c>
      <c r="Q1197" s="9">
        <v>949.82007217370005</v>
      </c>
    </row>
    <row r="1198" spans="1:17" x14ac:dyDescent="0.25">
      <c r="A1198" s="9" t="s">
        <v>1324</v>
      </c>
      <c r="B1198" s="10">
        <v>7.0768370796752605E-2</v>
      </c>
      <c r="C1198" s="10">
        <f t="shared" si="18"/>
        <v>1.0502759053902879</v>
      </c>
      <c r="D1198" s="10">
        <v>0.457480480628777</v>
      </c>
      <c r="E1198" s="10">
        <v>0.99901184697236201</v>
      </c>
      <c r="F1198" s="10">
        <f>AVERAGE(H1198:L1198)</f>
        <v>1070.1880737305801</v>
      </c>
      <c r="G1198" s="10">
        <f>AVERAGE(M1198:Q1198)</f>
        <v>1121.6080818175801</v>
      </c>
      <c r="H1198" s="9">
        <v>1153.3000907905</v>
      </c>
      <c r="I1198" s="9">
        <v>1055.6800689697</v>
      </c>
      <c r="J1198" s="9">
        <v>1077.1800727844</v>
      </c>
      <c r="K1198" s="9">
        <v>1062.0800704955</v>
      </c>
      <c r="L1198" s="9">
        <v>1002.7000656128</v>
      </c>
      <c r="M1198" s="9">
        <v>1102.7200737001001</v>
      </c>
      <c r="N1198" s="9">
        <v>1114.1200790406001</v>
      </c>
      <c r="O1198" s="9">
        <v>1139.8200798032001</v>
      </c>
      <c r="P1198" s="9">
        <v>1144.7000846861999</v>
      </c>
      <c r="Q1198" s="9">
        <v>1106.6800918578001</v>
      </c>
    </row>
    <row r="1199" spans="1:17" x14ac:dyDescent="0.25">
      <c r="A1199" s="9" t="s">
        <v>1322</v>
      </c>
      <c r="B1199" s="10">
        <v>-1.7003125115355702E-2</v>
      </c>
      <c r="C1199" s="10">
        <f t="shared" si="18"/>
        <v>0.98828351071336384</v>
      </c>
      <c r="D1199" s="10">
        <v>0.85852284733458595</v>
      </c>
      <c r="E1199" s="10">
        <v>0.99901184697236201</v>
      </c>
      <c r="F1199" s="10">
        <f>AVERAGE(H1199:L1199)</f>
        <v>1064.4800735473</v>
      </c>
      <c r="G1199" s="10">
        <f>AVERAGE(M1199:Q1199)</f>
        <v>1049.93207321164</v>
      </c>
      <c r="H1199" s="9">
        <v>1061.2800827025001</v>
      </c>
      <c r="I1199" s="9">
        <v>1027.4600677489</v>
      </c>
      <c r="J1199" s="9">
        <v>1153.1200790405001</v>
      </c>
      <c r="K1199" s="9">
        <v>1068.4200630188</v>
      </c>
      <c r="L1199" s="9">
        <v>1012.1200752258</v>
      </c>
      <c r="M1199" s="9">
        <v>1073.6600723268</v>
      </c>
      <c r="N1199" s="9">
        <v>1063.0400695801</v>
      </c>
      <c r="O1199" s="9">
        <v>986.40007400520005</v>
      </c>
      <c r="P1199" s="9">
        <v>1158.7200813290999</v>
      </c>
      <c r="Q1199" s="9">
        <v>967.84006881699997</v>
      </c>
    </row>
    <row r="1200" spans="1:17" x14ac:dyDescent="0.25">
      <c r="A1200" s="9" t="s">
        <v>1323</v>
      </c>
      <c r="B1200" s="10">
        <v>1.89409457436991E-2</v>
      </c>
      <c r="C1200" s="10">
        <f t="shared" si="18"/>
        <v>1.0132154250681369</v>
      </c>
      <c r="D1200" s="10">
        <v>0.84261445864353501</v>
      </c>
      <c r="E1200" s="10">
        <v>0.99901184697236201</v>
      </c>
      <c r="F1200" s="10">
        <f>AVERAGE(H1200:L1200)</f>
        <v>1048.9760711670199</v>
      </c>
      <c r="G1200" s="10">
        <f>AVERAGE(M1200:Q1200)</f>
        <v>1060.5560760497999</v>
      </c>
      <c r="H1200" s="9">
        <v>1050.7400627136001</v>
      </c>
      <c r="I1200" s="9">
        <v>1020.8800697325</v>
      </c>
      <c r="J1200" s="9">
        <v>1069.3200798037001</v>
      </c>
      <c r="K1200" s="9">
        <v>1051.0000686646999</v>
      </c>
      <c r="L1200" s="9">
        <v>1052.9400749206</v>
      </c>
      <c r="M1200" s="9">
        <v>1074.5600738528001</v>
      </c>
      <c r="N1200" s="9">
        <v>1030.9800758361</v>
      </c>
      <c r="O1200" s="9">
        <v>1063.8000793454</v>
      </c>
      <c r="P1200" s="9">
        <v>979.42006683340003</v>
      </c>
      <c r="Q1200" s="9">
        <v>1154.0200843813</v>
      </c>
    </row>
    <row r="1201" spans="1:17" x14ac:dyDescent="0.25">
      <c r="A1201" s="9" t="s">
        <v>1152</v>
      </c>
      <c r="B1201" s="10">
        <v>3.6299154599628097E-2</v>
      </c>
      <c r="C1201" s="10">
        <f t="shared" si="18"/>
        <v>1.0254798574674597</v>
      </c>
      <c r="D1201" s="10">
        <v>0.70279037991515902</v>
      </c>
      <c r="E1201" s="10">
        <v>0.99901184697236201</v>
      </c>
      <c r="F1201" s="10">
        <f>AVERAGE(H1201:L1201)</f>
        <v>1112.8880752562998</v>
      </c>
      <c r="G1201" s="10">
        <f>AVERAGE(M1201:Q1201)</f>
        <v>1139.9840774535</v>
      </c>
      <c r="H1201" s="9">
        <v>990.52006530760002</v>
      </c>
      <c r="I1201" s="9">
        <v>1025.320072174</v>
      </c>
      <c r="J1201" s="9">
        <v>1054.0000648498999</v>
      </c>
      <c r="K1201" s="9">
        <v>1329.9800987250001</v>
      </c>
      <c r="L1201" s="9">
        <v>1164.6200752249999</v>
      </c>
      <c r="M1201" s="9">
        <v>1041.4200706482</v>
      </c>
      <c r="N1201" s="9">
        <v>1136.6400756838</v>
      </c>
      <c r="O1201" s="9">
        <v>1253.9800910949</v>
      </c>
      <c r="P1201" s="9">
        <v>1019.0200691222</v>
      </c>
      <c r="Q1201" s="9">
        <v>1248.8600807184</v>
      </c>
    </row>
    <row r="1202" spans="1:17" x14ac:dyDescent="0.25">
      <c r="A1202" s="9" t="s">
        <v>1153</v>
      </c>
      <c r="B1202" s="10">
        <v>-3.0410411594116699E-2</v>
      </c>
      <c r="C1202" s="10">
        <f t="shared" si="18"/>
        <v>0.97914171599831357</v>
      </c>
      <c r="D1202" s="10">
        <v>0.75041917242046496</v>
      </c>
      <c r="E1202" s="10">
        <v>0.99901184697236201</v>
      </c>
      <c r="F1202" s="10">
        <f>AVERAGE(H1202:L1202)</f>
        <v>1015.6560722350602</v>
      </c>
      <c r="G1202" s="10">
        <f>AVERAGE(M1202:Q1202)</f>
        <v>992.88406982423999</v>
      </c>
      <c r="H1202" s="9">
        <v>1025.6200752259001</v>
      </c>
      <c r="I1202" s="9">
        <v>1046.9600791928001</v>
      </c>
      <c r="J1202" s="9">
        <v>984.66006851190002</v>
      </c>
      <c r="K1202" s="9">
        <v>1049.8000717161999</v>
      </c>
      <c r="L1202" s="9">
        <v>971.24006652850005</v>
      </c>
      <c r="M1202" s="9">
        <v>1001.3600654602</v>
      </c>
      <c r="N1202" s="9">
        <v>1011.2600746156</v>
      </c>
      <c r="O1202" s="9">
        <v>1026.2000694275</v>
      </c>
      <c r="P1202" s="9">
        <v>976.18006896969996</v>
      </c>
      <c r="Q1202" s="9">
        <v>949.42007064819995</v>
      </c>
    </row>
    <row r="1203" spans="1:17" x14ac:dyDescent="0.25">
      <c r="A1203" s="9" t="s">
        <v>1150</v>
      </c>
      <c r="B1203" s="10">
        <v>5.2556894259852098E-3</v>
      </c>
      <c r="C1203" s="10">
        <f t="shared" si="18"/>
        <v>1.003649609974381</v>
      </c>
      <c r="D1203" s="10">
        <v>0.95615492535578905</v>
      </c>
      <c r="E1203" s="10">
        <v>0.99901184697236201</v>
      </c>
      <c r="F1203" s="10">
        <f>AVERAGE(H1203:L1203)</f>
        <v>1005.52407150252</v>
      </c>
      <c r="G1203" s="10">
        <f>AVERAGE(M1203:Q1203)</f>
        <v>1007.2440704344801</v>
      </c>
      <c r="H1203" s="9">
        <v>1036.4200782774001</v>
      </c>
      <c r="I1203" s="9">
        <v>1001.4800643917</v>
      </c>
      <c r="J1203" s="9">
        <v>988.5400657655</v>
      </c>
      <c r="K1203" s="9">
        <v>986.44007873500004</v>
      </c>
      <c r="L1203" s="9">
        <v>1014.740070343</v>
      </c>
      <c r="M1203" s="9">
        <v>1010.7200698851</v>
      </c>
      <c r="N1203" s="9">
        <v>957.12007141100003</v>
      </c>
      <c r="O1203" s="9">
        <v>1049.4200630188</v>
      </c>
      <c r="P1203" s="9">
        <v>993.86007690420001</v>
      </c>
      <c r="Q1203" s="9">
        <v>1025.1000709533</v>
      </c>
    </row>
    <row r="1204" spans="1:17" x14ac:dyDescent="0.25">
      <c r="A1204" s="9" t="s">
        <v>1151</v>
      </c>
      <c r="B1204" s="10">
        <v>-9.2745107467333707E-2</v>
      </c>
      <c r="C1204" s="10">
        <f t="shared" si="18"/>
        <v>0.93773675931519684</v>
      </c>
      <c r="D1204" s="10">
        <v>0.33011638128513598</v>
      </c>
      <c r="E1204" s="10">
        <v>0.99901184697236201</v>
      </c>
      <c r="F1204" s="10">
        <f>AVERAGE(H1204:L1204)</f>
        <v>1137.74807891874</v>
      </c>
      <c r="G1204" s="10">
        <f>AVERAGE(M1204:Q1204)</f>
        <v>1064.3880752564401</v>
      </c>
      <c r="H1204" s="9">
        <v>1435.5001029973</v>
      </c>
      <c r="I1204" s="9">
        <v>935.72005462640004</v>
      </c>
      <c r="J1204" s="9">
        <v>1096.2400817879</v>
      </c>
      <c r="K1204" s="9">
        <v>1221.7000846866999</v>
      </c>
      <c r="L1204" s="9">
        <v>999.58007049540004</v>
      </c>
      <c r="M1204" s="9">
        <v>1070.4600715637</v>
      </c>
      <c r="N1204" s="9">
        <v>1015.8000679017</v>
      </c>
      <c r="O1204" s="9">
        <v>1117.8000793458</v>
      </c>
      <c r="P1204" s="9">
        <v>1006.1200675965</v>
      </c>
      <c r="Q1204" s="9">
        <v>1111.7600898745</v>
      </c>
    </row>
    <row r="1205" spans="1:17" x14ac:dyDescent="0.25">
      <c r="A1205" s="9" t="s">
        <v>1321</v>
      </c>
      <c r="B1205" s="10">
        <v>8.3154328766915295E-2</v>
      </c>
      <c r="C1205" s="10">
        <f t="shared" si="18"/>
        <v>1.059331648030392</v>
      </c>
      <c r="D1205" s="10">
        <v>0.383204314428291</v>
      </c>
      <c r="E1205" s="10">
        <v>0.99901184697236201</v>
      </c>
      <c r="F1205" s="10">
        <f>AVERAGE(H1205:L1205)</f>
        <v>1036.6600738525199</v>
      </c>
      <c r="G1205" s="10">
        <f>AVERAGE(M1205:Q1205)</f>
        <v>1095.6560798645201</v>
      </c>
      <c r="H1205" s="9">
        <v>1021.940071106</v>
      </c>
      <c r="I1205" s="9">
        <v>1045.8600692750999</v>
      </c>
      <c r="J1205" s="9">
        <v>1095.740081787</v>
      </c>
      <c r="K1205" s="9">
        <v>990.26007080090005</v>
      </c>
      <c r="L1205" s="9">
        <v>1029.5000762935999</v>
      </c>
      <c r="M1205" s="9">
        <v>1147.4200782774999</v>
      </c>
      <c r="N1205" s="9">
        <v>1029.7800712587</v>
      </c>
      <c r="O1205" s="9">
        <v>1019.3200759888</v>
      </c>
      <c r="P1205" s="9">
        <v>1149.6600952147</v>
      </c>
      <c r="Q1205" s="9">
        <v>1132.1000785829001</v>
      </c>
    </row>
    <row r="1206" spans="1:17" x14ac:dyDescent="0.25">
      <c r="A1206" s="9" t="s">
        <v>1319</v>
      </c>
      <c r="B1206" s="10">
        <v>7.0278822383471702E-3</v>
      </c>
      <c r="C1206" s="10">
        <f t="shared" si="18"/>
        <v>1.0048832411069504</v>
      </c>
      <c r="D1206" s="10">
        <v>0.94130680855705695</v>
      </c>
      <c r="E1206" s="10">
        <v>0.99901184697236201</v>
      </c>
      <c r="F1206" s="10">
        <f>AVERAGE(H1206:L1206)</f>
        <v>1038.8440727233199</v>
      </c>
      <c r="G1206" s="10">
        <f>AVERAGE(M1206:Q1206)</f>
        <v>1042.3400779723802</v>
      </c>
      <c r="H1206" s="9">
        <v>1096.8200798031</v>
      </c>
      <c r="I1206" s="9">
        <v>1006.8800735472</v>
      </c>
      <c r="J1206" s="9">
        <v>1002.9600715638001</v>
      </c>
      <c r="K1206" s="9">
        <v>1052.3400688173999</v>
      </c>
      <c r="L1206" s="9">
        <v>1035.2200698851</v>
      </c>
      <c r="M1206" s="9">
        <v>1025.2800674437999</v>
      </c>
      <c r="N1206" s="9">
        <v>995.00007247899998</v>
      </c>
      <c r="O1206" s="9">
        <v>1151.8600959778</v>
      </c>
      <c r="P1206" s="9">
        <v>1058.7800788878999</v>
      </c>
      <c r="Q1206" s="9">
        <v>980.78007507339998</v>
      </c>
    </row>
    <row r="1207" spans="1:17" x14ac:dyDescent="0.25">
      <c r="A1207" s="9" t="s">
        <v>1320</v>
      </c>
      <c r="B1207" s="10">
        <v>5.4754155064484403E-2</v>
      </c>
      <c r="C1207" s="10">
        <f t="shared" si="18"/>
        <v>1.0386820898038429</v>
      </c>
      <c r="D1207" s="10">
        <v>0.56432823380829</v>
      </c>
      <c r="E1207" s="10">
        <v>0.99901184697236201</v>
      </c>
      <c r="F1207" s="10">
        <f>AVERAGE(H1207:L1207)</f>
        <v>1149.7760810852201</v>
      </c>
      <c r="G1207" s="10">
        <f>AVERAGE(M1207:Q1207)</f>
        <v>1191.8840843202602</v>
      </c>
      <c r="H1207" s="9">
        <v>1124.7600898743001</v>
      </c>
      <c r="I1207" s="9">
        <v>1198.6800842284999</v>
      </c>
      <c r="J1207" s="9">
        <v>1295.5400924682001</v>
      </c>
      <c r="K1207" s="9">
        <v>1073.7600708008999</v>
      </c>
      <c r="L1207" s="9">
        <v>1056.1400680541999</v>
      </c>
      <c r="M1207" s="9">
        <v>1260.0800819408</v>
      </c>
      <c r="N1207" s="9">
        <v>1226.0400962829001</v>
      </c>
      <c r="O1207" s="9">
        <v>1087.9800720214</v>
      </c>
      <c r="P1207" s="9">
        <v>1375.7400932313999</v>
      </c>
      <c r="Q1207" s="9">
        <v>1009.5800781248</v>
      </c>
    </row>
    <row r="1208" spans="1:17" x14ac:dyDescent="0.25">
      <c r="A1208" s="9" t="s">
        <v>1210</v>
      </c>
      <c r="B1208" s="10">
        <v>0.114399916049348</v>
      </c>
      <c r="C1208" s="10">
        <f t="shared" si="18"/>
        <v>1.0825246795183574</v>
      </c>
      <c r="D1208" s="10">
        <v>0.23015618109514399</v>
      </c>
      <c r="E1208" s="10">
        <v>0.99901184697236201</v>
      </c>
      <c r="F1208" s="10">
        <f>AVERAGE(H1208:L1208)</f>
        <v>1032.4960678100601</v>
      </c>
      <c r="G1208" s="10">
        <f>AVERAGE(M1208:Q1208)</f>
        <v>1115.7360778807802</v>
      </c>
      <c r="H1208" s="9">
        <v>1120.1000709534001</v>
      </c>
      <c r="I1208" s="9">
        <v>975.52006912210004</v>
      </c>
      <c r="J1208" s="9">
        <v>1046.6800689700001</v>
      </c>
      <c r="K1208" s="9">
        <v>1009.4600639342</v>
      </c>
      <c r="L1208" s="9">
        <v>1010.7200660706</v>
      </c>
      <c r="M1208" s="9">
        <v>1298.5800857547999</v>
      </c>
      <c r="N1208" s="9">
        <v>1038.120071411</v>
      </c>
      <c r="O1208" s="9">
        <v>1082.3200874324</v>
      </c>
      <c r="P1208" s="9">
        <v>1135.7400779723</v>
      </c>
      <c r="Q1208" s="9">
        <v>1023.9200668334</v>
      </c>
    </row>
    <row r="1209" spans="1:17" x14ac:dyDescent="0.25">
      <c r="A1209" s="9" t="s">
        <v>1211</v>
      </c>
      <c r="B1209" s="10">
        <v>1.4656050252375799E-2</v>
      </c>
      <c r="C1209" s="10">
        <f t="shared" si="18"/>
        <v>1.010210575696481</v>
      </c>
      <c r="D1209" s="10">
        <v>0.87803569425454597</v>
      </c>
      <c r="E1209" s="10">
        <v>0.99901184697236201</v>
      </c>
      <c r="F1209" s="10">
        <f>AVERAGE(H1209:L1209)</f>
        <v>1023.40806961056</v>
      </c>
      <c r="G1209" s="10">
        <f>AVERAGE(M1209:Q1209)</f>
        <v>1032.16807479868</v>
      </c>
      <c r="H1209" s="9">
        <v>986.58006668070004</v>
      </c>
      <c r="I1209" s="9">
        <v>1054.6400718688001</v>
      </c>
      <c r="J1209" s="9">
        <v>1083.7200737000001</v>
      </c>
      <c r="K1209" s="9">
        <v>1003.2200736999999</v>
      </c>
      <c r="L1209" s="9">
        <v>988.88006210330002</v>
      </c>
      <c r="M1209" s="9">
        <v>1058.6000747681001</v>
      </c>
      <c r="N1209" s="9">
        <v>1065.2400703430999</v>
      </c>
      <c r="O1209" s="9">
        <v>1084.1000900274</v>
      </c>
      <c r="P1209" s="9">
        <v>963.12006378160004</v>
      </c>
      <c r="Q1209" s="9">
        <v>989.78007507320001</v>
      </c>
    </row>
    <row r="1210" spans="1:17" x14ac:dyDescent="0.25">
      <c r="A1210" s="9" t="s">
        <v>1208</v>
      </c>
      <c r="B1210" s="10">
        <v>-0.125232586240624</v>
      </c>
      <c r="C1210" s="10">
        <f t="shared" si="18"/>
        <v>0.91685621894133429</v>
      </c>
      <c r="D1210" s="10">
        <v>0.18644327203547101</v>
      </c>
      <c r="E1210" s="10">
        <v>0.99901184697236201</v>
      </c>
      <c r="F1210" s="10">
        <f>AVERAGE(H1210:L1210)</f>
        <v>1297.9240898135602</v>
      </c>
      <c r="G1210" s="10">
        <f>AVERAGE(M1210:Q1210)</f>
        <v>1187.0720794675801</v>
      </c>
      <c r="H1210" s="9">
        <v>1436.4800910961001</v>
      </c>
      <c r="I1210" s="9">
        <v>1406.7401008602001</v>
      </c>
      <c r="J1210" s="9">
        <v>1495.4401092533999</v>
      </c>
      <c r="K1210" s="9">
        <v>1074.580070496</v>
      </c>
      <c r="L1210" s="9">
        <v>1076.3800773621001</v>
      </c>
      <c r="M1210" s="9">
        <v>1312.1200828553999</v>
      </c>
      <c r="N1210" s="9">
        <v>1109.6000785831</v>
      </c>
      <c r="O1210" s="9">
        <v>1116.4800758361</v>
      </c>
      <c r="P1210" s="9">
        <v>1384.0400810230001</v>
      </c>
      <c r="Q1210" s="9">
        <v>1013.1200790403</v>
      </c>
    </row>
    <row r="1211" spans="1:17" x14ac:dyDescent="0.25">
      <c r="A1211" s="9" t="s">
        <v>1209</v>
      </c>
      <c r="B1211" s="10">
        <v>7.6970715524807901E-2</v>
      </c>
      <c r="C1211" s="10">
        <f t="shared" si="18"/>
        <v>1.0548009060258148</v>
      </c>
      <c r="D1211" s="10">
        <v>0.418334113547984</v>
      </c>
      <c r="E1211" s="10">
        <v>0.99901184697236201</v>
      </c>
      <c r="F1211" s="10">
        <f>AVERAGE(H1211:L1211)</f>
        <v>1107.4280738831599</v>
      </c>
      <c r="G1211" s="10">
        <f>AVERAGE(M1211:Q1211)</f>
        <v>1165.1480796813</v>
      </c>
      <c r="H1211" s="9">
        <v>1042.320072174</v>
      </c>
      <c r="I1211" s="9">
        <v>1331.6200790413</v>
      </c>
      <c r="J1211" s="9">
        <v>1079.0600662233001</v>
      </c>
      <c r="K1211" s="9">
        <v>1013.6000747677</v>
      </c>
      <c r="L1211" s="9">
        <v>1070.5400772094999</v>
      </c>
      <c r="M1211" s="9">
        <v>1080.9400749203</v>
      </c>
      <c r="N1211" s="9">
        <v>1578.3001098632001</v>
      </c>
      <c r="O1211" s="9">
        <v>1004.380065918</v>
      </c>
      <c r="P1211" s="9">
        <v>1099.5200805663001</v>
      </c>
      <c r="Q1211" s="9">
        <v>1062.6000671387001</v>
      </c>
    </row>
    <row r="1212" spans="1:17" x14ac:dyDescent="0.25">
      <c r="A1212" s="9" t="s">
        <v>1366</v>
      </c>
      <c r="B1212" s="10">
        <v>3.7080665630597601E-2</v>
      </c>
      <c r="C1212" s="10">
        <f t="shared" si="18"/>
        <v>1.0260355126153868</v>
      </c>
      <c r="D1212" s="10">
        <v>0.69783238054798302</v>
      </c>
      <c r="E1212" s="10">
        <v>0.99901184697236201</v>
      </c>
      <c r="F1212" s="10">
        <f>AVERAGE(H1212:L1212)</f>
        <v>1015.28407516476</v>
      </c>
      <c r="G1212" s="10">
        <f>AVERAGE(M1212:Q1212)</f>
        <v>1039.27207412706</v>
      </c>
      <c r="H1212" s="9">
        <v>1032.3800811767001</v>
      </c>
      <c r="I1212" s="9">
        <v>1000.04006958</v>
      </c>
      <c r="J1212" s="9">
        <v>1034.6400718688999</v>
      </c>
      <c r="K1212" s="9">
        <v>1020.4200782774</v>
      </c>
      <c r="L1212" s="9">
        <v>988.94007492080004</v>
      </c>
      <c r="M1212" s="9">
        <v>1015.0000648497</v>
      </c>
      <c r="N1212" s="9">
        <v>1008.2400665283</v>
      </c>
      <c r="O1212" s="9">
        <v>1011.4800834655</v>
      </c>
      <c r="P1212" s="9">
        <v>1033.4400749204999</v>
      </c>
      <c r="Q1212" s="9">
        <v>1128.2000808713001</v>
      </c>
    </row>
    <row r="1213" spans="1:17" x14ac:dyDescent="0.25">
      <c r="A1213" s="9" t="s">
        <v>1364</v>
      </c>
      <c r="B1213" s="10">
        <v>0.24867242444461601</v>
      </c>
      <c r="C1213" s="10">
        <f t="shared" si="18"/>
        <v>1.1881133037109919</v>
      </c>
      <c r="D1213" s="10">
        <v>8.5564103028565996E-3</v>
      </c>
      <c r="E1213" s="10">
        <v>0.12002964359427799</v>
      </c>
      <c r="F1213" s="10">
        <f>AVERAGE(H1213:L1213)</f>
        <v>1228.6000831604401</v>
      </c>
      <c r="G1213" s="10">
        <f>AVERAGE(M1213:Q1213)</f>
        <v>1455.6401046754199</v>
      </c>
      <c r="H1213" s="9">
        <v>1355.9400863646999</v>
      </c>
      <c r="I1213" s="9">
        <v>1357.8000946046</v>
      </c>
      <c r="J1213" s="9">
        <v>1189.7600822451</v>
      </c>
      <c r="K1213" s="9">
        <v>1130.4800758358999</v>
      </c>
      <c r="L1213" s="9">
        <v>1109.0200767519</v>
      </c>
      <c r="M1213" s="9">
        <v>1392.1001129151</v>
      </c>
      <c r="N1213" s="9">
        <v>2254.2001495364998</v>
      </c>
      <c r="O1213" s="9">
        <v>1251.0000953675999</v>
      </c>
      <c r="P1213" s="9">
        <v>1185.6000785827</v>
      </c>
      <c r="Q1213" s="9">
        <v>1195.3000869752</v>
      </c>
    </row>
    <row r="1214" spans="1:17" x14ac:dyDescent="0.25">
      <c r="A1214" s="9" t="s">
        <v>1365</v>
      </c>
      <c r="B1214" s="10">
        <v>6.8484430493427104E-2</v>
      </c>
      <c r="C1214" s="10">
        <f t="shared" si="18"/>
        <v>1.0486145219024026</v>
      </c>
      <c r="D1214" s="10">
        <v>0.47289564647245003</v>
      </c>
      <c r="E1214" s="10">
        <v>0.99901184697236201</v>
      </c>
      <c r="F1214" s="10">
        <f>AVERAGE(H1214:L1214)</f>
        <v>1027.8880706786799</v>
      </c>
      <c r="G1214" s="10">
        <f>AVERAGE(M1214:Q1214)</f>
        <v>1076.1240768432999</v>
      </c>
      <c r="H1214" s="9">
        <v>1049.3400688172001</v>
      </c>
      <c r="I1214" s="9">
        <v>1094.1600723266999</v>
      </c>
      <c r="J1214" s="9">
        <v>1018.9000701903</v>
      </c>
      <c r="K1214" s="9">
        <v>978.32006835929997</v>
      </c>
      <c r="L1214" s="9">
        <v>998.72007369990001</v>
      </c>
      <c r="M1214" s="9">
        <v>1087.4200782775999</v>
      </c>
      <c r="N1214" s="9">
        <v>1030.5600738526</v>
      </c>
      <c r="O1214" s="9">
        <v>1205.7400856019999</v>
      </c>
      <c r="P1214" s="9">
        <v>998.58006668099995</v>
      </c>
      <c r="Q1214" s="9">
        <v>1058.3200798032999</v>
      </c>
    </row>
    <row r="1215" spans="1:17" x14ac:dyDescent="0.25">
      <c r="A1215" s="9" t="s">
        <v>1206</v>
      </c>
      <c r="B1215" s="10">
        <v>-0.13859771635712201</v>
      </c>
      <c r="C1215" s="10">
        <f t="shared" si="18"/>
        <v>0.90840168274510757</v>
      </c>
      <c r="D1215" s="10">
        <v>0.14622820433164799</v>
      </c>
      <c r="E1215" s="10">
        <v>0.89587157021144803</v>
      </c>
      <c r="F1215" s="10">
        <f>AVERAGE(H1215:L1215)</f>
        <v>1114.1920768738601</v>
      </c>
      <c r="G1215" s="10">
        <f>AVERAGE(M1215:Q1215)</f>
        <v>1011.08807449344</v>
      </c>
      <c r="H1215" s="9">
        <v>971.64007186900005</v>
      </c>
      <c r="I1215" s="9">
        <v>1004.0600776671999</v>
      </c>
      <c r="J1215" s="9">
        <v>1166.0000801086001</v>
      </c>
      <c r="K1215" s="9">
        <v>1386.6000747685</v>
      </c>
      <c r="L1215" s="9">
        <v>1042.6600799559999</v>
      </c>
      <c r="M1215" s="9">
        <v>1024.8000717165</v>
      </c>
      <c r="N1215" s="9">
        <v>994.26007080080001</v>
      </c>
      <c r="O1215" s="9">
        <v>982.06007766719995</v>
      </c>
      <c r="P1215" s="9">
        <v>1033.6800727846</v>
      </c>
      <c r="Q1215" s="9">
        <v>1020.6400794981</v>
      </c>
    </row>
    <row r="1216" spans="1:17" x14ac:dyDescent="0.25">
      <c r="A1216" s="9" t="s">
        <v>1207</v>
      </c>
      <c r="B1216" s="10">
        <v>4.7267676957195401E-2</v>
      </c>
      <c r="C1216" s="10">
        <f t="shared" si="18"/>
        <v>1.0333060890237185</v>
      </c>
      <c r="D1216" s="10">
        <v>0.619818047765474</v>
      </c>
      <c r="E1216" s="10">
        <v>0.99901184697236201</v>
      </c>
      <c r="F1216" s="10">
        <f>AVERAGE(H1216:L1216)</f>
        <v>1070.4560752868802</v>
      </c>
      <c r="G1216" s="10">
        <f>AVERAGE(M1216:Q1216)</f>
        <v>1102.94807739268</v>
      </c>
      <c r="H1216" s="9">
        <v>1202.6400871276001</v>
      </c>
      <c r="I1216" s="9">
        <v>1004.5600662231</v>
      </c>
      <c r="J1216" s="9">
        <v>1118.1600723266999</v>
      </c>
      <c r="K1216" s="9">
        <v>992.2400703431</v>
      </c>
      <c r="L1216" s="9">
        <v>1034.6800804139</v>
      </c>
      <c r="M1216" s="9">
        <v>977.68006896990005</v>
      </c>
      <c r="N1216" s="9">
        <v>1081.0800704961</v>
      </c>
      <c r="O1216" s="9">
        <v>1067.0400733947999</v>
      </c>
      <c r="P1216" s="9">
        <v>1296.5800933835999</v>
      </c>
      <c r="Q1216" s="9">
        <v>1092.3600807190001</v>
      </c>
    </row>
    <row r="1217" spans="1:17" x14ac:dyDescent="0.25">
      <c r="A1217" s="9" t="s">
        <v>1204</v>
      </c>
      <c r="B1217" s="10">
        <v>-1.4864740750561101E-2</v>
      </c>
      <c r="C1217" s="10">
        <f t="shared" si="18"/>
        <v>0.98974944559653377</v>
      </c>
      <c r="D1217" s="10">
        <v>0.87564442096716699</v>
      </c>
      <c r="E1217" s="10">
        <v>0.99901184697236201</v>
      </c>
      <c r="F1217" s="10">
        <f>AVERAGE(H1217:L1217)</f>
        <v>1177.0920837401202</v>
      </c>
      <c r="G1217" s="10">
        <f>AVERAGE(M1217:Q1217)</f>
        <v>1164.3880821227599</v>
      </c>
      <c r="H1217" s="9">
        <v>1174.0800895684999</v>
      </c>
      <c r="I1217" s="9">
        <v>1000.7600784305</v>
      </c>
      <c r="J1217" s="9">
        <v>1172.7800827030001</v>
      </c>
      <c r="K1217" s="9">
        <v>1351.5200843809</v>
      </c>
      <c r="L1217" s="9">
        <v>1186.3200836177</v>
      </c>
      <c r="M1217" s="9">
        <v>1105.2800674436</v>
      </c>
      <c r="N1217" s="9">
        <v>1136.2200813294</v>
      </c>
      <c r="O1217" s="9">
        <v>1373.4001083377</v>
      </c>
      <c r="P1217" s="9">
        <v>1227.0000877376001</v>
      </c>
      <c r="Q1217" s="9">
        <v>980.0400657655</v>
      </c>
    </row>
    <row r="1218" spans="1:17" x14ac:dyDescent="0.25">
      <c r="A1218" s="9" t="s">
        <v>1205</v>
      </c>
      <c r="B1218" s="10">
        <v>0.12721101697877099</v>
      </c>
      <c r="C1218" s="10">
        <f t="shared" si="18"/>
        <v>1.09218028271222</v>
      </c>
      <c r="D1218" s="10">
        <v>0.181648770324291</v>
      </c>
      <c r="E1218" s="10">
        <v>0.99901184697236201</v>
      </c>
      <c r="F1218" s="10">
        <f>AVERAGE(H1218:L1218)</f>
        <v>1053.9320793151401</v>
      </c>
      <c r="G1218" s="10">
        <f>AVERAGE(M1218:Q1218)</f>
        <v>1149.0160850524999</v>
      </c>
      <c r="H1218" s="9">
        <v>1092.5400772092</v>
      </c>
      <c r="I1218" s="9">
        <v>1054.9400901793999</v>
      </c>
      <c r="J1218" s="9">
        <v>973.02006912249999</v>
      </c>
      <c r="K1218" s="9">
        <v>1069.3200798033999</v>
      </c>
      <c r="L1218" s="9">
        <v>1079.8400802612</v>
      </c>
      <c r="M1218" s="9">
        <v>1119.2600784301001</v>
      </c>
      <c r="N1218" s="9">
        <v>1013.3600730894</v>
      </c>
      <c r="O1218" s="9">
        <v>1189.0800781246</v>
      </c>
      <c r="P1218" s="9">
        <v>1266.7001037604</v>
      </c>
      <c r="Q1218" s="9">
        <v>1156.680091858</v>
      </c>
    </row>
    <row r="1219" spans="1:17" x14ac:dyDescent="0.25">
      <c r="A1219" s="9" t="s">
        <v>1363</v>
      </c>
      <c r="B1219" s="10">
        <v>4.7578153527821701E-2</v>
      </c>
      <c r="C1219" s="10">
        <f t="shared" ref="C1219:C1282" si="19">2^B1219</f>
        <v>1.033528486581907</v>
      </c>
      <c r="D1219" s="10">
        <v>0.61774016242257701</v>
      </c>
      <c r="E1219" s="10">
        <v>0.99901184697236201</v>
      </c>
      <c r="F1219" s="10">
        <f>AVERAGE(H1219:L1219)</f>
        <v>1054.3000732420801</v>
      </c>
      <c r="G1219" s="10">
        <f>AVERAGE(M1219:Q1219)</f>
        <v>1087.3920768737003</v>
      </c>
      <c r="H1219" s="9">
        <v>1145.9200820919</v>
      </c>
      <c r="I1219" s="9">
        <v>1073.5600738525</v>
      </c>
      <c r="J1219" s="9">
        <v>1052.4800720214</v>
      </c>
      <c r="K1219" s="9">
        <v>981.6800689698</v>
      </c>
      <c r="L1219" s="9">
        <v>1017.8600692748</v>
      </c>
      <c r="M1219" s="9">
        <v>1130.5200805663001</v>
      </c>
      <c r="N1219" s="9">
        <v>1018.7000656128999</v>
      </c>
      <c r="O1219" s="9">
        <v>1155.5200843806001</v>
      </c>
      <c r="P1219" s="9">
        <v>1033.1600723265001</v>
      </c>
      <c r="Q1219" s="9">
        <v>1099.0600814822001</v>
      </c>
    </row>
    <row r="1220" spans="1:17" x14ac:dyDescent="0.25">
      <c r="A1220" s="9" t="s">
        <v>1361</v>
      </c>
      <c r="B1220" s="10">
        <v>6.3883642647721804E-3</v>
      </c>
      <c r="C1220" s="10">
        <f t="shared" si="19"/>
        <v>1.0044378950969395</v>
      </c>
      <c r="D1220" s="10">
        <v>0.94583925050136197</v>
      </c>
      <c r="E1220" s="10">
        <v>0.99901184697236201</v>
      </c>
      <c r="F1220" s="10">
        <f>AVERAGE(H1220:L1220)</f>
        <v>1563.8521049498599</v>
      </c>
      <c r="G1220" s="10">
        <f>AVERAGE(M1220:Q1220)</f>
        <v>1567.7321075437001</v>
      </c>
      <c r="H1220" s="9">
        <v>1549.2201232908999</v>
      </c>
      <c r="I1220" s="9">
        <v>1876.7401237486999</v>
      </c>
      <c r="J1220" s="9">
        <v>1367.0800819397</v>
      </c>
      <c r="K1220" s="9">
        <v>1439.280094147</v>
      </c>
      <c r="L1220" s="9">
        <v>1586.9401016229999</v>
      </c>
      <c r="M1220" s="9">
        <v>1894.9601173392</v>
      </c>
      <c r="N1220" s="9">
        <v>1958.4201431270999</v>
      </c>
      <c r="O1220" s="9">
        <v>1230.8600921632001</v>
      </c>
      <c r="P1220" s="9">
        <v>1466.4800949102</v>
      </c>
      <c r="Q1220" s="9">
        <v>1287.9400901787999</v>
      </c>
    </row>
    <row r="1221" spans="1:17" x14ac:dyDescent="0.25">
      <c r="A1221" s="9" t="s">
        <v>1362</v>
      </c>
      <c r="B1221" s="10">
        <v>-2.30969604529138E-2</v>
      </c>
      <c r="C1221" s="10">
        <f t="shared" si="19"/>
        <v>0.98411787935002137</v>
      </c>
      <c r="D1221" s="10">
        <v>0.80903509398834095</v>
      </c>
      <c r="E1221" s="10">
        <v>0.99901184697236201</v>
      </c>
      <c r="F1221" s="10">
        <f>AVERAGE(H1221:L1221)</f>
        <v>1020.78007354734</v>
      </c>
      <c r="G1221" s="10">
        <f>AVERAGE(M1221:Q1221)</f>
        <v>1002.6160675048001</v>
      </c>
      <c r="H1221" s="9">
        <v>1009.5000724794</v>
      </c>
      <c r="I1221" s="9">
        <v>1128.6400794983999</v>
      </c>
      <c r="J1221" s="9">
        <v>975.44007110569999</v>
      </c>
      <c r="K1221" s="9">
        <v>995.16007232669995</v>
      </c>
      <c r="L1221" s="9">
        <v>995.16007232649997</v>
      </c>
      <c r="M1221" s="9">
        <v>1005.3000602722</v>
      </c>
      <c r="N1221" s="9">
        <v>991.40007019040002</v>
      </c>
      <c r="O1221" s="9">
        <v>1001.0800666809</v>
      </c>
      <c r="P1221" s="9">
        <v>1003.3400726318</v>
      </c>
      <c r="Q1221" s="9">
        <v>1011.9600677487</v>
      </c>
    </row>
    <row r="1222" spans="1:17" x14ac:dyDescent="0.25">
      <c r="A1222" s="9" t="s">
        <v>1202</v>
      </c>
      <c r="B1222" s="10">
        <v>-8.2853533506445004E-2</v>
      </c>
      <c r="C1222" s="10">
        <f t="shared" si="19"/>
        <v>0.94418827095657465</v>
      </c>
      <c r="D1222" s="10">
        <v>0.385638239218342</v>
      </c>
      <c r="E1222" s="10">
        <v>0.99901184697236201</v>
      </c>
      <c r="F1222" s="10">
        <f>AVERAGE(H1222:L1222)</f>
        <v>1060.80407867444</v>
      </c>
      <c r="G1222" s="10">
        <f>AVERAGE(M1222:Q1222)</f>
        <v>999.66807022095998</v>
      </c>
      <c r="H1222" s="9">
        <v>1047.0600776673</v>
      </c>
      <c r="I1222" s="9">
        <v>1079.8000831603999</v>
      </c>
      <c r="J1222" s="9">
        <v>1114.4000778203001</v>
      </c>
      <c r="K1222" s="9">
        <v>975.940071106</v>
      </c>
      <c r="L1222" s="9">
        <v>1086.8200836182</v>
      </c>
      <c r="M1222" s="9">
        <v>1082.3000717163</v>
      </c>
      <c r="N1222" s="9">
        <v>1014.3200721741</v>
      </c>
      <c r="O1222" s="9">
        <v>981.38006210330002</v>
      </c>
      <c r="P1222" s="9">
        <v>982.42007446299999</v>
      </c>
      <c r="Q1222" s="9">
        <v>937.92007064810002</v>
      </c>
    </row>
    <row r="1223" spans="1:17" x14ac:dyDescent="0.25">
      <c r="A1223" s="9" t="s">
        <v>1203</v>
      </c>
      <c r="B1223" s="10">
        <v>-3.5461920883857002E-2</v>
      </c>
      <c r="C1223" s="10">
        <f t="shared" si="19"/>
        <v>0.97571930577205712</v>
      </c>
      <c r="D1223" s="10">
        <v>0.71075025952170501</v>
      </c>
      <c r="E1223" s="10">
        <v>0.99901184697236201</v>
      </c>
      <c r="F1223" s="10">
        <f>AVERAGE(H1223:L1223)</f>
        <v>1013.2240753173601</v>
      </c>
      <c r="G1223" s="10">
        <f>AVERAGE(M1223:Q1223)</f>
        <v>986.47206802356015</v>
      </c>
      <c r="H1223" s="9">
        <v>1064.5600929259001</v>
      </c>
      <c r="I1223" s="9">
        <v>980.08007431030001</v>
      </c>
      <c r="J1223" s="9">
        <v>1037.5800704957001</v>
      </c>
      <c r="K1223" s="9">
        <v>1020.8800659178</v>
      </c>
      <c r="L1223" s="9">
        <v>963.02007293710005</v>
      </c>
      <c r="M1223" s="9">
        <v>999.84006881710002</v>
      </c>
      <c r="N1223" s="9">
        <v>977.14007949810002</v>
      </c>
      <c r="O1223" s="9">
        <v>968.42006301890001</v>
      </c>
      <c r="P1223" s="9">
        <v>981.12006378139995</v>
      </c>
      <c r="Q1223" s="9">
        <v>1005.8400650023</v>
      </c>
    </row>
    <row r="1224" spans="1:17" x14ac:dyDescent="0.25">
      <c r="A1224" s="9" t="s">
        <v>1200</v>
      </c>
      <c r="B1224" s="10">
        <v>-3.4127734125654501E-3</v>
      </c>
      <c r="C1224" s="10">
        <f t="shared" si="19"/>
        <v>0.9976372414497805</v>
      </c>
      <c r="D1224" s="10">
        <v>0.97140597619142199</v>
      </c>
      <c r="E1224" s="10">
        <v>0.99901184697236201</v>
      </c>
      <c r="F1224" s="10">
        <f>AVERAGE(H1224:L1224)</f>
        <v>1106.9160751342201</v>
      </c>
      <c r="G1224" s="10">
        <f>AVERAGE(M1224:Q1224)</f>
        <v>1102.44407653808</v>
      </c>
      <c r="H1224" s="9">
        <v>1053.7000579835001</v>
      </c>
      <c r="I1224" s="9">
        <v>1147.7200813290001</v>
      </c>
      <c r="J1224" s="9">
        <v>1303.1000976564001</v>
      </c>
      <c r="K1224" s="9">
        <v>1020.86006546</v>
      </c>
      <c r="L1224" s="9">
        <v>1009.2000732422</v>
      </c>
      <c r="M1224" s="9">
        <v>1145.7800827030001</v>
      </c>
      <c r="N1224" s="9">
        <v>1128.8200759888</v>
      </c>
      <c r="O1224" s="9">
        <v>1177.4000816340999</v>
      </c>
      <c r="P1224" s="9">
        <v>1051.8000717164</v>
      </c>
      <c r="Q1224" s="9">
        <v>1008.4200706481</v>
      </c>
    </row>
    <row r="1225" spans="1:17" x14ac:dyDescent="0.25">
      <c r="A1225" s="9" t="s">
        <v>1201</v>
      </c>
      <c r="B1225" s="10">
        <v>1.58931801796625E-2</v>
      </c>
      <c r="C1225" s="10">
        <f t="shared" si="19"/>
        <v>1.0110772160448291</v>
      </c>
      <c r="D1225" s="10">
        <v>0.86720668804018797</v>
      </c>
      <c r="E1225" s="10">
        <v>0.99901184697236201</v>
      </c>
      <c r="F1225" s="10">
        <f>AVERAGE(H1225:L1225)</f>
        <v>1146.0640800476999</v>
      </c>
      <c r="G1225" s="10">
        <f>AVERAGE(M1225:Q1225)</f>
        <v>1155.8880805967799</v>
      </c>
      <c r="H1225" s="9">
        <v>1142.4200859069999</v>
      </c>
      <c r="I1225" s="9">
        <v>1051.4000740054</v>
      </c>
      <c r="J1225" s="9">
        <v>1197.1000785829001</v>
      </c>
      <c r="K1225" s="9">
        <v>993.24006271350004</v>
      </c>
      <c r="L1225" s="9">
        <v>1346.1600990296999</v>
      </c>
      <c r="M1225" s="9">
        <v>1125.7000770569</v>
      </c>
      <c r="N1225" s="9">
        <v>1292.8601036069001</v>
      </c>
      <c r="O1225" s="9">
        <v>1123.9200820921999</v>
      </c>
      <c r="P1225" s="9">
        <v>1125.9800720214</v>
      </c>
      <c r="Q1225" s="9">
        <v>1110.9800682064999</v>
      </c>
    </row>
    <row r="1226" spans="1:17" x14ac:dyDescent="0.25">
      <c r="A1226" s="9" t="s">
        <v>1360</v>
      </c>
      <c r="B1226" s="10">
        <v>-1.6135839283218999E-2</v>
      </c>
      <c r="C1226" s="10">
        <f t="shared" si="19"/>
        <v>0.98887780260965963</v>
      </c>
      <c r="D1226" s="10">
        <v>0.86583646829813099</v>
      </c>
      <c r="E1226" s="10">
        <v>0.99901184697236201</v>
      </c>
      <c r="F1226" s="10">
        <f>AVERAGE(H1226:L1226)</f>
        <v>1034.0000709534002</v>
      </c>
      <c r="G1226" s="10">
        <f>AVERAGE(M1226:Q1226)</f>
        <v>1020.2960685730201</v>
      </c>
      <c r="H1226" s="9">
        <v>1061.0600700379</v>
      </c>
      <c r="I1226" s="9">
        <v>1052.5200729369999</v>
      </c>
      <c r="J1226" s="9">
        <v>1050.2400779723</v>
      </c>
      <c r="K1226" s="9">
        <v>1003.0000648497</v>
      </c>
      <c r="L1226" s="9">
        <v>1003.1800689701</v>
      </c>
      <c r="M1226" s="9">
        <v>1019.1800727845</v>
      </c>
      <c r="N1226" s="9">
        <v>1013.4600715636</v>
      </c>
      <c r="O1226" s="9">
        <v>1012.2600631715</v>
      </c>
      <c r="P1226" s="9">
        <v>1031.0000648498001</v>
      </c>
      <c r="Q1226" s="9">
        <v>1025.5800704957001</v>
      </c>
    </row>
    <row r="1227" spans="1:17" x14ac:dyDescent="0.25">
      <c r="A1227" s="9" t="s">
        <v>1358</v>
      </c>
      <c r="B1227" s="10">
        <v>-6.4403017018281397E-3</v>
      </c>
      <c r="C1227" s="10">
        <f t="shared" si="19"/>
        <v>0.99554587221486124</v>
      </c>
      <c r="D1227" s="10">
        <v>0.94621187315403099</v>
      </c>
      <c r="E1227" s="10">
        <v>0.99901184697236201</v>
      </c>
      <c r="F1227" s="10">
        <f>AVERAGE(H1227:L1227)</f>
        <v>1041.48407516474</v>
      </c>
      <c r="G1227" s="10">
        <f>AVERAGE(M1227:Q1227)</f>
        <v>1034.7160728455001</v>
      </c>
      <c r="H1227" s="9">
        <v>1057.8000679018</v>
      </c>
      <c r="I1227" s="9">
        <v>1034.1800727842999</v>
      </c>
      <c r="J1227" s="9">
        <v>1051.8800735473999</v>
      </c>
      <c r="K1227" s="9">
        <v>1024.3000755308001</v>
      </c>
      <c r="L1227" s="9">
        <v>1039.2600860594</v>
      </c>
      <c r="M1227" s="9">
        <v>1091.5400886535001</v>
      </c>
      <c r="N1227" s="9">
        <v>1010.8200721739</v>
      </c>
      <c r="O1227" s="9">
        <v>981.84006118800005</v>
      </c>
      <c r="P1227" s="9">
        <v>1070.5400695801</v>
      </c>
      <c r="Q1227" s="9">
        <v>1018.840072632</v>
      </c>
    </row>
    <row r="1228" spans="1:17" x14ac:dyDescent="0.25">
      <c r="A1228" s="9" t="s">
        <v>1359</v>
      </c>
      <c r="B1228" s="10">
        <v>3.8626251475932798E-3</v>
      </c>
      <c r="C1228" s="10">
        <f t="shared" si="19"/>
        <v>1.0026809550804339</v>
      </c>
      <c r="D1228" s="10">
        <v>0.96774212100194801</v>
      </c>
      <c r="E1228" s="10">
        <v>0.99901184697236201</v>
      </c>
      <c r="F1228" s="10">
        <f>AVERAGE(H1228:L1228)</f>
        <v>1024.9200759888199</v>
      </c>
      <c r="G1228" s="10">
        <f>AVERAGE(M1228:Q1228)</f>
        <v>1025.65607528688</v>
      </c>
      <c r="H1228" s="9">
        <v>1054.3600807189</v>
      </c>
      <c r="I1228" s="9">
        <v>999.50007629389995</v>
      </c>
      <c r="J1228" s="9">
        <v>1052.1200828553999</v>
      </c>
      <c r="K1228" s="9">
        <v>991.74006271370001</v>
      </c>
      <c r="L1228" s="9">
        <v>1026.8800773621999</v>
      </c>
      <c r="M1228" s="9">
        <v>1037.1000785829999</v>
      </c>
      <c r="N1228" s="9">
        <v>1043.4000816344001</v>
      </c>
      <c r="O1228" s="9">
        <v>1052.1200714111999</v>
      </c>
      <c r="P1228" s="9">
        <v>1001.480075836</v>
      </c>
      <c r="Q1228" s="9">
        <v>994.1800689698</v>
      </c>
    </row>
    <row r="1229" spans="1:17" x14ac:dyDescent="0.25">
      <c r="A1229" s="9" t="s">
        <v>1198</v>
      </c>
      <c r="B1229" s="10">
        <v>-2.7630663732961198E-2</v>
      </c>
      <c r="C1229" s="10">
        <f t="shared" si="19"/>
        <v>0.98103011986333888</v>
      </c>
      <c r="D1229" s="10">
        <v>0.77265903058672802</v>
      </c>
      <c r="E1229" s="10">
        <v>0.99901184697236201</v>
      </c>
      <c r="F1229" s="10">
        <f>AVERAGE(H1229:L1229)</f>
        <v>1006.0320686339001</v>
      </c>
      <c r="G1229" s="10">
        <f>AVERAGE(M1229:Q1229)</f>
        <v>985.25206985471993</v>
      </c>
      <c r="H1229" s="9">
        <v>1029.9800720214</v>
      </c>
      <c r="I1229" s="9">
        <v>973.84006500229998</v>
      </c>
      <c r="J1229" s="9">
        <v>964.68006515490003</v>
      </c>
      <c r="K1229" s="9">
        <v>1036.8600730895</v>
      </c>
      <c r="L1229" s="9">
        <v>1024.8000679014001</v>
      </c>
      <c r="M1229" s="9">
        <v>1041.4000778197001</v>
      </c>
      <c r="N1229" s="9">
        <v>957.34006500240002</v>
      </c>
      <c r="O1229" s="9">
        <v>966.14007186879996</v>
      </c>
      <c r="P1229" s="9">
        <v>1011.7200698856</v>
      </c>
      <c r="Q1229" s="9">
        <v>949.66006469709998</v>
      </c>
    </row>
    <row r="1230" spans="1:17" x14ac:dyDescent="0.25">
      <c r="A1230" s="9" t="s">
        <v>1199</v>
      </c>
      <c r="B1230" s="10">
        <v>4.3431157592915701E-2</v>
      </c>
      <c r="C1230" s="10">
        <f t="shared" si="19"/>
        <v>1.0305618968685584</v>
      </c>
      <c r="D1230" s="10">
        <v>0.64983672251603097</v>
      </c>
      <c r="E1230" s="10">
        <v>0.99901184697236201</v>
      </c>
      <c r="F1230" s="10">
        <f>AVERAGE(H1230:L1230)</f>
        <v>976.36007003785994</v>
      </c>
      <c r="G1230" s="10">
        <f>AVERAGE(M1230:Q1230)</f>
        <v>1004.4360755919801</v>
      </c>
      <c r="H1230" s="9">
        <v>964.44007873529995</v>
      </c>
      <c r="I1230" s="9">
        <v>1047.7200736999</v>
      </c>
      <c r="J1230" s="9">
        <v>967.92006301879996</v>
      </c>
      <c r="K1230" s="9">
        <v>934.3400650026</v>
      </c>
      <c r="L1230" s="9">
        <v>967.38006973270001</v>
      </c>
      <c r="M1230" s="9">
        <v>1007.7200698852</v>
      </c>
      <c r="N1230" s="9">
        <v>965.72008132910003</v>
      </c>
      <c r="O1230" s="9">
        <v>1076.8200721743001</v>
      </c>
      <c r="P1230" s="9">
        <v>960.24007034290003</v>
      </c>
      <c r="Q1230" s="9">
        <v>1011.6800842284</v>
      </c>
    </row>
    <row r="1231" spans="1:17" x14ac:dyDescent="0.25">
      <c r="A1231" s="9" t="s">
        <v>1196</v>
      </c>
      <c r="B1231" s="10">
        <v>-7.8587132465752496E-2</v>
      </c>
      <c r="C1231" s="10">
        <f t="shared" si="19"/>
        <v>0.94698459858991835</v>
      </c>
      <c r="D1231" s="10">
        <v>0.41020098125259002</v>
      </c>
      <c r="E1231" s="10">
        <v>0.99901184697236201</v>
      </c>
      <c r="F1231" s="10">
        <f>AVERAGE(H1231:L1231)</f>
        <v>1078.1320785523199</v>
      </c>
      <c r="G1231" s="10">
        <f>AVERAGE(M1231:Q1231)</f>
        <v>1019.8360740661799</v>
      </c>
      <c r="H1231" s="9">
        <v>977.48006439200003</v>
      </c>
      <c r="I1231" s="9">
        <v>1108.7400856024001</v>
      </c>
      <c r="J1231" s="9">
        <v>955.24006271370001</v>
      </c>
      <c r="K1231" s="9">
        <v>1078.4200859063999</v>
      </c>
      <c r="L1231" s="9">
        <v>1270.7800941471</v>
      </c>
      <c r="M1231" s="9">
        <v>1152.320087433</v>
      </c>
      <c r="N1231" s="9">
        <v>1063.7800827026001</v>
      </c>
      <c r="O1231" s="9">
        <v>997.52006912230001</v>
      </c>
      <c r="P1231" s="9">
        <v>968.60006332410001</v>
      </c>
      <c r="Q1231" s="9">
        <v>916.96006774889997</v>
      </c>
    </row>
    <row r="1232" spans="1:17" x14ac:dyDescent="0.25">
      <c r="A1232" s="9" t="s">
        <v>1197</v>
      </c>
      <c r="B1232" s="10">
        <v>0.105967761031222</v>
      </c>
      <c r="C1232" s="10">
        <f t="shared" si="19"/>
        <v>1.0762160750136616</v>
      </c>
      <c r="D1232" s="10">
        <v>0.262904625834192</v>
      </c>
      <c r="E1232" s="10">
        <v>0.99901184697236201</v>
      </c>
      <c r="F1232" s="10">
        <f>AVERAGE(H1232:L1232)</f>
        <v>1244.3600936889002</v>
      </c>
      <c r="G1232" s="10">
        <f>AVERAGE(M1232:Q1232)</f>
        <v>1336.5600952146001</v>
      </c>
      <c r="H1232" s="9">
        <v>1393.1400985718999</v>
      </c>
      <c r="I1232" s="9">
        <v>1197.4600944516001</v>
      </c>
      <c r="J1232" s="9">
        <v>1241.6200981139</v>
      </c>
      <c r="K1232" s="9">
        <v>1130.2200927737999</v>
      </c>
      <c r="L1232" s="9">
        <v>1259.3600845333001</v>
      </c>
      <c r="M1232" s="9">
        <v>1229.7600898743001</v>
      </c>
      <c r="N1232" s="9">
        <v>1331.9600906363</v>
      </c>
      <c r="O1232" s="9">
        <v>1551.6801261905</v>
      </c>
      <c r="P1232" s="9">
        <v>1314.1600799554999</v>
      </c>
      <c r="Q1232" s="9">
        <v>1255.2400894164</v>
      </c>
    </row>
    <row r="1233" spans="1:17" x14ac:dyDescent="0.25">
      <c r="A1233" s="9" t="s">
        <v>1357</v>
      </c>
      <c r="B1233" s="10">
        <v>-2.3829008948325299E-2</v>
      </c>
      <c r="C1233" s="10">
        <f t="shared" si="19"/>
        <v>0.98361864753313077</v>
      </c>
      <c r="D1233" s="10">
        <v>0.80265249902421498</v>
      </c>
      <c r="E1233" s="10">
        <v>0.99901184697236201</v>
      </c>
      <c r="F1233" s="10">
        <f>AVERAGE(H1233:L1233)</f>
        <v>1077.01607437132</v>
      </c>
      <c r="G1233" s="10">
        <f>AVERAGE(M1233:Q1233)</f>
        <v>1057.5120765684401</v>
      </c>
      <c r="H1233" s="9">
        <v>1058.5200767516999</v>
      </c>
      <c r="I1233" s="9">
        <v>1061.0800704956</v>
      </c>
      <c r="J1233" s="9">
        <v>979.5400657655</v>
      </c>
      <c r="K1233" s="9">
        <v>994.96006393430002</v>
      </c>
      <c r="L1233" s="9">
        <v>1290.9800949094999</v>
      </c>
      <c r="M1233" s="9">
        <v>1143.8400840755</v>
      </c>
      <c r="N1233" s="9">
        <v>1009.640083313</v>
      </c>
      <c r="O1233" s="9">
        <v>1030.0800743102</v>
      </c>
      <c r="P1233" s="9">
        <v>1107.7800750731001</v>
      </c>
      <c r="Q1233" s="9">
        <v>996.22006607039998</v>
      </c>
    </row>
    <row r="1234" spans="1:17" x14ac:dyDescent="0.25">
      <c r="A1234" s="9" t="s">
        <v>1355</v>
      </c>
      <c r="B1234" s="10">
        <v>2.1834225516475399E-2</v>
      </c>
      <c r="C1234" s="10">
        <f t="shared" si="19"/>
        <v>1.0152494357974924</v>
      </c>
      <c r="D1234" s="10">
        <v>0.81895007782627005</v>
      </c>
      <c r="E1234" s="10">
        <v>0.99901184697236201</v>
      </c>
      <c r="F1234" s="10">
        <f>AVERAGE(H1234:L1234)</f>
        <v>1049.6760765075001</v>
      </c>
      <c r="G1234" s="10">
        <f>AVERAGE(M1234:Q1234)</f>
        <v>1063.3440788269402</v>
      </c>
      <c r="H1234" s="9">
        <v>1126.2600860593</v>
      </c>
      <c r="I1234" s="9">
        <v>995.50007247919996</v>
      </c>
      <c r="J1234" s="9">
        <v>1083.2600708008999</v>
      </c>
      <c r="K1234" s="9">
        <v>1010.4600830078</v>
      </c>
      <c r="L1234" s="9">
        <v>1032.9000701903001</v>
      </c>
      <c r="M1234" s="9">
        <v>1108.8800773621001</v>
      </c>
      <c r="N1234" s="9">
        <v>1043.4600830080001</v>
      </c>
      <c r="O1234" s="9">
        <v>1000.2800674438</v>
      </c>
      <c r="P1234" s="9">
        <v>1180.2000961302001</v>
      </c>
      <c r="Q1234" s="9">
        <v>983.90007019059999</v>
      </c>
    </row>
    <row r="1235" spans="1:17" x14ac:dyDescent="0.25">
      <c r="A1235" s="9" t="s">
        <v>1356</v>
      </c>
      <c r="B1235" s="10">
        <v>3.2565763952236301E-2</v>
      </c>
      <c r="C1235" s="10">
        <f t="shared" si="19"/>
        <v>1.0228295624477144</v>
      </c>
      <c r="D1235" s="10">
        <v>0.73266742231647197</v>
      </c>
      <c r="E1235" s="10">
        <v>0.99901184697236201</v>
      </c>
      <c r="F1235" s="10">
        <f>AVERAGE(H1235:L1235)</f>
        <v>1058.9280731199001</v>
      </c>
      <c r="G1235" s="10">
        <f>AVERAGE(M1235:Q1235)</f>
        <v>1080.7600784301201</v>
      </c>
      <c r="H1235" s="9">
        <v>1013.2400665284</v>
      </c>
      <c r="I1235" s="9">
        <v>1006.7600746152</v>
      </c>
      <c r="J1235" s="9">
        <v>1222.3400840749</v>
      </c>
      <c r="K1235" s="9">
        <v>998.02006912239995</v>
      </c>
      <c r="L1235" s="9">
        <v>1054.2800712585999</v>
      </c>
      <c r="M1235" s="9">
        <v>1087.7000732421</v>
      </c>
      <c r="N1235" s="9">
        <v>1026.0000762939001</v>
      </c>
      <c r="O1235" s="9">
        <v>1081.1000823971999</v>
      </c>
      <c r="P1235" s="9">
        <v>1108.1400833132</v>
      </c>
      <c r="Q1235" s="9">
        <v>1100.8600769042</v>
      </c>
    </row>
    <row r="1236" spans="1:17" x14ac:dyDescent="0.25">
      <c r="A1236" s="9" t="s">
        <v>1194</v>
      </c>
      <c r="B1236" s="10">
        <v>-0.18345432865748901</v>
      </c>
      <c r="C1236" s="10">
        <f t="shared" si="19"/>
        <v>0.88059201738839954</v>
      </c>
      <c r="D1236" s="10">
        <v>5.4632516192517598E-2</v>
      </c>
      <c r="E1236" s="10">
        <v>0.468708576742353</v>
      </c>
      <c r="F1236" s="10">
        <f>AVERAGE(H1236:L1236)</f>
        <v>1116.3520790098601</v>
      </c>
      <c r="G1236" s="10">
        <f>AVERAGE(M1236:Q1236)</f>
        <v>981.10806808466009</v>
      </c>
      <c r="H1236" s="9">
        <v>1116.2400856013001</v>
      </c>
      <c r="I1236" s="9">
        <v>1266.3000946041</v>
      </c>
      <c r="J1236" s="9">
        <v>968.24006271370001</v>
      </c>
      <c r="K1236" s="9">
        <v>965.46007156359997</v>
      </c>
      <c r="L1236" s="9">
        <v>1265.5200805666</v>
      </c>
      <c r="M1236" s="9">
        <v>1042.500080109</v>
      </c>
      <c r="N1236" s="9">
        <v>975.9400596616</v>
      </c>
      <c r="O1236" s="9">
        <v>974.56006622289999</v>
      </c>
      <c r="P1236" s="9">
        <v>968.44006729110004</v>
      </c>
      <c r="Q1236" s="9">
        <v>944.10006713869996</v>
      </c>
    </row>
    <row r="1237" spans="1:17" x14ac:dyDescent="0.25">
      <c r="A1237" s="9" t="s">
        <v>1195</v>
      </c>
      <c r="B1237" s="10">
        <v>1.34108191419495E-2</v>
      </c>
      <c r="C1237" s="10">
        <f t="shared" si="19"/>
        <v>1.0093390104154358</v>
      </c>
      <c r="D1237" s="10">
        <v>0.88849705914133603</v>
      </c>
      <c r="E1237" s="10">
        <v>0.99901184697236201</v>
      </c>
      <c r="F1237" s="10">
        <f>AVERAGE(H1237:L1237)</f>
        <v>989.69606933600005</v>
      </c>
      <c r="G1237" s="10">
        <f>AVERAGE(M1237:Q1237)</f>
        <v>996.99207000720003</v>
      </c>
      <c r="H1237" s="9">
        <v>1003.5400810243</v>
      </c>
      <c r="I1237" s="9">
        <v>999.2800636293</v>
      </c>
      <c r="J1237" s="9">
        <v>1011.5600585937</v>
      </c>
      <c r="K1237" s="9">
        <v>978.6200752259</v>
      </c>
      <c r="L1237" s="9">
        <v>955.48006820679996</v>
      </c>
      <c r="M1237" s="9">
        <v>975.68006896949998</v>
      </c>
      <c r="N1237" s="9">
        <v>1023.1200675964</v>
      </c>
      <c r="O1237" s="9">
        <v>1010.0800704955</v>
      </c>
      <c r="P1237" s="9">
        <v>1014.3600769041</v>
      </c>
      <c r="Q1237" s="9">
        <v>961.72006607050002</v>
      </c>
    </row>
    <row r="1238" spans="1:17" x14ac:dyDescent="0.25">
      <c r="A1238" s="9" t="s">
        <v>1192</v>
      </c>
      <c r="B1238" s="10">
        <v>6.3967725537564302E-2</v>
      </c>
      <c r="C1238" s="10">
        <f t="shared" si="19"/>
        <v>1.0453367147654482</v>
      </c>
      <c r="D1238" s="10">
        <v>0.50297976765309105</v>
      </c>
      <c r="E1238" s="10">
        <v>0.99901184697236201</v>
      </c>
      <c r="F1238" s="10">
        <f>AVERAGE(H1238:L1238)</f>
        <v>1007.67207641602</v>
      </c>
      <c r="G1238" s="10">
        <f>AVERAGE(M1238:Q1238)</f>
        <v>1051.4240715027001</v>
      </c>
      <c r="H1238" s="9">
        <v>992.2200813293</v>
      </c>
      <c r="I1238" s="9">
        <v>1059.7600822451</v>
      </c>
      <c r="J1238" s="9">
        <v>1013.8400726317</v>
      </c>
      <c r="K1238" s="9">
        <v>974.90007019049995</v>
      </c>
      <c r="L1238" s="9">
        <v>997.64007568349996</v>
      </c>
      <c r="M1238" s="9">
        <v>1140.2200737000001</v>
      </c>
      <c r="N1238" s="9">
        <v>1002.6000709533</v>
      </c>
      <c r="O1238" s="9">
        <v>1023.9200668336</v>
      </c>
      <c r="P1238" s="9">
        <v>1056.3600769041</v>
      </c>
      <c r="Q1238" s="9">
        <v>1034.0200691225</v>
      </c>
    </row>
    <row r="1239" spans="1:17" x14ac:dyDescent="0.25">
      <c r="A1239" s="9" t="s">
        <v>1193</v>
      </c>
      <c r="B1239" s="10">
        <v>-5.6638869724930999E-2</v>
      </c>
      <c r="C1239" s="10">
        <f t="shared" si="19"/>
        <v>0.96150157791256496</v>
      </c>
      <c r="D1239" s="10">
        <v>0.55206863022982899</v>
      </c>
      <c r="E1239" s="10">
        <v>0.99901184697236201</v>
      </c>
      <c r="F1239" s="10">
        <f>AVERAGE(H1239:L1239)</f>
        <v>1117.5600776671999</v>
      </c>
      <c r="G1239" s="10">
        <f>AVERAGE(M1239:Q1239)</f>
        <v>1073.90007476806</v>
      </c>
      <c r="H1239" s="9">
        <v>1058.480075836</v>
      </c>
      <c r="I1239" s="9">
        <v>1078.8600692750999</v>
      </c>
      <c r="J1239" s="9">
        <v>1014.7800674439</v>
      </c>
      <c r="K1239" s="9">
        <v>1210.9800796510999</v>
      </c>
      <c r="L1239" s="9">
        <v>1224.7000961299</v>
      </c>
      <c r="M1239" s="9">
        <v>1092.4800758363001</v>
      </c>
      <c r="N1239" s="9">
        <v>987.76007461519998</v>
      </c>
      <c r="O1239" s="9">
        <v>1237.6400794986</v>
      </c>
      <c r="P1239" s="9">
        <v>1080.0000801085</v>
      </c>
      <c r="Q1239" s="9">
        <v>971.62006378169997</v>
      </c>
    </row>
    <row r="1240" spans="1:17" x14ac:dyDescent="0.25">
      <c r="A1240" s="9" t="s">
        <v>1354</v>
      </c>
      <c r="B1240" s="10">
        <v>2.96407618679364E-3</v>
      </c>
      <c r="C1240" s="10">
        <f t="shared" si="19"/>
        <v>1.0020566530674677</v>
      </c>
      <c r="D1240" s="10">
        <v>0.97515697074540897</v>
      </c>
      <c r="E1240" s="10">
        <v>0.99901184697236201</v>
      </c>
      <c r="F1240" s="10">
        <f>AVERAGE(H1240:L1240)</f>
        <v>1112.04407958976</v>
      </c>
      <c r="G1240" s="10">
        <f>AVERAGE(M1240:Q1240)</f>
        <v>1112.57608032232</v>
      </c>
      <c r="H1240" s="9">
        <v>1160.6400833130001</v>
      </c>
      <c r="I1240" s="9">
        <v>1236.7600936888</v>
      </c>
      <c r="J1240" s="9">
        <v>996.7600746155</v>
      </c>
      <c r="K1240" s="9">
        <v>1059.9000740049</v>
      </c>
      <c r="L1240" s="9">
        <v>1106.1600723265999</v>
      </c>
      <c r="M1240" s="9">
        <v>1133.1200790406001</v>
      </c>
      <c r="N1240" s="9">
        <v>1033.7800788878999</v>
      </c>
      <c r="O1240" s="9">
        <v>1231.3400878911</v>
      </c>
      <c r="P1240" s="9">
        <v>1073.6000747679</v>
      </c>
      <c r="Q1240" s="9">
        <v>1091.0400810240999</v>
      </c>
    </row>
    <row r="1241" spans="1:17" x14ac:dyDescent="0.25">
      <c r="A1241" s="9" t="s">
        <v>1352</v>
      </c>
      <c r="B1241" s="10">
        <v>9.9965831379339697E-3</v>
      </c>
      <c r="C1241" s="10">
        <f t="shared" si="19"/>
        <v>1.0069531651977921</v>
      </c>
      <c r="D1241" s="10">
        <v>0.91656480650398198</v>
      </c>
      <c r="E1241" s="10">
        <v>0.99901184697236201</v>
      </c>
      <c r="F1241" s="10">
        <f>AVERAGE(H1241:L1241)</f>
        <v>1045.1640731810799</v>
      </c>
      <c r="G1241" s="10">
        <f>AVERAGE(M1241:Q1241)</f>
        <v>1051.0360771178202</v>
      </c>
      <c r="H1241" s="9">
        <v>1019.2800598144</v>
      </c>
      <c r="I1241" s="9">
        <v>1068.5400733946999</v>
      </c>
      <c r="J1241" s="9">
        <v>1016.320072174</v>
      </c>
      <c r="K1241" s="9">
        <v>1070.4400863646999</v>
      </c>
      <c r="L1241" s="9">
        <v>1051.2400741576</v>
      </c>
      <c r="M1241" s="9">
        <v>1077.2600784301001</v>
      </c>
      <c r="N1241" s="9">
        <v>1071.1000823974</v>
      </c>
      <c r="O1241" s="9">
        <v>1118.7200737001001</v>
      </c>
      <c r="P1241" s="9">
        <v>1006.1800727843</v>
      </c>
      <c r="Q1241" s="9">
        <v>981.92007827719999</v>
      </c>
    </row>
    <row r="1242" spans="1:17" x14ac:dyDescent="0.25">
      <c r="A1242" s="9" t="s">
        <v>1353</v>
      </c>
      <c r="B1242" s="10">
        <v>-1.6477152345094601E-2</v>
      </c>
      <c r="C1242" s="10">
        <f t="shared" si="19"/>
        <v>0.98864388138631987</v>
      </c>
      <c r="D1242" s="10">
        <v>0.86312293897263204</v>
      </c>
      <c r="E1242" s="10">
        <v>0.99901184697236201</v>
      </c>
      <c r="F1242" s="10">
        <f>AVERAGE(H1242:L1242)</f>
        <v>1017.7360687255601</v>
      </c>
      <c r="G1242" s="10">
        <f>AVERAGE(M1242:Q1242)</f>
        <v>1004.0280715942001</v>
      </c>
      <c r="H1242" s="9">
        <v>1057.1600646971999</v>
      </c>
      <c r="I1242" s="9">
        <v>999.9400596621</v>
      </c>
      <c r="J1242" s="9">
        <v>996.22006988479995</v>
      </c>
      <c r="K1242" s="9">
        <v>996.34007263199999</v>
      </c>
      <c r="L1242" s="9">
        <v>1039.0200767516999</v>
      </c>
      <c r="M1242" s="9">
        <v>976.30007171600005</v>
      </c>
      <c r="N1242" s="9">
        <v>995.52007293700001</v>
      </c>
      <c r="O1242" s="9">
        <v>1027.8800811768001</v>
      </c>
      <c r="P1242" s="9">
        <v>987.00006866449996</v>
      </c>
      <c r="Q1242" s="9">
        <v>1033.4400634767001</v>
      </c>
    </row>
    <row r="1243" spans="1:17" x14ac:dyDescent="0.25">
      <c r="A1243" s="9" t="s">
        <v>1190</v>
      </c>
      <c r="B1243" s="10">
        <v>2.2405109426702999E-2</v>
      </c>
      <c r="C1243" s="10">
        <f t="shared" si="19"/>
        <v>1.015651256168508</v>
      </c>
      <c r="D1243" s="10">
        <v>0.814801334111109</v>
      </c>
      <c r="E1243" s="10">
        <v>0.99901184697236201</v>
      </c>
      <c r="F1243" s="10">
        <f>AVERAGE(H1243:L1243)</f>
        <v>986.5680709837801</v>
      </c>
      <c r="G1243" s="10">
        <f>AVERAGE(M1243:Q1243)</f>
        <v>999.85206985488003</v>
      </c>
      <c r="H1243" s="9">
        <v>1038.7600746154999</v>
      </c>
      <c r="I1243" s="9">
        <v>1013.4600791929</v>
      </c>
      <c r="J1243" s="9">
        <v>967.22006988509997</v>
      </c>
      <c r="K1243" s="9">
        <v>946.28006362910003</v>
      </c>
      <c r="L1243" s="9">
        <v>967.12006759630003</v>
      </c>
      <c r="M1243" s="9">
        <v>1041.7600746155999</v>
      </c>
      <c r="N1243" s="9">
        <v>1039.2400703433</v>
      </c>
      <c r="O1243" s="9">
        <v>975.78007507330005</v>
      </c>
      <c r="P1243" s="9">
        <v>958.6000671388</v>
      </c>
      <c r="Q1243" s="9">
        <v>983.88006210339995</v>
      </c>
    </row>
    <row r="1244" spans="1:17" x14ac:dyDescent="0.25">
      <c r="A1244" s="9" t="s">
        <v>1191</v>
      </c>
      <c r="B1244" s="10">
        <v>3.9447330958168499E-3</v>
      </c>
      <c r="C1244" s="10">
        <f t="shared" si="19"/>
        <v>1.0027380221780671</v>
      </c>
      <c r="D1244" s="10">
        <v>0.96708677289546396</v>
      </c>
      <c r="E1244" s="10">
        <v>0.99901184697236201</v>
      </c>
      <c r="F1244" s="10">
        <f>AVERAGE(H1244:L1244)</f>
        <v>1004.5240737915799</v>
      </c>
      <c r="G1244" s="10">
        <f>AVERAGE(M1244:Q1244)</f>
        <v>1004.8560714722</v>
      </c>
      <c r="H1244" s="9">
        <v>1006.780078888</v>
      </c>
      <c r="I1244" s="9">
        <v>1052.8200798033999</v>
      </c>
      <c r="J1244" s="9">
        <v>1015.1800651552001</v>
      </c>
      <c r="K1244" s="9">
        <v>950.80007171629995</v>
      </c>
      <c r="L1244" s="9">
        <v>997.04007339500004</v>
      </c>
      <c r="M1244" s="9">
        <v>964.26006317149995</v>
      </c>
      <c r="N1244" s="9">
        <v>1070.5600776670001</v>
      </c>
      <c r="O1244" s="9">
        <v>973.52006912219997</v>
      </c>
      <c r="P1244" s="9">
        <v>984.12007141089998</v>
      </c>
      <c r="Q1244" s="9">
        <v>1031.8200759894</v>
      </c>
    </row>
    <row r="1245" spans="1:17" x14ac:dyDescent="0.25">
      <c r="A1245" s="9" t="s">
        <v>1188</v>
      </c>
      <c r="B1245" s="10">
        <v>-4.5399843311444699E-2</v>
      </c>
      <c r="C1245" s="10">
        <f t="shared" si="19"/>
        <v>0.96902121522965112</v>
      </c>
      <c r="D1245" s="10">
        <v>0.63479155299673695</v>
      </c>
      <c r="E1245" s="10">
        <v>0.99901184697236201</v>
      </c>
      <c r="F1245" s="10">
        <f>AVERAGE(H1245:L1245)</f>
        <v>1026.9280723571198</v>
      </c>
      <c r="G1245" s="10">
        <f>AVERAGE(M1245:Q1245)</f>
        <v>993.59206924436</v>
      </c>
      <c r="H1245" s="9">
        <v>994.96006774909995</v>
      </c>
      <c r="I1245" s="9">
        <v>1035.2000694272999</v>
      </c>
      <c r="J1245" s="9">
        <v>1051.9600830077</v>
      </c>
      <c r="K1245" s="9">
        <v>989.62006759650001</v>
      </c>
      <c r="L1245" s="9">
        <v>1062.9000740050001</v>
      </c>
      <c r="M1245" s="9">
        <v>1029.8600769042</v>
      </c>
      <c r="N1245" s="9">
        <v>970.14007949810002</v>
      </c>
      <c r="O1245" s="9">
        <v>1054.4800720211999</v>
      </c>
      <c r="P1245" s="9">
        <v>977.84006118800005</v>
      </c>
      <c r="Q1245" s="9">
        <v>935.64005661030001</v>
      </c>
    </row>
    <row r="1246" spans="1:17" x14ac:dyDescent="0.25">
      <c r="A1246" s="9" t="s">
        <v>1189</v>
      </c>
      <c r="B1246" s="10">
        <v>-4.3681191197509198E-2</v>
      </c>
      <c r="C1246" s="10">
        <f t="shared" si="19"/>
        <v>0.97017627758925196</v>
      </c>
      <c r="D1246" s="10">
        <v>0.64736317753165296</v>
      </c>
      <c r="E1246" s="10">
        <v>0.99901184697236201</v>
      </c>
      <c r="F1246" s="10">
        <f>AVERAGE(H1246:L1246)</f>
        <v>1047.7800712584799</v>
      </c>
      <c r="G1246" s="10">
        <f>AVERAGE(M1246:Q1246)</f>
        <v>1014.3440711973799</v>
      </c>
      <c r="H1246" s="9">
        <v>1096.3400650026999</v>
      </c>
      <c r="I1246" s="9">
        <v>1035.5800743100999</v>
      </c>
      <c r="J1246" s="9">
        <v>1048.5000724788999</v>
      </c>
      <c r="K1246" s="9">
        <v>1006.6800727845</v>
      </c>
      <c r="L1246" s="9">
        <v>1051.8000717161999</v>
      </c>
      <c r="M1246" s="9">
        <v>947.02006530740005</v>
      </c>
      <c r="N1246" s="9">
        <v>1045.4400749207</v>
      </c>
      <c r="O1246" s="9">
        <v>1036.6000785824999</v>
      </c>
      <c r="P1246" s="9">
        <v>1070.1400718688999</v>
      </c>
      <c r="Q1246" s="9">
        <v>972.52006530740005</v>
      </c>
    </row>
    <row r="1247" spans="1:17" x14ac:dyDescent="0.25">
      <c r="A1247" s="9" t="s">
        <v>1351</v>
      </c>
      <c r="B1247" s="10">
        <v>-2.4512086737797198E-3</v>
      </c>
      <c r="C1247" s="10">
        <f t="shared" si="19"/>
        <v>0.99830239418439437</v>
      </c>
      <c r="D1247" s="10">
        <v>0.97948864235260902</v>
      </c>
      <c r="E1247" s="10">
        <v>0.99901184697236201</v>
      </c>
      <c r="F1247" s="10">
        <f>AVERAGE(H1247:L1247)</f>
        <v>1070.9880790710199</v>
      </c>
      <c r="G1247" s="10">
        <f>AVERAGE(M1247:Q1247)</f>
        <v>1067.1000770567</v>
      </c>
      <c r="H1247" s="9">
        <v>1112.2000808719999</v>
      </c>
      <c r="I1247" s="9">
        <v>1122.0600776671999</v>
      </c>
      <c r="J1247" s="9">
        <v>993.80008697489995</v>
      </c>
      <c r="K1247" s="9">
        <v>1037.1400718688001</v>
      </c>
      <c r="L1247" s="9">
        <v>1089.7400779722</v>
      </c>
      <c r="M1247" s="9">
        <v>1178.0400810239</v>
      </c>
      <c r="N1247" s="9">
        <v>1014.6000671387</v>
      </c>
      <c r="O1247" s="9">
        <v>1052.2400779722</v>
      </c>
      <c r="P1247" s="9">
        <v>995.66007614130001</v>
      </c>
      <c r="Q1247" s="9">
        <v>1094.9600830074</v>
      </c>
    </row>
    <row r="1248" spans="1:17" x14ac:dyDescent="0.25">
      <c r="A1248" s="9" t="s">
        <v>1349</v>
      </c>
      <c r="B1248" s="10">
        <v>-2.2506481697345398E-2</v>
      </c>
      <c r="C1248" s="10">
        <f t="shared" si="19"/>
        <v>0.98452075010195073</v>
      </c>
      <c r="D1248" s="10">
        <v>0.81352083657718199</v>
      </c>
      <c r="E1248" s="10">
        <v>0.99901184697236201</v>
      </c>
      <c r="F1248" s="10">
        <f>AVERAGE(H1248:L1248)</f>
        <v>1059.6200698852999</v>
      </c>
      <c r="G1248" s="10">
        <f>AVERAGE(M1248:Q1248)</f>
        <v>1041.7960739135201</v>
      </c>
      <c r="H1248" s="9">
        <v>1073.1200637818999</v>
      </c>
      <c r="I1248" s="9">
        <v>974.22006988520002</v>
      </c>
      <c r="J1248" s="9">
        <v>1024.9200744628999</v>
      </c>
      <c r="K1248" s="9">
        <v>1172.9400749206</v>
      </c>
      <c r="L1248" s="9">
        <v>1052.9000663759</v>
      </c>
      <c r="M1248" s="9">
        <v>1097.6400833130999</v>
      </c>
      <c r="N1248" s="9">
        <v>1042.3600654602001</v>
      </c>
      <c r="O1248" s="9">
        <v>1060.1200790405001</v>
      </c>
      <c r="P1248" s="9">
        <v>1009.1400680541</v>
      </c>
      <c r="Q1248" s="9">
        <v>999.72007369970004</v>
      </c>
    </row>
    <row r="1249" spans="1:17" x14ac:dyDescent="0.25">
      <c r="A1249" s="9" t="s">
        <v>1350</v>
      </c>
      <c r="B1249" s="10">
        <v>2.6326422455849902E-2</v>
      </c>
      <c r="C1249" s="10">
        <f t="shared" si="19"/>
        <v>1.0184155991950981</v>
      </c>
      <c r="D1249" s="10">
        <v>0.78278517797208802</v>
      </c>
      <c r="E1249" s="10">
        <v>0.99901184697236201</v>
      </c>
      <c r="F1249" s="10">
        <f>AVERAGE(H1249:L1249)</f>
        <v>1022.4000694276001</v>
      </c>
      <c r="G1249" s="10">
        <f>AVERAGE(M1249:Q1249)</f>
        <v>1039.19207687376</v>
      </c>
      <c r="H1249" s="9">
        <v>1018.9000701906</v>
      </c>
      <c r="I1249" s="9">
        <v>1043.1200599673</v>
      </c>
      <c r="J1249" s="9">
        <v>1027.2800712583</v>
      </c>
      <c r="K1249" s="9">
        <v>981.14006805439999</v>
      </c>
      <c r="L1249" s="9">
        <v>1041.5600776674</v>
      </c>
      <c r="M1249" s="9">
        <v>1005.5000724792</v>
      </c>
      <c r="N1249" s="9">
        <v>1023.4400787354</v>
      </c>
      <c r="O1249" s="9">
        <v>1065.8800773621999</v>
      </c>
      <c r="P1249" s="9">
        <v>1085.2800788878001</v>
      </c>
      <c r="Q1249" s="9">
        <v>1015.8600769042</v>
      </c>
    </row>
    <row r="1250" spans="1:17" x14ac:dyDescent="0.25">
      <c r="A1250" s="9" t="s">
        <v>1186</v>
      </c>
      <c r="B1250" s="10">
        <v>3.9828101852326402E-2</v>
      </c>
      <c r="C1250" s="10">
        <f t="shared" si="19"/>
        <v>1.0279913334547974</v>
      </c>
      <c r="D1250" s="10">
        <v>0.67693512855756399</v>
      </c>
      <c r="E1250" s="10">
        <v>0.99901184697236201</v>
      </c>
      <c r="F1250" s="10">
        <f>AVERAGE(H1250:L1250)</f>
        <v>994.51606826787997</v>
      </c>
      <c r="G1250" s="10">
        <f>AVERAGE(M1250:Q1250)</f>
        <v>1020.20407409646</v>
      </c>
      <c r="H1250" s="9">
        <v>987.4200668336</v>
      </c>
      <c r="I1250" s="9">
        <v>1032.7400703430999</v>
      </c>
      <c r="J1250" s="9">
        <v>1054.4800682068001</v>
      </c>
      <c r="K1250" s="9">
        <v>942.0600700379</v>
      </c>
      <c r="L1250" s="9">
        <v>955.88006591800001</v>
      </c>
      <c r="M1250" s="9">
        <v>981.76006698599997</v>
      </c>
      <c r="N1250" s="9">
        <v>1029.5800743102</v>
      </c>
      <c r="O1250" s="9">
        <v>1039.9400825496</v>
      </c>
      <c r="P1250" s="9">
        <v>1044.8000755307</v>
      </c>
      <c r="Q1250" s="9">
        <v>1004.9400711058</v>
      </c>
    </row>
    <row r="1251" spans="1:17" x14ac:dyDescent="0.25">
      <c r="A1251" s="9" t="s">
        <v>1187</v>
      </c>
      <c r="B1251" s="10">
        <v>2.8673748988265399E-2</v>
      </c>
      <c r="C1251" s="10">
        <f t="shared" si="19"/>
        <v>1.0200739536713666</v>
      </c>
      <c r="D1251" s="10">
        <v>0.76436360356695598</v>
      </c>
      <c r="E1251" s="10">
        <v>0.99901184697236201</v>
      </c>
      <c r="F1251" s="10">
        <f>AVERAGE(H1251:L1251)</f>
        <v>983.31206817613997</v>
      </c>
      <c r="G1251" s="10">
        <f>AVERAGE(M1251:Q1251)</f>
        <v>1000.78807220458</v>
      </c>
      <c r="H1251" s="9">
        <v>973.42007446269997</v>
      </c>
      <c r="I1251" s="9">
        <v>974.40006256100003</v>
      </c>
      <c r="J1251" s="9">
        <v>1064.1400718687</v>
      </c>
      <c r="K1251" s="9">
        <v>942.48006057719999</v>
      </c>
      <c r="L1251" s="9">
        <v>962.12007141109996</v>
      </c>
      <c r="M1251" s="9">
        <v>959.9800682069</v>
      </c>
      <c r="N1251" s="9">
        <v>1099.2400856018</v>
      </c>
      <c r="O1251" s="9">
        <v>966.86007308950002</v>
      </c>
      <c r="P1251" s="9">
        <v>1018.520072937</v>
      </c>
      <c r="Q1251" s="9">
        <v>959.34006118770003</v>
      </c>
    </row>
    <row r="1252" spans="1:17" x14ac:dyDescent="0.25">
      <c r="A1252" s="9" t="s">
        <v>1184</v>
      </c>
      <c r="B1252" s="2">
        <v>-8.5764957845902096E-4</v>
      </c>
      <c r="C1252" s="10">
        <f t="shared" si="19"/>
        <v>0.99940569927945488</v>
      </c>
      <c r="D1252" s="10">
        <v>0.99283966927422995</v>
      </c>
      <c r="E1252" s="10">
        <v>0.99901184697236201</v>
      </c>
      <c r="F1252" s="10">
        <f>AVERAGE(H1252:L1252)</f>
        <v>1013.77207031248</v>
      </c>
      <c r="G1252" s="10">
        <f>AVERAGE(M1252:Q1252)</f>
        <v>1011.5920715331</v>
      </c>
      <c r="H1252" s="9">
        <v>957.62006378160004</v>
      </c>
      <c r="I1252" s="9">
        <v>1033.1400794983001</v>
      </c>
      <c r="J1252" s="9">
        <v>1042.6000595093001</v>
      </c>
      <c r="K1252" s="9">
        <v>1104.4600791931</v>
      </c>
      <c r="L1252" s="9">
        <v>931.04006958009995</v>
      </c>
      <c r="M1252" s="9">
        <v>1010.7400703431</v>
      </c>
      <c r="N1252" s="9">
        <v>1044.4200744627001</v>
      </c>
      <c r="O1252" s="9">
        <v>1022.4000701899</v>
      </c>
      <c r="P1252" s="9">
        <v>962.30006408680003</v>
      </c>
      <c r="Q1252" s="9">
        <v>1018.100078583</v>
      </c>
    </row>
    <row r="1253" spans="1:17" x14ac:dyDescent="0.25">
      <c r="A1253" s="9" t="s">
        <v>1185</v>
      </c>
      <c r="B1253" s="10">
        <v>-1.96624248984546E-2</v>
      </c>
      <c r="C1253" s="10">
        <f t="shared" si="19"/>
        <v>0.98646349932504918</v>
      </c>
      <c r="D1253" s="10">
        <v>0.83689369955909598</v>
      </c>
      <c r="E1253" s="10">
        <v>0.99901184697236201</v>
      </c>
      <c r="F1253" s="10">
        <f>AVERAGE(H1253:L1253)</f>
        <v>1034.5720748900799</v>
      </c>
      <c r="G1253" s="10">
        <f>AVERAGE(M1253:Q1253)</f>
        <v>1018.48007278432</v>
      </c>
      <c r="H1253" s="9">
        <v>972.36007308939998</v>
      </c>
      <c r="I1253" s="9">
        <v>1157.1000862123001</v>
      </c>
      <c r="J1253" s="9">
        <v>1071.7400703428</v>
      </c>
      <c r="K1253" s="9">
        <v>962.14006805409997</v>
      </c>
      <c r="L1253" s="9">
        <v>1009.5200767518</v>
      </c>
      <c r="M1253" s="9">
        <v>979.24008178689996</v>
      </c>
      <c r="N1253" s="9">
        <v>1135.5800819398</v>
      </c>
      <c r="O1253" s="9">
        <v>1007.2000656127</v>
      </c>
      <c r="P1253" s="9">
        <v>1001.4600639342</v>
      </c>
      <c r="Q1253" s="9">
        <v>968.92007064799998</v>
      </c>
    </row>
    <row r="1254" spans="1:17" x14ac:dyDescent="0.25">
      <c r="A1254" s="9" t="s">
        <v>1348</v>
      </c>
      <c r="B1254" s="10">
        <v>3.2291270899938697E-2</v>
      </c>
      <c r="C1254" s="10">
        <f t="shared" si="19"/>
        <v>1.0226349732288713</v>
      </c>
      <c r="D1254" s="10">
        <v>0.73499062091279999</v>
      </c>
      <c r="E1254" s="10">
        <v>0.99901184697236201</v>
      </c>
      <c r="F1254" s="10">
        <f>AVERAGE(H1254:L1254)</f>
        <v>1043.8000747680001</v>
      </c>
      <c r="G1254" s="10">
        <f>AVERAGE(M1254:Q1254)</f>
        <v>1065.8160774231199</v>
      </c>
      <c r="H1254" s="9">
        <v>1014.8000717162</v>
      </c>
      <c r="I1254" s="9">
        <v>1048.4800720214</v>
      </c>
      <c r="J1254" s="9">
        <v>1016.0600738525</v>
      </c>
      <c r="K1254" s="9">
        <v>1029.9400711057999</v>
      </c>
      <c r="L1254" s="9">
        <v>1109.7200851441</v>
      </c>
      <c r="M1254" s="9">
        <v>1145.6000862124999</v>
      </c>
      <c r="N1254" s="9">
        <v>991.16007232679999</v>
      </c>
      <c r="O1254" s="9">
        <v>1118.4200744627999</v>
      </c>
      <c r="P1254" s="9">
        <v>1007.400074005</v>
      </c>
      <c r="Q1254" s="9">
        <v>1066.5000801085</v>
      </c>
    </row>
    <row r="1255" spans="1:17" x14ac:dyDescent="0.25">
      <c r="A1255" s="9" t="s">
        <v>1346</v>
      </c>
      <c r="B1255" s="10">
        <v>3.7056885671138101E-2</v>
      </c>
      <c r="C1255" s="10">
        <f t="shared" si="19"/>
        <v>1.0260186005992515</v>
      </c>
      <c r="D1255" s="10">
        <v>0.69777840601771002</v>
      </c>
      <c r="E1255" s="10">
        <v>0.99901184697236201</v>
      </c>
      <c r="F1255" s="10">
        <f>AVERAGE(H1255:L1255)</f>
        <v>1034.3040756225801</v>
      </c>
      <c r="G1255" s="10">
        <f>AVERAGE(M1255:Q1255)</f>
        <v>1059.41607208254</v>
      </c>
      <c r="H1255" s="9">
        <v>1062.9200744631</v>
      </c>
      <c r="I1255" s="9">
        <v>1003.7600746153</v>
      </c>
      <c r="J1255" s="9">
        <v>1048.8800811767001</v>
      </c>
      <c r="K1255" s="9">
        <v>1040.4000778198999</v>
      </c>
      <c r="L1255" s="9">
        <v>1015.5600700379</v>
      </c>
      <c r="M1255" s="9">
        <v>1098.7600708007001</v>
      </c>
      <c r="N1255" s="9">
        <v>1027.1600761412999</v>
      </c>
      <c r="O1255" s="9">
        <v>1100.1200714107999</v>
      </c>
      <c r="P1255" s="9">
        <v>1048.8400726324001</v>
      </c>
      <c r="Q1255" s="9">
        <v>1022.2000694275</v>
      </c>
    </row>
    <row r="1256" spans="1:17" x14ac:dyDescent="0.25">
      <c r="A1256" s="9" t="s">
        <v>1347</v>
      </c>
      <c r="B1256" s="10">
        <v>6.8040418469059699E-2</v>
      </c>
      <c r="C1256" s="10">
        <f t="shared" si="19"/>
        <v>1.0482918439951892</v>
      </c>
      <c r="D1256" s="10">
        <v>0.47613039652952099</v>
      </c>
      <c r="E1256" s="10">
        <v>0.99901184697236201</v>
      </c>
      <c r="F1256" s="10">
        <f>AVERAGE(H1256:L1256)</f>
        <v>1009.0640693663199</v>
      </c>
      <c r="G1256" s="10">
        <f>AVERAGE(M1256:Q1256)</f>
        <v>1055.9920768736799</v>
      </c>
      <c r="H1256" s="9">
        <v>1018.9400749203</v>
      </c>
      <c r="I1256" s="9">
        <v>993.38006973250003</v>
      </c>
      <c r="J1256" s="9">
        <v>1024.0800704956</v>
      </c>
      <c r="K1256" s="9">
        <v>1002.3000679014</v>
      </c>
      <c r="L1256" s="9">
        <v>1006.6200637818</v>
      </c>
      <c r="M1256" s="9">
        <v>1109.6800804137999</v>
      </c>
      <c r="N1256" s="9">
        <v>1067.7000808713999</v>
      </c>
      <c r="O1256" s="9">
        <v>1081.7200698852</v>
      </c>
      <c r="P1256" s="9">
        <v>1008.7200736998</v>
      </c>
      <c r="Q1256" s="9">
        <v>1012.1400794982</v>
      </c>
    </row>
    <row r="1257" spans="1:17" x14ac:dyDescent="0.25">
      <c r="A1257" s="9" t="s">
        <v>1182</v>
      </c>
      <c r="B1257" s="10">
        <v>-4.2231766941082098E-2</v>
      </c>
      <c r="C1257" s="10">
        <f t="shared" si="19"/>
        <v>0.97115146888366521</v>
      </c>
      <c r="D1257" s="10">
        <v>0.65795616661681999</v>
      </c>
      <c r="E1257" s="10">
        <v>0.99901184697236201</v>
      </c>
      <c r="F1257" s="10">
        <f>AVERAGE(H1257:L1257)</f>
        <v>1073.67207565326</v>
      </c>
      <c r="G1257" s="10">
        <f>AVERAGE(M1257:Q1257)</f>
        <v>1040.98807220454</v>
      </c>
      <c r="H1257" s="9">
        <v>1085.1400718693999</v>
      </c>
      <c r="I1257" s="9">
        <v>1038.1800804136001</v>
      </c>
      <c r="J1257" s="9">
        <v>1000.4800720215</v>
      </c>
      <c r="K1257" s="9">
        <v>1094.1600761412001</v>
      </c>
      <c r="L1257" s="9">
        <v>1150.4000778206</v>
      </c>
      <c r="M1257" s="9">
        <v>1052.1800727847999</v>
      </c>
      <c r="N1257" s="9">
        <v>1100.1800727842001</v>
      </c>
      <c r="O1257" s="9">
        <v>1054.0200729369999</v>
      </c>
      <c r="P1257" s="9">
        <v>1023.4600715634</v>
      </c>
      <c r="Q1257" s="9">
        <v>975.10007095330002</v>
      </c>
    </row>
    <row r="1258" spans="1:17" x14ac:dyDescent="0.25">
      <c r="A1258" s="9" t="s">
        <v>1183</v>
      </c>
      <c r="B1258" s="10">
        <v>-6.7723358026022404E-2</v>
      </c>
      <c r="C1258" s="10">
        <f t="shared" si="19"/>
        <v>0.95414249326912215</v>
      </c>
      <c r="D1258" s="10">
        <v>0.47681387812260501</v>
      </c>
      <c r="E1258" s="10">
        <v>0.99901184697236201</v>
      </c>
      <c r="F1258" s="10">
        <f>AVERAGE(H1258:L1258)</f>
        <v>1137.6800796508401</v>
      </c>
      <c r="G1258" s="10">
        <f>AVERAGE(M1258:Q1258)</f>
        <v>1084.2240783692</v>
      </c>
      <c r="H1258" s="9">
        <v>1066.3400764467001</v>
      </c>
      <c r="I1258" s="9">
        <v>1465.4800949094999</v>
      </c>
      <c r="J1258" s="9">
        <v>999.48007202159999</v>
      </c>
      <c r="K1258" s="9">
        <v>1043.3200759884</v>
      </c>
      <c r="L1258" s="9">
        <v>1113.7800788879999</v>
      </c>
      <c r="M1258" s="9">
        <v>989.34007263199999</v>
      </c>
      <c r="N1258" s="9">
        <v>1094.5000686645001</v>
      </c>
      <c r="O1258" s="9">
        <v>1310.1601066592</v>
      </c>
      <c r="P1258" s="9">
        <v>992.32007217399996</v>
      </c>
      <c r="Q1258" s="9">
        <v>1034.8000717163</v>
      </c>
    </row>
    <row r="1259" spans="1:17" x14ac:dyDescent="0.25">
      <c r="A1259" s="9" t="s">
        <v>1180</v>
      </c>
      <c r="B1259" s="10">
        <v>0.12908613806490901</v>
      </c>
      <c r="C1259" s="10">
        <f t="shared" si="19"/>
        <v>1.0936007504520471</v>
      </c>
      <c r="D1259" s="10">
        <v>0.17571801880605101</v>
      </c>
      <c r="E1259" s="10">
        <v>0.99256073420328805</v>
      </c>
      <c r="F1259" s="10">
        <f>AVERAGE(H1259:L1259)</f>
        <v>1028.2520736694401</v>
      </c>
      <c r="G1259" s="10">
        <f>AVERAGE(M1259:Q1259)</f>
        <v>1124.4320777894</v>
      </c>
      <c r="H1259" s="9">
        <v>976.48007202140002</v>
      </c>
      <c r="I1259" s="9">
        <v>975.48007583590004</v>
      </c>
      <c r="J1259" s="9">
        <v>1028.7400779724001</v>
      </c>
      <c r="K1259" s="9">
        <v>1020.7200660705</v>
      </c>
      <c r="L1259" s="9">
        <v>1139.840076447</v>
      </c>
      <c r="M1259" s="9">
        <v>1108.3800659180999</v>
      </c>
      <c r="N1259" s="9">
        <v>948.1800689698</v>
      </c>
      <c r="O1259" s="9">
        <v>1586.0201187137</v>
      </c>
      <c r="P1259" s="9">
        <v>968.20007324200003</v>
      </c>
      <c r="Q1259" s="9">
        <v>1011.3800621034</v>
      </c>
    </row>
    <row r="1260" spans="1:17" x14ac:dyDescent="0.25">
      <c r="A1260" s="9" t="s">
        <v>1181</v>
      </c>
      <c r="B1260" s="10">
        <v>-8.1190995447625702E-2</v>
      </c>
      <c r="C1260" s="10">
        <f t="shared" si="19"/>
        <v>0.94527696518135162</v>
      </c>
      <c r="D1260" s="10">
        <v>0.393244457621164</v>
      </c>
      <c r="E1260" s="10">
        <v>0.99901184697236201</v>
      </c>
      <c r="F1260" s="10">
        <f>AVERAGE(H1260:L1260)</f>
        <v>1171.9040832521</v>
      </c>
      <c r="G1260" s="10">
        <f>AVERAGE(M1260:Q1260)</f>
        <v>1105.3200790405201</v>
      </c>
      <c r="H1260" s="9">
        <v>1055.5600624087999</v>
      </c>
      <c r="I1260" s="9">
        <v>1312.3600845331</v>
      </c>
      <c r="J1260" s="9">
        <v>1311.9000968943001</v>
      </c>
      <c r="K1260" s="9">
        <v>1098.1000823974</v>
      </c>
      <c r="L1260" s="9">
        <v>1081.6000900269</v>
      </c>
      <c r="M1260" s="9">
        <v>1055.1800727844</v>
      </c>
      <c r="N1260" s="9">
        <v>1463.5001144406001</v>
      </c>
      <c r="O1260" s="9">
        <v>1024.0000762942</v>
      </c>
      <c r="P1260" s="9">
        <v>987.7200660707</v>
      </c>
      <c r="Q1260" s="9">
        <v>996.20006561269997</v>
      </c>
    </row>
    <row r="1261" spans="1:17" x14ac:dyDescent="0.25">
      <c r="A1261" s="9" t="s">
        <v>1345</v>
      </c>
      <c r="B1261" s="10">
        <v>-2.81381269171984E-2</v>
      </c>
      <c r="C1261" s="10">
        <f t="shared" si="19"/>
        <v>0.98068510646243312</v>
      </c>
      <c r="D1261" s="10">
        <v>0.76780111096548798</v>
      </c>
      <c r="E1261" s="10">
        <v>0.99901184697236201</v>
      </c>
      <c r="F1261" s="10">
        <f>AVERAGE(H1261:L1261)</f>
        <v>1090.8440788269199</v>
      </c>
      <c r="G1261" s="10">
        <f>AVERAGE(M1261:Q1261)</f>
        <v>1068.2960716247801</v>
      </c>
      <c r="H1261" s="9">
        <v>1073.8000717164</v>
      </c>
      <c r="I1261" s="9">
        <v>1085.4400901793999</v>
      </c>
      <c r="J1261" s="9">
        <v>1080.8200759888</v>
      </c>
      <c r="K1261" s="9">
        <v>1224.8000831602999</v>
      </c>
      <c r="L1261" s="9">
        <v>989.36007308969999</v>
      </c>
      <c r="M1261" s="9">
        <v>1102.9600715639001</v>
      </c>
      <c r="N1261" s="9">
        <v>1067.7400665284999</v>
      </c>
      <c r="O1261" s="9">
        <v>1049.4000778197999</v>
      </c>
      <c r="P1261" s="9">
        <v>1111.1600723265999</v>
      </c>
      <c r="Q1261" s="9">
        <v>1010.2200698851</v>
      </c>
    </row>
    <row r="1262" spans="1:17" x14ac:dyDescent="0.25">
      <c r="A1262" s="9" t="s">
        <v>1343</v>
      </c>
      <c r="B1262" s="10">
        <v>4.9505776618930401E-2</v>
      </c>
      <c r="C1262" s="10">
        <f t="shared" si="19"/>
        <v>1.0349103343486206</v>
      </c>
      <c r="D1262" s="10">
        <v>0.60348175128432002</v>
      </c>
      <c r="E1262" s="10">
        <v>0.99901184697236201</v>
      </c>
      <c r="F1262" s="10">
        <f>AVERAGE(H1262:L1262)</f>
        <v>1059.8920715331799</v>
      </c>
      <c r="G1262" s="10">
        <f>AVERAGE(M1262:Q1262)</f>
        <v>1094.0800727844003</v>
      </c>
      <c r="H1262" s="9">
        <v>1010.400062561</v>
      </c>
      <c r="I1262" s="9">
        <v>1011.1600685118</v>
      </c>
      <c r="J1262" s="9">
        <v>1135.0400772098001</v>
      </c>
      <c r="K1262" s="9">
        <v>1007.9200668334</v>
      </c>
      <c r="L1262" s="9">
        <v>1134.9400825498999</v>
      </c>
      <c r="M1262" s="9">
        <v>1069.3600730896001</v>
      </c>
      <c r="N1262" s="9">
        <v>1111.0600738526</v>
      </c>
      <c r="O1262" s="9">
        <v>1025.9800605774001</v>
      </c>
      <c r="P1262" s="9">
        <v>1062.2400741576</v>
      </c>
      <c r="Q1262" s="9">
        <v>1201.7600822448001</v>
      </c>
    </row>
    <row r="1263" spans="1:17" x14ac:dyDescent="0.25">
      <c r="A1263" s="9" t="s">
        <v>1344</v>
      </c>
      <c r="B1263" s="10">
        <v>-5.2053511361650498E-2</v>
      </c>
      <c r="C1263" s="10">
        <f t="shared" si="19"/>
        <v>0.96456240709576913</v>
      </c>
      <c r="D1263" s="10">
        <v>0.58388863384536305</v>
      </c>
      <c r="E1263" s="10">
        <v>0.99901184697236201</v>
      </c>
      <c r="F1263" s="10">
        <f>AVERAGE(H1263:L1263)</f>
        <v>1177.75207901012</v>
      </c>
      <c r="G1263" s="10">
        <f>AVERAGE(M1263:Q1263)</f>
        <v>1133.8080772400001</v>
      </c>
      <c r="H1263" s="9">
        <v>1198.0800781254</v>
      </c>
      <c r="I1263" s="9">
        <v>1130.0400810243</v>
      </c>
      <c r="J1263" s="9">
        <v>1131.4600639345999</v>
      </c>
      <c r="K1263" s="9">
        <v>1217.5400810239</v>
      </c>
      <c r="L1263" s="9">
        <v>1211.6400909424001</v>
      </c>
      <c r="M1263" s="9">
        <v>1026.3400650026001</v>
      </c>
      <c r="N1263" s="9">
        <v>1087.9000740050999</v>
      </c>
      <c r="O1263" s="9">
        <v>1192.8600959775999</v>
      </c>
      <c r="P1263" s="9">
        <v>1188.7800788882</v>
      </c>
      <c r="Q1263" s="9">
        <v>1173.1600723265001</v>
      </c>
    </row>
    <row r="1264" spans="1:17" x14ac:dyDescent="0.25">
      <c r="A1264" s="9" t="s">
        <v>1178</v>
      </c>
      <c r="B1264" s="10">
        <v>-7.2720929652937E-2</v>
      </c>
      <c r="C1264" s="10">
        <f t="shared" si="19"/>
        <v>0.95084301149423467</v>
      </c>
      <c r="D1264" s="10">
        <v>0.44687118437467499</v>
      </c>
      <c r="E1264" s="10">
        <v>0.99901184697236201</v>
      </c>
      <c r="F1264" s="10">
        <f>AVERAGE(H1264:L1264)</f>
        <v>1031.7000755307999</v>
      </c>
      <c r="G1264" s="10">
        <f>AVERAGE(M1264:Q1264)</f>
        <v>979.08407058713999</v>
      </c>
      <c r="H1264" s="9">
        <v>1075.4800682068001</v>
      </c>
      <c r="I1264" s="9">
        <v>1025.1600761411</v>
      </c>
      <c r="J1264" s="9">
        <v>990.44008254990001</v>
      </c>
      <c r="K1264" s="9">
        <v>1030.9400749202</v>
      </c>
      <c r="L1264" s="9">
        <v>1036.480075836</v>
      </c>
      <c r="M1264" s="9">
        <v>1022.8400764465</v>
      </c>
      <c r="N1264" s="9">
        <v>973.80007553090002</v>
      </c>
      <c r="O1264" s="9">
        <v>975.56006622300004</v>
      </c>
      <c r="P1264" s="9">
        <v>945.82006835950006</v>
      </c>
      <c r="Q1264" s="9">
        <v>977.40006637579995</v>
      </c>
    </row>
    <row r="1265" spans="1:17" x14ac:dyDescent="0.25">
      <c r="A1265" s="9" t="s">
        <v>1179</v>
      </c>
      <c r="B1265" s="10">
        <v>2.1575750232051698E-2</v>
      </c>
      <c r="C1265" s="10">
        <f t="shared" si="19"/>
        <v>1.0150675585655373</v>
      </c>
      <c r="D1265" s="10">
        <v>0.82158663000740095</v>
      </c>
      <c r="E1265" s="10">
        <v>0.99901184697236201</v>
      </c>
      <c r="F1265" s="10">
        <f>AVERAGE(H1265:L1265)</f>
        <v>980.88007202142001</v>
      </c>
      <c r="G1265" s="10">
        <f>AVERAGE(M1265:Q1265)</f>
        <v>993.78407058720006</v>
      </c>
      <c r="H1265" s="9">
        <v>1031.620071411</v>
      </c>
      <c r="I1265" s="9">
        <v>995.40008163439995</v>
      </c>
      <c r="J1265" s="9">
        <v>934.860069275</v>
      </c>
      <c r="K1265" s="9">
        <v>975.04005813599997</v>
      </c>
      <c r="L1265" s="9">
        <v>967.48007965069996</v>
      </c>
      <c r="M1265" s="9">
        <v>1060.7400703435001</v>
      </c>
      <c r="N1265" s="9">
        <v>1009.620071411</v>
      </c>
      <c r="O1265" s="9">
        <v>963.16006851190002</v>
      </c>
      <c r="P1265" s="9">
        <v>993.36007308959995</v>
      </c>
      <c r="Q1265" s="9">
        <v>942.04006958000002</v>
      </c>
    </row>
    <row r="1266" spans="1:17" x14ac:dyDescent="0.25">
      <c r="A1266" s="9" t="s">
        <v>1176</v>
      </c>
      <c r="B1266" s="10">
        <v>1.7042979836733599E-2</v>
      </c>
      <c r="C1266" s="10">
        <f t="shared" si="19"/>
        <v>1.0118833459515002</v>
      </c>
      <c r="D1266" s="10">
        <v>0.85850948545886097</v>
      </c>
      <c r="E1266" s="10">
        <v>0.99901184697236201</v>
      </c>
      <c r="F1266" s="10">
        <f>AVERAGE(H1266:L1266)</f>
        <v>1000.0040718077601</v>
      </c>
      <c r="G1266" s="10">
        <f>AVERAGE(M1266:Q1266)</f>
        <v>1009.5680679321</v>
      </c>
      <c r="H1266" s="9">
        <v>1020.9600677487</v>
      </c>
      <c r="I1266" s="9">
        <v>950.38007354729996</v>
      </c>
      <c r="J1266" s="9">
        <v>1017.6200752258</v>
      </c>
      <c r="K1266" s="9">
        <v>1013.3000717163</v>
      </c>
      <c r="L1266" s="9">
        <v>997.76007080069996</v>
      </c>
      <c r="M1266" s="9">
        <v>959.42006683340003</v>
      </c>
      <c r="N1266" s="9">
        <v>1013.6200637818</v>
      </c>
      <c r="O1266" s="9">
        <v>994.10006713869996</v>
      </c>
      <c r="P1266" s="9">
        <v>1013.7600746153</v>
      </c>
      <c r="Q1266" s="9">
        <v>1066.9400672913</v>
      </c>
    </row>
    <row r="1267" spans="1:17" x14ac:dyDescent="0.25">
      <c r="A1267" s="9" t="s">
        <v>1177</v>
      </c>
      <c r="B1267" s="10">
        <v>4.5673740501459101E-2</v>
      </c>
      <c r="C1267" s="10">
        <f t="shared" si="19"/>
        <v>1.0321650892347469</v>
      </c>
      <c r="D1267" s="10">
        <v>0.632795205289574</v>
      </c>
      <c r="E1267" s="10">
        <v>0.99901184697236201</v>
      </c>
      <c r="F1267" s="10">
        <f>AVERAGE(H1267:L1267)</f>
        <v>992.17206954947994</v>
      </c>
      <c r="G1267" s="10">
        <f>AVERAGE(M1267:Q1267)</f>
        <v>1022.3560707093002</v>
      </c>
      <c r="H1267" s="9">
        <v>1003.2800636291</v>
      </c>
      <c r="I1267" s="9">
        <v>983.22006607039998</v>
      </c>
      <c r="J1267" s="9">
        <v>972.84007263160004</v>
      </c>
      <c r="K1267" s="9">
        <v>982.46006774889997</v>
      </c>
      <c r="L1267" s="9">
        <v>1019.0600776674</v>
      </c>
      <c r="M1267" s="9">
        <v>1038.9800643926001</v>
      </c>
      <c r="N1267" s="9">
        <v>992.16006851190002</v>
      </c>
      <c r="O1267" s="9">
        <v>1059.0200691223999</v>
      </c>
      <c r="P1267" s="9">
        <v>1042.3600769042</v>
      </c>
      <c r="Q1267" s="9">
        <v>979.26007461539996</v>
      </c>
    </row>
    <row r="1268" spans="1:17" x14ac:dyDescent="0.25">
      <c r="A1268" s="9" t="s">
        <v>1342</v>
      </c>
      <c r="B1268" s="10">
        <v>5.5923744401572099E-3</v>
      </c>
      <c r="C1268" s="10">
        <f t="shared" si="19"/>
        <v>1.003883861293267</v>
      </c>
      <c r="D1268" s="10">
        <v>0.95330688055688095</v>
      </c>
      <c r="E1268" s="10">
        <v>0.99901184697236201</v>
      </c>
      <c r="F1268" s="10">
        <f>AVERAGE(H1268:L1268)</f>
        <v>1026.0760711669598</v>
      </c>
      <c r="G1268" s="10">
        <f>AVERAGE(M1268:Q1268)</f>
        <v>1028.0360740659999</v>
      </c>
      <c r="H1268" s="9">
        <v>1024.4400711062001</v>
      </c>
      <c r="I1268" s="9">
        <v>1028.7200775145</v>
      </c>
      <c r="J1268" s="9">
        <v>1052.4600753781999</v>
      </c>
      <c r="K1268" s="9">
        <v>988.48006057709995</v>
      </c>
      <c r="L1268" s="9">
        <v>1036.2800712588</v>
      </c>
      <c r="M1268" s="9">
        <v>1089.8000793456999</v>
      </c>
      <c r="N1268" s="9">
        <v>1054.8000679017</v>
      </c>
      <c r="O1268" s="9">
        <v>997.36008071859999</v>
      </c>
      <c r="P1268" s="9">
        <v>1006.2000770566</v>
      </c>
      <c r="Q1268" s="9">
        <v>992.02006530740005</v>
      </c>
    </row>
    <row r="1269" spans="1:17" x14ac:dyDescent="0.25">
      <c r="A1269" s="9" t="s">
        <v>1340</v>
      </c>
      <c r="B1269" s="10">
        <v>5.8578271284968403E-3</v>
      </c>
      <c r="C1269" s="10">
        <f t="shared" si="19"/>
        <v>1.0040685906920057</v>
      </c>
      <c r="D1269" s="10">
        <v>0.951106763109412</v>
      </c>
      <c r="E1269" s="10">
        <v>0.99901184697236201</v>
      </c>
      <c r="F1269" s="10">
        <f>AVERAGE(H1269:L1269)</f>
        <v>1019.6960716247401</v>
      </c>
      <c r="G1269" s="10">
        <f>AVERAGE(M1269:Q1269)</f>
        <v>1021.66007003784</v>
      </c>
      <c r="H1269" s="9">
        <v>1026.9600715637</v>
      </c>
      <c r="I1269" s="9">
        <v>1011.7800674437</v>
      </c>
      <c r="J1269" s="9">
        <v>1031.3000717163</v>
      </c>
      <c r="K1269" s="9">
        <v>1015.6000671388</v>
      </c>
      <c r="L1269" s="9">
        <v>1012.8400802612</v>
      </c>
      <c r="M1269" s="9">
        <v>1031.8000717161999</v>
      </c>
      <c r="N1269" s="9">
        <v>1005.8200683594</v>
      </c>
      <c r="O1269" s="9">
        <v>986.76006317149995</v>
      </c>
      <c r="P1269" s="9">
        <v>1039.280067444</v>
      </c>
      <c r="Q1269" s="9">
        <v>1044.6400794981</v>
      </c>
    </row>
    <row r="1270" spans="1:17" x14ac:dyDescent="0.25">
      <c r="A1270" s="9" t="s">
        <v>1341</v>
      </c>
      <c r="B1270" s="10">
        <v>-3.2101645609054999E-2</v>
      </c>
      <c r="C1270" s="10">
        <f t="shared" si="19"/>
        <v>0.9779945660535192</v>
      </c>
      <c r="D1270" s="10">
        <v>0.73642256383021198</v>
      </c>
      <c r="E1270" s="10">
        <v>0.99901184697236201</v>
      </c>
      <c r="F1270" s="10">
        <f>AVERAGE(H1270:L1270)</f>
        <v>1074.0360778808001</v>
      </c>
      <c r="G1270" s="10">
        <f>AVERAGE(M1270:Q1270)</f>
        <v>1048.472075653</v>
      </c>
      <c r="H1270" s="9">
        <v>1084.6000785826</v>
      </c>
      <c r="I1270" s="9">
        <v>1130.740089416</v>
      </c>
      <c r="J1270" s="9">
        <v>1069.2200698857</v>
      </c>
      <c r="K1270" s="9">
        <v>1062.9000778197999</v>
      </c>
      <c r="L1270" s="9">
        <v>1022.7200736999</v>
      </c>
      <c r="M1270" s="9">
        <v>1058.7200736998</v>
      </c>
      <c r="N1270" s="9">
        <v>1058.9000816344001</v>
      </c>
      <c r="O1270" s="9">
        <v>1072.6000823974</v>
      </c>
      <c r="P1270" s="9">
        <v>1026.2200698854001</v>
      </c>
      <c r="Q1270" s="9">
        <v>1025.9200706480001</v>
      </c>
    </row>
    <row r="1271" spans="1:17" x14ac:dyDescent="0.25">
      <c r="A1271" s="9" t="s">
        <v>1237</v>
      </c>
      <c r="B1271" s="10">
        <v>8.9436832083357606E-2</v>
      </c>
      <c r="C1271" s="10">
        <f t="shared" si="19"/>
        <v>1.0639547778513332</v>
      </c>
      <c r="D1271" s="10">
        <v>0.34433863753129901</v>
      </c>
      <c r="E1271" s="10">
        <v>0.99901184697236201</v>
      </c>
      <c r="F1271" s="10">
        <f>AVERAGE(H1271:L1271)</f>
        <v>1278.1840888977999</v>
      </c>
      <c r="G1271" s="10">
        <f>AVERAGE(M1271:Q1271)</f>
        <v>1356.0321014404401</v>
      </c>
      <c r="H1271" s="9">
        <v>1597.060115814</v>
      </c>
      <c r="I1271" s="9">
        <v>1231.1600837711001</v>
      </c>
      <c r="J1271" s="9">
        <v>1106.8200798035</v>
      </c>
      <c r="K1271" s="9">
        <v>1310.6400833133</v>
      </c>
      <c r="L1271" s="9">
        <v>1145.2400817871001</v>
      </c>
      <c r="M1271" s="9">
        <v>1335.7401084901001</v>
      </c>
      <c r="N1271" s="9">
        <v>1571.0601234428</v>
      </c>
      <c r="O1271" s="9">
        <v>1217.6200904852001</v>
      </c>
      <c r="P1271" s="9">
        <v>1317.7400970460999</v>
      </c>
      <c r="Q1271" s="9">
        <v>1338.000087738</v>
      </c>
    </row>
    <row r="1272" spans="1:17" x14ac:dyDescent="0.25">
      <c r="A1272" s="9" t="s">
        <v>1238</v>
      </c>
      <c r="B1272" s="10">
        <v>1.81137957668548E-2</v>
      </c>
      <c r="C1272" s="10">
        <f t="shared" si="19"/>
        <v>1.0126346780036319</v>
      </c>
      <c r="D1272" s="10">
        <v>0.84936622123222305</v>
      </c>
      <c r="E1272" s="10">
        <v>0.99901184697236201</v>
      </c>
      <c r="F1272" s="10">
        <f>AVERAGE(H1272:L1272)</f>
        <v>1055.27207183836</v>
      </c>
      <c r="G1272" s="10">
        <f>AVERAGE(M1272:Q1272)</f>
        <v>1066.48407516472</v>
      </c>
      <c r="H1272" s="9">
        <v>1110.6400718688001</v>
      </c>
      <c r="I1272" s="9">
        <v>1017.7200736999999</v>
      </c>
      <c r="J1272" s="9">
        <v>1081.9200706483</v>
      </c>
      <c r="K1272" s="9">
        <v>1010.0000686644</v>
      </c>
      <c r="L1272" s="9">
        <v>1056.0800743103</v>
      </c>
      <c r="M1272" s="9">
        <v>1118.1800880431999</v>
      </c>
      <c r="N1272" s="9">
        <v>1029.0400695798</v>
      </c>
      <c r="O1272" s="9">
        <v>1096.4200706483</v>
      </c>
      <c r="P1272" s="9">
        <v>1037.9200706480999</v>
      </c>
      <c r="Q1272" s="9">
        <v>1050.8600769042</v>
      </c>
    </row>
    <row r="1273" spans="1:17" x14ac:dyDescent="0.25">
      <c r="A1273" s="9" t="s">
        <v>1236</v>
      </c>
      <c r="B1273" s="10">
        <v>4.6116048269241802E-2</v>
      </c>
      <c r="C1273" s="10">
        <f t="shared" si="19"/>
        <v>1.0324815834445478</v>
      </c>
      <c r="D1273" s="10">
        <v>0.62892889061747204</v>
      </c>
      <c r="E1273" s="10">
        <v>0.99901184697236201</v>
      </c>
      <c r="F1273" s="10">
        <f>AVERAGE(H1273:L1273)</f>
        <v>1030.72407836912</v>
      </c>
      <c r="G1273" s="10">
        <f>AVERAGE(M1273:Q1273)</f>
        <v>1061.6760749817001</v>
      </c>
      <c r="H1273" s="9">
        <v>1128.5600929259999</v>
      </c>
      <c r="I1273" s="9">
        <v>1010.6600723266999</v>
      </c>
      <c r="J1273" s="9">
        <v>1031.7000770568</v>
      </c>
      <c r="K1273" s="9">
        <v>984.10007095339995</v>
      </c>
      <c r="L1273" s="9">
        <v>998.60007858270001</v>
      </c>
      <c r="M1273" s="9">
        <v>1041.5600738528001</v>
      </c>
      <c r="N1273" s="9">
        <v>1156.1400833129001</v>
      </c>
      <c r="O1273" s="9">
        <v>1024.1600685122</v>
      </c>
      <c r="P1273" s="9">
        <v>1090.2000808713999</v>
      </c>
      <c r="Q1273" s="9">
        <v>996.32006835920004</v>
      </c>
    </row>
    <row r="1274" spans="1:17" x14ac:dyDescent="0.25">
      <c r="A1274" s="9" t="s">
        <v>1401</v>
      </c>
      <c r="B1274" s="10">
        <v>7.32183607367035E-2</v>
      </c>
      <c r="C1274" s="10">
        <f t="shared" si="19"/>
        <v>1.0520610030346988</v>
      </c>
      <c r="D1274" s="10">
        <v>0.44133832593119199</v>
      </c>
      <c r="E1274" s="10">
        <v>0.99901184697236201</v>
      </c>
      <c r="F1274" s="10">
        <f>AVERAGE(H1274:L1274)</f>
        <v>1111.0720802307001</v>
      </c>
      <c r="G1274" s="10">
        <f>AVERAGE(M1274:Q1274)</f>
        <v>1166.6400756834998</v>
      </c>
      <c r="H1274" s="9">
        <v>1233.4000930784</v>
      </c>
      <c r="I1274" s="9">
        <v>995.26007080080001</v>
      </c>
      <c r="J1274" s="9">
        <v>1094.460079193</v>
      </c>
      <c r="K1274" s="9">
        <v>1060.2800712584001</v>
      </c>
      <c r="L1274" s="9">
        <v>1171.9600868228999</v>
      </c>
      <c r="M1274" s="9">
        <v>1289.7000846860001</v>
      </c>
      <c r="N1274" s="9">
        <v>1193.1600685121</v>
      </c>
      <c r="O1274" s="9">
        <v>1155.5000762939001</v>
      </c>
      <c r="P1274" s="9">
        <v>1135.5200767515</v>
      </c>
      <c r="Q1274" s="9">
        <v>1059.320072174</v>
      </c>
    </row>
    <row r="1275" spans="1:17" x14ac:dyDescent="0.25">
      <c r="A1275" s="9" t="s">
        <v>1402</v>
      </c>
      <c r="B1275" s="10">
        <v>3.3029632907190597E-2</v>
      </c>
      <c r="C1275" s="10">
        <f t="shared" si="19"/>
        <v>1.0231584851591735</v>
      </c>
      <c r="D1275" s="10">
        <v>0.72922734572453596</v>
      </c>
      <c r="E1275" s="10">
        <v>0.99901184697236201</v>
      </c>
      <c r="F1275" s="10">
        <f>AVERAGE(H1275:L1275)</f>
        <v>1038.3320724486398</v>
      </c>
      <c r="G1275" s="10">
        <f>AVERAGE(M1275:Q1275)</f>
        <v>1059.98007354734</v>
      </c>
      <c r="H1275" s="9">
        <v>1091.2400703425999</v>
      </c>
      <c r="I1275" s="9">
        <v>1028.5800743103</v>
      </c>
      <c r="J1275" s="9">
        <v>1062.3800773621001</v>
      </c>
      <c r="K1275" s="9">
        <v>1026.640068054</v>
      </c>
      <c r="L1275" s="9">
        <v>982.82007217420005</v>
      </c>
      <c r="M1275" s="9">
        <v>1089.9600753784</v>
      </c>
      <c r="N1275" s="9">
        <v>1047.7600784302001</v>
      </c>
      <c r="O1275" s="9">
        <v>1000.3400726317</v>
      </c>
      <c r="P1275" s="9">
        <v>1106.4000663756999</v>
      </c>
      <c r="Q1275" s="9">
        <v>1055.4400749207</v>
      </c>
    </row>
    <row r="1276" spans="1:17" x14ac:dyDescent="0.25">
      <c r="A1276" s="9" t="s">
        <v>1399</v>
      </c>
      <c r="B1276" s="10">
        <v>9.3040075309195908E-3</v>
      </c>
      <c r="C1276" s="10">
        <f t="shared" si="19"/>
        <v>1.0064698864639363</v>
      </c>
      <c r="D1276" s="10">
        <v>0.92227522324937905</v>
      </c>
      <c r="E1276" s="10">
        <v>0.99901184697236201</v>
      </c>
      <c r="F1276" s="10">
        <f>AVERAGE(H1276:L1276)</f>
        <v>1062.0080741881798</v>
      </c>
      <c r="G1276" s="10">
        <f>AVERAGE(M1276:Q1276)</f>
        <v>1066.5080787658001</v>
      </c>
      <c r="H1276" s="9">
        <v>1116.6800842282</v>
      </c>
      <c r="I1276" s="9">
        <v>1118.6000862121</v>
      </c>
      <c r="J1276" s="9">
        <v>1034.4400672913</v>
      </c>
      <c r="K1276" s="9">
        <v>1016.9200630188</v>
      </c>
      <c r="L1276" s="9">
        <v>1023.4000701904999</v>
      </c>
      <c r="M1276" s="9">
        <v>1111.7200813294</v>
      </c>
      <c r="N1276" s="9">
        <v>1056.6000785829001</v>
      </c>
      <c r="O1276" s="9">
        <v>999.32007598840005</v>
      </c>
      <c r="P1276" s="9">
        <v>1129.9000816347</v>
      </c>
      <c r="Q1276" s="9">
        <v>1035.0000762935999</v>
      </c>
    </row>
    <row r="1277" spans="1:17" x14ac:dyDescent="0.25">
      <c r="A1277" s="9" t="s">
        <v>1400</v>
      </c>
      <c r="B1277" s="10">
        <v>-3.1997532422850299E-2</v>
      </c>
      <c r="C1277" s="10">
        <f t="shared" si="19"/>
        <v>0.97806514632280761</v>
      </c>
      <c r="D1277" s="10">
        <v>0.73764824695963704</v>
      </c>
      <c r="E1277" s="10">
        <v>0.99901184697236201</v>
      </c>
      <c r="F1277" s="10">
        <f>AVERAGE(H1277:L1277)</f>
        <v>1035.6080718994201</v>
      </c>
      <c r="G1277" s="10">
        <f>AVERAGE(M1277:Q1277)</f>
        <v>1011.0280677795399</v>
      </c>
      <c r="H1277" s="9">
        <v>1089.8600730896001</v>
      </c>
      <c r="I1277" s="9">
        <v>1035.2400779724001</v>
      </c>
      <c r="J1277" s="9">
        <v>1004.5000648499</v>
      </c>
      <c r="K1277" s="9">
        <v>1078.6600723266999</v>
      </c>
      <c r="L1277" s="9">
        <v>969.78007125850002</v>
      </c>
      <c r="M1277" s="9">
        <v>1013.5400657652</v>
      </c>
      <c r="N1277" s="9">
        <v>1025.0400695801</v>
      </c>
      <c r="O1277" s="9">
        <v>1031.3200721743001</v>
      </c>
      <c r="P1277" s="9">
        <v>985.44006729119997</v>
      </c>
      <c r="Q1277" s="9">
        <v>999.80006408689997</v>
      </c>
    </row>
    <row r="1278" spans="1:17" x14ac:dyDescent="0.25">
      <c r="A1278" s="9" t="s">
        <v>1234</v>
      </c>
      <c r="B1278" s="10">
        <v>-7.0170635478343096E-2</v>
      </c>
      <c r="C1278" s="10">
        <f t="shared" si="19"/>
        <v>0.95252533097072534</v>
      </c>
      <c r="D1278" s="10">
        <v>0.46179665753573601</v>
      </c>
      <c r="E1278" s="10">
        <v>0.99901184697236201</v>
      </c>
      <c r="F1278" s="10">
        <f>AVERAGE(H1278:L1278)</f>
        <v>1093.9800781252002</v>
      </c>
      <c r="G1278" s="10">
        <f>AVERAGE(M1278:Q1278)</f>
        <v>1039.9880752562599</v>
      </c>
      <c r="H1278" s="9">
        <v>1115.4400825503001</v>
      </c>
      <c r="I1278" s="9">
        <v>1034.4600677492001</v>
      </c>
      <c r="J1278" s="9">
        <v>978.84006500249995</v>
      </c>
      <c r="K1278" s="9">
        <v>1130.9800834657001</v>
      </c>
      <c r="L1278" s="9">
        <v>1210.1800918583001</v>
      </c>
      <c r="M1278" s="9">
        <v>1056.5600776674</v>
      </c>
      <c r="N1278" s="9">
        <v>1038.9600830079</v>
      </c>
      <c r="O1278" s="9">
        <v>1007.4200706481</v>
      </c>
      <c r="P1278" s="9">
        <v>1017.0200729368</v>
      </c>
      <c r="Q1278" s="9">
        <v>1079.9800720211001</v>
      </c>
    </row>
    <row r="1279" spans="1:17" x14ac:dyDescent="0.25">
      <c r="A1279" s="9" t="s">
        <v>1235</v>
      </c>
      <c r="B1279" s="10">
        <v>3.1094157009767798E-2</v>
      </c>
      <c r="C1279" s="10">
        <f t="shared" si="19"/>
        <v>1.0217867671101362</v>
      </c>
      <c r="D1279" s="10">
        <v>0.74314404809943502</v>
      </c>
      <c r="E1279" s="10">
        <v>0.99901184697236201</v>
      </c>
      <c r="F1279" s="10">
        <f>AVERAGE(H1279:L1279)</f>
        <v>1191.00808258046</v>
      </c>
      <c r="G1279" s="10">
        <f>AVERAGE(M1279:Q1279)</f>
        <v>1214.2920852663799</v>
      </c>
      <c r="H1279" s="9">
        <v>1273.7800903319001</v>
      </c>
      <c r="I1279" s="9">
        <v>1123.4800682068001</v>
      </c>
      <c r="J1279" s="9">
        <v>1311.1800956720001</v>
      </c>
      <c r="K1279" s="9">
        <v>1099.5000839233001</v>
      </c>
      <c r="L1279" s="9">
        <v>1147.1000747682999</v>
      </c>
      <c r="M1279" s="9">
        <v>1325.140094757</v>
      </c>
      <c r="N1279" s="9">
        <v>1211.440078736</v>
      </c>
      <c r="O1279" s="9">
        <v>1170.2200927734</v>
      </c>
      <c r="P1279" s="9">
        <v>1248.3000869755001</v>
      </c>
      <c r="Q1279" s="9">
        <v>1116.36007309</v>
      </c>
    </row>
    <row r="1280" spans="1:17" x14ac:dyDescent="0.25">
      <c r="A1280" s="9" t="s">
        <v>1233</v>
      </c>
      <c r="B1280" s="10">
        <v>-4.42238111723895E-2</v>
      </c>
      <c r="C1280" s="10">
        <f t="shared" si="19"/>
        <v>0.96981144786134421</v>
      </c>
      <c r="D1280" s="10">
        <v>0.64313920519210099</v>
      </c>
      <c r="E1280" s="10">
        <v>0.99901184697236201</v>
      </c>
      <c r="F1280" s="10">
        <f>AVERAGE(H1280:L1280)</f>
        <v>1058.41207427984</v>
      </c>
      <c r="G1280" s="10">
        <f>AVERAGE(M1280:Q1280)</f>
        <v>1024.4560691833999</v>
      </c>
      <c r="H1280" s="9">
        <v>1151.5800895691</v>
      </c>
      <c r="I1280" s="9">
        <v>1013.4200706483</v>
      </c>
      <c r="J1280" s="9">
        <v>999.66006469729996</v>
      </c>
      <c r="K1280" s="9">
        <v>1087.9800796509001</v>
      </c>
      <c r="L1280" s="9">
        <v>1039.4200668336</v>
      </c>
      <c r="M1280" s="9">
        <v>1031.7400665282</v>
      </c>
      <c r="N1280" s="9">
        <v>1016.1600761413</v>
      </c>
      <c r="O1280" s="9">
        <v>1032.2000694277999</v>
      </c>
      <c r="P1280" s="9">
        <v>1039.2400665283999</v>
      </c>
      <c r="Q1280" s="9">
        <v>1002.9400672913</v>
      </c>
    </row>
    <row r="1281" spans="1:17" x14ac:dyDescent="0.25">
      <c r="A1281" s="9" t="s">
        <v>1397</v>
      </c>
      <c r="B1281" s="10">
        <v>-0.11662000549089201</v>
      </c>
      <c r="C1281" s="10">
        <f t="shared" si="19"/>
        <v>0.92234602459857895</v>
      </c>
      <c r="D1281" s="10">
        <v>0.221198521128186</v>
      </c>
      <c r="E1281" s="10">
        <v>0.99901184697236201</v>
      </c>
      <c r="F1281" s="10">
        <f>AVERAGE(H1281:L1281)</f>
        <v>1120.8640823363801</v>
      </c>
      <c r="G1281" s="10">
        <f>AVERAGE(M1281:Q1281)</f>
        <v>1032.2680725097798</v>
      </c>
      <c r="H1281" s="9">
        <v>1070.2200698853001</v>
      </c>
      <c r="I1281" s="9">
        <v>1103.1600799559999</v>
      </c>
      <c r="J1281" s="9">
        <v>1019.6800765989</v>
      </c>
      <c r="K1281" s="9">
        <v>1098.6600723264</v>
      </c>
      <c r="L1281" s="9">
        <v>1312.6001129153001</v>
      </c>
      <c r="M1281" s="9">
        <v>1023.4000663758</v>
      </c>
      <c r="N1281" s="9">
        <v>1028.5000762938</v>
      </c>
      <c r="O1281" s="9">
        <v>1083.2600784306001</v>
      </c>
      <c r="P1281" s="9">
        <v>1039.840068817</v>
      </c>
      <c r="Q1281" s="9">
        <v>986.34007263169997</v>
      </c>
    </row>
    <row r="1282" spans="1:17" x14ac:dyDescent="0.25">
      <c r="A1282" s="9" t="s">
        <v>1398</v>
      </c>
      <c r="B1282" s="10">
        <v>5.1028869825457103E-2</v>
      </c>
      <c r="C1282" s="10">
        <f t="shared" si="19"/>
        <v>1.0360034948580175</v>
      </c>
      <c r="D1282" s="10">
        <v>0.59007258677900098</v>
      </c>
      <c r="E1282" s="10">
        <v>0.99901184697236201</v>
      </c>
      <c r="F1282" s="10">
        <f>AVERAGE(H1282:L1282)</f>
        <v>1240.1920829773401</v>
      </c>
      <c r="G1282" s="10">
        <f>AVERAGE(M1282:Q1282)</f>
        <v>1282.5520935057</v>
      </c>
      <c r="H1282" s="9">
        <v>1460.9600982664999</v>
      </c>
      <c r="I1282" s="9">
        <v>1226.4600830077</v>
      </c>
      <c r="J1282" s="9">
        <v>1233.6000823974</v>
      </c>
      <c r="K1282" s="9">
        <v>1220.6200790413</v>
      </c>
      <c r="L1282" s="9">
        <v>1059.3200721738001</v>
      </c>
      <c r="M1282" s="9">
        <v>1491.9001083367</v>
      </c>
      <c r="N1282" s="9">
        <v>1099.6600875851</v>
      </c>
      <c r="O1282" s="9">
        <v>1334.7400932316</v>
      </c>
      <c r="P1282" s="9">
        <v>1270.5200881956</v>
      </c>
      <c r="Q1282" s="9">
        <v>1215.9400901795</v>
      </c>
    </row>
    <row r="1283" spans="1:17" x14ac:dyDescent="0.25">
      <c r="A1283" s="9" t="s">
        <v>1395</v>
      </c>
      <c r="B1283" s="10">
        <v>9.3238237853988399E-3</v>
      </c>
      <c r="C1283" s="10">
        <f t="shared" ref="C1283:C1346" si="20">2^B1283</f>
        <v>1.0064837110074507</v>
      </c>
      <c r="D1283" s="10">
        <v>0.92213738775476095</v>
      </c>
      <c r="E1283" s="10">
        <v>0.99901184697236201</v>
      </c>
      <c r="F1283" s="10">
        <f>AVERAGE(H1283:L1283)</f>
        <v>1053.1040695189399</v>
      </c>
      <c r="G1283" s="10">
        <f>AVERAGE(M1283:Q1283)</f>
        <v>1058.1400764464599</v>
      </c>
      <c r="H1283" s="9">
        <v>993.46005630490004</v>
      </c>
      <c r="I1283" s="9">
        <v>1073.0000686644</v>
      </c>
      <c r="J1283" s="9">
        <v>1021.7800712583</v>
      </c>
      <c r="K1283" s="9">
        <v>1088.0200729369999</v>
      </c>
      <c r="L1283" s="9">
        <v>1089.2600784301001</v>
      </c>
      <c r="M1283" s="9">
        <v>996.16007995589996</v>
      </c>
      <c r="N1283" s="9">
        <v>1038.6600875856</v>
      </c>
      <c r="O1283" s="9">
        <v>1101.6400680541001</v>
      </c>
      <c r="P1283" s="9">
        <v>1068.0800704956</v>
      </c>
      <c r="Q1283" s="9">
        <v>1086.1600761411</v>
      </c>
    </row>
    <row r="1284" spans="1:17" x14ac:dyDescent="0.25">
      <c r="A1284" s="9" t="s">
        <v>1396</v>
      </c>
      <c r="B1284" s="10">
        <v>5.5486101217587097E-3</v>
      </c>
      <c r="C1284" s="10">
        <f t="shared" si="20"/>
        <v>1.0038534088238771</v>
      </c>
      <c r="D1284" s="10">
        <v>0.953639112553192</v>
      </c>
      <c r="E1284" s="10">
        <v>0.99901184697236201</v>
      </c>
      <c r="F1284" s="10">
        <f>AVERAGE(H1284:L1284)</f>
        <v>1042.7200698853399</v>
      </c>
      <c r="G1284" s="10">
        <f>AVERAGE(M1284:Q1284)</f>
        <v>1044.7160713196201</v>
      </c>
      <c r="H1284" s="9">
        <v>1019.680065155</v>
      </c>
      <c r="I1284" s="9">
        <v>1092.8400764464</v>
      </c>
      <c r="J1284" s="9">
        <v>995.40006637579995</v>
      </c>
      <c r="K1284" s="9">
        <v>1004.7400703431</v>
      </c>
      <c r="L1284" s="9">
        <v>1100.9400711064</v>
      </c>
      <c r="M1284" s="9">
        <v>1050.6200675965999</v>
      </c>
      <c r="N1284" s="9">
        <v>978.32006454459997</v>
      </c>
      <c r="O1284" s="9">
        <v>1088.0600776675001</v>
      </c>
      <c r="P1284" s="9">
        <v>987.70006942730004</v>
      </c>
      <c r="Q1284" s="9">
        <v>1118.8800773621001</v>
      </c>
    </row>
    <row r="1285" spans="1:17" x14ac:dyDescent="0.25">
      <c r="A1285" s="9" t="s">
        <v>1231</v>
      </c>
      <c r="B1285" s="10">
        <v>5.10341540714234E-2</v>
      </c>
      <c r="C1285" s="10">
        <f t="shared" si="20"/>
        <v>1.0360072894973276</v>
      </c>
      <c r="D1285" s="10">
        <v>0.59067583186860095</v>
      </c>
      <c r="E1285" s="10">
        <v>0.99901184697236201</v>
      </c>
      <c r="F1285" s="10">
        <f>AVERAGE(H1285:L1285)</f>
        <v>1184.4520828244999</v>
      </c>
      <c r="G1285" s="10">
        <f>AVERAGE(M1285:Q1285)</f>
        <v>1224.6760917663801</v>
      </c>
      <c r="H1285" s="9">
        <v>1290.5200843811001</v>
      </c>
      <c r="I1285" s="9">
        <v>1084.1000709532</v>
      </c>
      <c r="J1285" s="9">
        <v>1118.1400794983001</v>
      </c>
      <c r="K1285" s="9">
        <v>1139.2200775146</v>
      </c>
      <c r="L1285" s="9">
        <v>1290.2801017753</v>
      </c>
      <c r="M1285" s="9">
        <v>1285.3800926206</v>
      </c>
      <c r="N1285" s="9">
        <v>1083.8200721738001</v>
      </c>
      <c r="O1285" s="9">
        <v>1258.2800979615999</v>
      </c>
      <c r="P1285" s="9">
        <v>1276.7401046755999</v>
      </c>
      <c r="Q1285" s="9">
        <v>1219.1600914003</v>
      </c>
    </row>
    <row r="1286" spans="1:17" x14ac:dyDescent="0.25">
      <c r="A1286" s="9" t="s">
        <v>1232</v>
      </c>
      <c r="B1286" s="10">
        <v>-9.0405606075989894E-2</v>
      </c>
      <c r="C1286" s="10">
        <f t="shared" si="20"/>
        <v>0.93925864449259577</v>
      </c>
      <c r="D1286" s="10">
        <v>0.341757941152186</v>
      </c>
      <c r="E1286" s="10">
        <v>0.99901184697236201</v>
      </c>
      <c r="F1286" s="10">
        <f>AVERAGE(H1286:L1286)</f>
        <v>1177.8080818175399</v>
      </c>
      <c r="G1286" s="10">
        <f>AVERAGE(M1286:Q1286)</f>
        <v>1103.8040779111802</v>
      </c>
      <c r="H1286" s="9">
        <v>1243.3000984191999</v>
      </c>
      <c r="I1286" s="9">
        <v>1269.4600753786001</v>
      </c>
      <c r="J1286" s="9">
        <v>1203.0400848388001</v>
      </c>
      <c r="K1286" s="9">
        <v>1084.9000816340999</v>
      </c>
      <c r="L1286" s="9">
        <v>1088.340068817</v>
      </c>
      <c r="M1286" s="9">
        <v>1165.5800895687</v>
      </c>
      <c r="N1286" s="9">
        <v>1057.7200698854001</v>
      </c>
      <c r="O1286" s="9">
        <v>1067.0800781251</v>
      </c>
      <c r="P1286" s="9">
        <v>1165.6600799555999</v>
      </c>
      <c r="Q1286" s="9">
        <v>1062.9800720211001</v>
      </c>
    </row>
    <row r="1287" spans="1:17" x14ac:dyDescent="0.25">
      <c r="A1287" s="9" t="s">
        <v>1230</v>
      </c>
      <c r="B1287" s="10">
        <v>5.8903156751424497E-2</v>
      </c>
      <c r="C1287" s="10">
        <f t="shared" si="20"/>
        <v>1.041673502635009</v>
      </c>
      <c r="D1287" s="10">
        <v>0.53597866331649402</v>
      </c>
      <c r="E1287" s="10">
        <v>0.99901184697236201</v>
      </c>
      <c r="F1287" s="10">
        <f>AVERAGE(H1287:L1287)</f>
        <v>1094.90007858278</v>
      </c>
      <c r="G1287" s="10">
        <f>AVERAGE(M1287:Q1287)</f>
        <v>1137.0560836791399</v>
      </c>
      <c r="H1287" s="9">
        <v>1138.7000885008999</v>
      </c>
      <c r="I1287" s="9">
        <v>1162.7800865173001</v>
      </c>
      <c r="J1287" s="9">
        <v>1010.9000663758</v>
      </c>
      <c r="K1287" s="9">
        <v>1013.9800720216</v>
      </c>
      <c r="L1287" s="9">
        <v>1148.1400794983001</v>
      </c>
      <c r="M1287" s="9">
        <v>1080.1600799560999</v>
      </c>
      <c r="N1287" s="9">
        <v>1102.5200843809</v>
      </c>
      <c r="O1287" s="9">
        <v>1052.2400741577001</v>
      </c>
      <c r="P1287" s="9">
        <v>1093.4800682067</v>
      </c>
      <c r="Q1287" s="9">
        <v>1356.8801116943</v>
      </c>
    </row>
    <row r="1288" spans="1:17" x14ac:dyDescent="0.25">
      <c r="A1288" s="9" t="s">
        <v>1393</v>
      </c>
      <c r="B1288" s="10">
        <v>6.3922711759451301E-2</v>
      </c>
      <c r="C1288" s="10">
        <f t="shared" si="20"/>
        <v>1.0453040995421841</v>
      </c>
      <c r="D1288" s="10">
        <v>0.49974352415768197</v>
      </c>
      <c r="E1288" s="10">
        <v>0.99901184697236201</v>
      </c>
      <c r="F1288" s="10">
        <f>AVERAGE(H1288:L1288)</f>
        <v>1238.0600852964001</v>
      </c>
      <c r="G1288" s="10">
        <f>AVERAGE(M1288:Q1288)</f>
        <v>1289.6560966489801</v>
      </c>
      <c r="H1288" s="9">
        <v>1371.6400794987001</v>
      </c>
      <c r="I1288" s="9">
        <v>1223.2600784301001</v>
      </c>
      <c r="J1288" s="9">
        <v>1130.6600799558</v>
      </c>
      <c r="K1288" s="9">
        <v>1101.80008316</v>
      </c>
      <c r="L1288" s="9">
        <v>1362.9401054374</v>
      </c>
      <c r="M1288" s="9">
        <v>1394.3601074223</v>
      </c>
      <c r="N1288" s="9">
        <v>1302.6400909422</v>
      </c>
      <c r="O1288" s="9">
        <v>1084.3600807190001</v>
      </c>
      <c r="P1288" s="9">
        <v>1091.9800796510001</v>
      </c>
      <c r="Q1288" s="9">
        <v>1574.9401245104</v>
      </c>
    </row>
    <row r="1289" spans="1:17" x14ac:dyDescent="0.25">
      <c r="A1289" s="9" t="s">
        <v>1394</v>
      </c>
      <c r="B1289" s="10">
        <v>-9.3071794782634901E-3</v>
      </c>
      <c r="C1289" s="10">
        <f t="shared" si="20"/>
        <v>0.99356951939156746</v>
      </c>
      <c r="D1289" s="10">
        <v>0.92199804473498503</v>
      </c>
      <c r="E1289" s="10">
        <v>0.99901184697236201</v>
      </c>
      <c r="F1289" s="10">
        <f>AVERAGE(H1289:L1289)</f>
        <v>1155.04408035288</v>
      </c>
      <c r="G1289" s="10">
        <f>AVERAGE(M1289:Q1289)</f>
        <v>1146.2920814512602</v>
      </c>
      <c r="H1289" s="9">
        <v>1161.8200759888</v>
      </c>
      <c r="I1289" s="9">
        <v>1110.6800804137999</v>
      </c>
      <c r="J1289" s="9">
        <v>1141.6400680546001</v>
      </c>
      <c r="K1289" s="9">
        <v>1230.8800926210999</v>
      </c>
      <c r="L1289" s="9">
        <v>1130.2000846860999</v>
      </c>
      <c r="M1289" s="9">
        <v>1150.8200874331999</v>
      </c>
      <c r="N1289" s="9">
        <v>1150.3200759884</v>
      </c>
      <c r="O1289" s="9">
        <v>1260.2000846858</v>
      </c>
      <c r="P1289" s="9">
        <v>1129.4400825498001</v>
      </c>
      <c r="Q1289" s="9">
        <v>1040.6800765990999</v>
      </c>
    </row>
    <row r="1290" spans="1:17" x14ac:dyDescent="0.25">
      <c r="A1290" s="9" t="s">
        <v>1391</v>
      </c>
      <c r="B1290" s="10">
        <v>-4.58776337594103E-2</v>
      </c>
      <c r="C1290" s="10">
        <f t="shared" si="20"/>
        <v>0.9687003487889263</v>
      </c>
      <c r="D1290" s="10">
        <v>0.62886239331342797</v>
      </c>
      <c r="E1290" s="10">
        <v>0.99901184697236201</v>
      </c>
      <c r="F1290" s="10">
        <f>AVERAGE(H1290:L1290)</f>
        <v>1212.60408859228</v>
      </c>
      <c r="G1290" s="10">
        <f>AVERAGE(M1290:Q1290)</f>
        <v>1172.7120849610601</v>
      </c>
      <c r="H1290" s="9">
        <v>1112.4600868225</v>
      </c>
      <c r="I1290" s="9">
        <v>1236.3200759880999</v>
      </c>
      <c r="J1290" s="9">
        <v>1192.2200851436</v>
      </c>
      <c r="K1290" s="9">
        <v>1257.1800994872001</v>
      </c>
      <c r="L1290" s="9">
        <v>1264.84009552</v>
      </c>
      <c r="M1290" s="9">
        <v>1177.1200790409</v>
      </c>
      <c r="N1290" s="9">
        <v>1135.8400726323</v>
      </c>
      <c r="O1290" s="9">
        <v>1199.3800888056001</v>
      </c>
      <c r="P1290" s="9">
        <v>1104.7400894166001</v>
      </c>
      <c r="Q1290" s="9">
        <v>1246.4800949098999</v>
      </c>
    </row>
    <row r="1291" spans="1:17" x14ac:dyDescent="0.25">
      <c r="A1291" s="9" t="s">
        <v>1392</v>
      </c>
      <c r="B1291" s="10">
        <v>3.4624648581150302E-2</v>
      </c>
      <c r="C1291" s="10">
        <f t="shared" si="20"/>
        <v>1.0242902948870107</v>
      </c>
      <c r="D1291" s="10">
        <v>0.71669355675484203</v>
      </c>
      <c r="E1291" s="10">
        <v>0.99901184697236201</v>
      </c>
      <c r="F1291" s="10">
        <f>AVERAGE(H1291:L1291)</f>
        <v>1038.4840751648001</v>
      </c>
      <c r="G1291" s="10">
        <f>AVERAGE(M1291:Q1291)</f>
        <v>1061.4680786132401</v>
      </c>
      <c r="H1291" s="9">
        <v>1028.7400779724001</v>
      </c>
      <c r="I1291" s="9">
        <v>1040.4600791931</v>
      </c>
      <c r="J1291" s="9">
        <v>1030.2800865173001</v>
      </c>
      <c r="K1291" s="9">
        <v>983.02006530749998</v>
      </c>
      <c r="L1291" s="9">
        <v>1109.9200668337</v>
      </c>
      <c r="M1291" s="9">
        <v>1033.1600723265999</v>
      </c>
      <c r="N1291" s="9">
        <v>1133.6200790403</v>
      </c>
      <c r="O1291" s="9">
        <v>1047.2200927732999</v>
      </c>
      <c r="P1291" s="9">
        <v>1064.9600753788</v>
      </c>
      <c r="Q1291" s="9">
        <v>1028.3800735472</v>
      </c>
    </row>
    <row r="1292" spans="1:17" x14ac:dyDescent="0.25">
      <c r="A1292" s="9" t="s">
        <v>1228</v>
      </c>
      <c r="B1292" s="10">
        <v>-3.1474611037310897E-2</v>
      </c>
      <c r="C1292" s="10">
        <f t="shared" si="20"/>
        <v>0.9784197215232775</v>
      </c>
      <c r="D1292" s="10">
        <v>0.74150473979891696</v>
      </c>
      <c r="E1292" s="10">
        <v>0.99901184697236201</v>
      </c>
      <c r="F1292" s="10">
        <f>AVERAGE(H1292:L1292)</f>
        <v>1062.1080757140201</v>
      </c>
      <c r="G1292" s="10">
        <f>AVERAGE(M1292:Q1292)</f>
        <v>1036.8960723877799</v>
      </c>
      <c r="H1292" s="9">
        <v>1080.5000801085</v>
      </c>
      <c r="I1292" s="9">
        <v>1076.2400741578001</v>
      </c>
      <c r="J1292" s="9">
        <v>1088.6400794981</v>
      </c>
      <c r="K1292" s="9">
        <v>1002.4600715636</v>
      </c>
      <c r="L1292" s="9">
        <v>1062.7000732421</v>
      </c>
      <c r="M1292" s="9">
        <v>1059.9200744627999</v>
      </c>
      <c r="N1292" s="9">
        <v>1059.9600715639001</v>
      </c>
      <c r="O1292" s="9">
        <v>969.20006561280002</v>
      </c>
      <c r="P1292" s="9">
        <v>1121.4600830079</v>
      </c>
      <c r="Q1292" s="9">
        <v>973.94006729149999</v>
      </c>
    </row>
    <row r="1293" spans="1:17" x14ac:dyDescent="0.25">
      <c r="A1293" s="9" t="s">
        <v>1229</v>
      </c>
      <c r="B1293" s="10">
        <v>8.3677296701593906E-2</v>
      </c>
      <c r="C1293" s="10">
        <f t="shared" si="20"/>
        <v>1.0597157187388029</v>
      </c>
      <c r="D1293" s="10">
        <v>0.37967003163782997</v>
      </c>
      <c r="E1293" s="10">
        <v>0.99901184697236201</v>
      </c>
      <c r="F1293" s="10">
        <f>AVERAGE(H1293:L1293)</f>
        <v>1064.7680801390402</v>
      </c>
      <c r="G1293" s="10">
        <f>AVERAGE(M1293:Q1293)</f>
        <v>1126.5920806884201</v>
      </c>
      <c r="H1293" s="9">
        <v>1090.5000877379</v>
      </c>
      <c r="I1293" s="9">
        <v>1088.8200759887</v>
      </c>
      <c r="J1293" s="9">
        <v>1043.8000755307</v>
      </c>
      <c r="K1293" s="9">
        <v>1092.9000854492001</v>
      </c>
      <c r="L1293" s="9">
        <v>1007.8200759887</v>
      </c>
      <c r="M1293" s="9">
        <v>1123.3600807191999</v>
      </c>
      <c r="N1293" s="9">
        <v>1046.4200744628999</v>
      </c>
      <c r="O1293" s="9">
        <v>1198.5400886534001</v>
      </c>
      <c r="P1293" s="9">
        <v>1174.9600906367</v>
      </c>
      <c r="Q1293" s="9">
        <v>1089.6800689699</v>
      </c>
    </row>
    <row r="1294" spans="1:17" x14ac:dyDescent="0.25">
      <c r="A1294" s="9" t="s">
        <v>1227</v>
      </c>
      <c r="B1294" s="10">
        <v>1.39146548866342E-2</v>
      </c>
      <c r="C1294" s="10">
        <f t="shared" si="20"/>
        <v>1.0096915657839409</v>
      </c>
      <c r="D1294" s="10">
        <v>0.88409866503614198</v>
      </c>
      <c r="E1294" s="10">
        <v>0.99901184697236201</v>
      </c>
      <c r="F1294" s="10">
        <f>AVERAGE(H1294:L1294)</f>
        <v>1036.4440750121998</v>
      </c>
      <c r="G1294" s="10">
        <f>AVERAGE(M1294:Q1294)</f>
        <v>1044.4680763244601</v>
      </c>
      <c r="H1294" s="9">
        <v>1056.3200798032999</v>
      </c>
      <c r="I1294" s="9">
        <v>1094.4200782779999</v>
      </c>
      <c r="J1294" s="9">
        <v>1002.0400772093</v>
      </c>
      <c r="K1294" s="9">
        <v>990.80006790150003</v>
      </c>
      <c r="L1294" s="9">
        <v>1038.6400718688999</v>
      </c>
      <c r="M1294" s="9">
        <v>1038.3200798035</v>
      </c>
      <c r="N1294" s="9">
        <v>1011.7800750733001</v>
      </c>
      <c r="O1294" s="9">
        <v>1062.3800735473001</v>
      </c>
      <c r="P1294" s="9">
        <v>1097.2000770569</v>
      </c>
      <c r="Q1294" s="9">
        <v>1012.6600761413</v>
      </c>
    </row>
    <row r="1295" spans="1:17" x14ac:dyDescent="0.25">
      <c r="A1295" s="9" t="s">
        <v>1389</v>
      </c>
      <c r="B1295" s="10">
        <v>-5.5656756314289402E-2</v>
      </c>
      <c r="C1295" s="10">
        <f t="shared" si="20"/>
        <v>0.96215634212615553</v>
      </c>
      <c r="D1295" s="10">
        <v>0.55913848089787999</v>
      </c>
      <c r="E1295" s="10">
        <v>0.99901184697236201</v>
      </c>
      <c r="F1295" s="10">
        <f>AVERAGE(H1295:L1295)</f>
        <v>1107.3440788268399</v>
      </c>
      <c r="G1295" s="10">
        <f>AVERAGE(M1295:Q1295)</f>
        <v>1063.5960716247598</v>
      </c>
      <c r="H1295" s="9">
        <v>1165.5400848391</v>
      </c>
      <c r="I1295" s="9">
        <v>1033.8200683594</v>
      </c>
      <c r="J1295" s="9">
        <v>1080.1400833129001</v>
      </c>
      <c r="K1295" s="9">
        <v>1175.7200889584999</v>
      </c>
      <c r="L1295" s="9">
        <v>1081.5000686643</v>
      </c>
      <c r="M1295" s="9">
        <v>1146.0800743107</v>
      </c>
      <c r="N1295" s="9">
        <v>1028.5600738523999</v>
      </c>
      <c r="O1295" s="9">
        <v>1032.9600677489</v>
      </c>
      <c r="P1295" s="9">
        <v>1081.5000801085</v>
      </c>
      <c r="Q1295" s="9">
        <v>1028.8800621032999</v>
      </c>
    </row>
    <row r="1296" spans="1:17" x14ac:dyDescent="0.25">
      <c r="A1296" s="9" t="s">
        <v>1390</v>
      </c>
      <c r="B1296" s="10">
        <v>5.3214673077093898E-2</v>
      </c>
      <c r="C1296" s="10">
        <f t="shared" si="20"/>
        <v>1.0375743161772901</v>
      </c>
      <c r="D1296" s="10">
        <v>0.57705334988863999</v>
      </c>
      <c r="E1296" s="10">
        <v>0.99901184697236201</v>
      </c>
      <c r="F1296" s="10">
        <f>AVERAGE(H1296:L1296)</f>
        <v>1031.2520759581598</v>
      </c>
      <c r="G1296" s="10">
        <f>AVERAGE(M1296:Q1296)</f>
        <v>1068.0360725401199</v>
      </c>
      <c r="H1296" s="9">
        <v>999.40007019029997</v>
      </c>
      <c r="I1296" s="9">
        <v>1074.5600852964999</v>
      </c>
      <c r="J1296" s="9">
        <v>1035.1600799558</v>
      </c>
      <c r="K1296" s="9">
        <v>997.60006713869996</v>
      </c>
      <c r="L1296" s="9">
        <v>1049.5400772094999</v>
      </c>
      <c r="M1296" s="9">
        <v>1068.9400749206</v>
      </c>
      <c r="N1296" s="9">
        <v>1116.6600685118001</v>
      </c>
      <c r="O1296" s="9">
        <v>1050.5000648498999</v>
      </c>
      <c r="P1296" s="9">
        <v>1108.9600753779</v>
      </c>
      <c r="Q1296" s="9">
        <v>995.12007904040001</v>
      </c>
    </row>
    <row r="1297" spans="1:17" x14ac:dyDescent="0.25">
      <c r="A1297" s="9" t="s">
        <v>1387</v>
      </c>
      <c r="B1297" s="10">
        <v>3.0993575218105098E-3</v>
      </c>
      <c r="C1297" s="10">
        <f t="shared" si="20"/>
        <v>1.0021506202010944</v>
      </c>
      <c r="D1297" s="10">
        <v>0.97408688771096896</v>
      </c>
      <c r="E1297" s="10">
        <v>0.99901184697236201</v>
      </c>
      <c r="F1297" s="10">
        <f>AVERAGE(H1297:L1297)</f>
        <v>1049.8160743712401</v>
      </c>
      <c r="G1297" s="10">
        <f>AVERAGE(M1297:Q1297)</f>
        <v>1050.0280754090199</v>
      </c>
      <c r="H1297" s="9">
        <v>1039.7200736999</v>
      </c>
      <c r="I1297" s="9">
        <v>1027.4200782775999</v>
      </c>
      <c r="J1297" s="9">
        <v>1090.6200714109</v>
      </c>
      <c r="K1297" s="9">
        <v>1033.3000755308001</v>
      </c>
      <c r="L1297" s="9">
        <v>1058.0200729369999</v>
      </c>
      <c r="M1297" s="9">
        <v>1060.1600723268</v>
      </c>
      <c r="N1297" s="9">
        <v>1023.0800781251</v>
      </c>
      <c r="O1297" s="9">
        <v>1062.9400863646999</v>
      </c>
      <c r="P1297" s="9">
        <v>1046.7800712583</v>
      </c>
      <c r="Q1297" s="9">
        <v>1057.1800689702</v>
      </c>
    </row>
    <row r="1298" spans="1:17" x14ac:dyDescent="0.25">
      <c r="A1298" s="9" t="s">
        <v>1388</v>
      </c>
      <c r="B1298" s="10">
        <v>1.0274971092860401E-2</v>
      </c>
      <c r="C1298" s="10">
        <f t="shared" si="20"/>
        <v>1.0071474894813865</v>
      </c>
      <c r="D1298" s="10">
        <v>0.91422522881599899</v>
      </c>
      <c r="E1298" s="10">
        <v>0.99901184697236201</v>
      </c>
      <c r="F1298" s="10">
        <f>AVERAGE(H1298:L1298)</f>
        <v>1052.50807418816</v>
      </c>
      <c r="G1298" s="10">
        <f>AVERAGE(M1298:Q1298)</f>
        <v>1057.87208023068</v>
      </c>
      <c r="H1298" s="9">
        <v>1062.1400718688001</v>
      </c>
      <c r="I1298" s="9">
        <v>1020.8000717161</v>
      </c>
      <c r="J1298" s="9">
        <v>1040.5400810240999</v>
      </c>
      <c r="K1298" s="9">
        <v>981.78006744380002</v>
      </c>
      <c r="L1298" s="9">
        <v>1157.2800788879999</v>
      </c>
      <c r="M1298" s="9">
        <v>1109.8400840761001</v>
      </c>
      <c r="N1298" s="9">
        <v>1077.1400871276001</v>
      </c>
      <c r="O1298" s="9">
        <v>1038.0600776670999</v>
      </c>
      <c r="P1298" s="9">
        <v>1039.5600738523999</v>
      </c>
      <c r="Q1298" s="9">
        <v>1024.7600784302001</v>
      </c>
    </row>
    <row r="1299" spans="1:17" x14ac:dyDescent="0.25">
      <c r="A1299" s="9" t="s">
        <v>1225</v>
      </c>
      <c r="B1299" s="10">
        <v>-2.5065500618493101E-2</v>
      </c>
      <c r="C1299" s="10">
        <f t="shared" si="20"/>
        <v>0.98277597796092875</v>
      </c>
      <c r="D1299" s="10">
        <v>0.79232039760665995</v>
      </c>
      <c r="E1299" s="10">
        <v>0.99901184697236201</v>
      </c>
      <c r="F1299" s="10">
        <f>AVERAGE(H1299:L1299)</f>
        <v>1118.7600799559</v>
      </c>
      <c r="G1299" s="10">
        <f>AVERAGE(M1299:Q1299)</f>
        <v>1097.3320762633</v>
      </c>
      <c r="H1299" s="9">
        <v>1050.6800727844</v>
      </c>
      <c r="I1299" s="9">
        <v>1207.8800888059</v>
      </c>
      <c r="J1299" s="9">
        <v>1066.4400672912</v>
      </c>
      <c r="K1299" s="9">
        <v>1037.0000762938</v>
      </c>
      <c r="L1299" s="9">
        <v>1231.8000946042</v>
      </c>
      <c r="M1299" s="9">
        <v>1033.2600708008999</v>
      </c>
      <c r="N1299" s="9">
        <v>1265.600093841</v>
      </c>
      <c r="O1299" s="9">
        <v>1105.4000740050999</v>
      </c>
      <c r="P1299" s="9">
        <v>1038.7800712583</v>
      </c>
      <c r="Q1299" s="9">
        <v>1043.6200714111999</v>
      </c>
    </row>
    <row r="1300" spans="1:17" x14ac:dyDescent="0.25">
      <c r="A1300" s="9" t="s">
        <v>1226</v>
      </c>
      <c r="B1300" s="2">
        <v>9.914251663660559E-4</v>
      </c>
      <c r="C1300" s="10">
        <f t="shared" si="20"/>
        <v>1.0006874397372663</v>
      </c>
      <c r="D1300" s="10">
        <v>0.99170937006564897</v>
      </c>
      <c r="E1300" s="10">
        <v>0.99901184697236201</v>
      </c>
      <c r="F1300" s="10">
        <f>AVERAGE(H1300:L1300)</f>
        <v>1051.3160720824803</v>
      </c>
      <c r="G1300" s="10">
        <f>AVERAGE(M1300:Q1300)</f>
        <v>1049.8680740356599</v>
      </c>
      <c r="H1300" s="9">
        <v>1077.2400741578001</v>
      </c>
      <c r="I1300" s="9">
        <v>1096.0000724793999</v>
      </c>
      <c r="J1300" s="9">
        <v>1071.2800827024</v>
      </c>
      <c r="K1300" s="9">
        <v>990.78006744369998</v>
      </c>
      <c r="L1300" s="9">
        <v>1021.2800636291</v>
      </c>
      <c r="M1300" s="9">
        <v>1078.5400657654</v>
      </c>
      <c r="N1300" s="9">
        <v>1040.2000770568</v>
      </c>
      <c r="O1300" s="9">
        <v>1049.7600708008999</v>
      </c>
      <c r="P1300" s="9">
        <v>1056.7800750732999</v>
      </c>
      <c r="Q1300" s="9">
        <v>1024.0600814818999</v>
      </c>
    </row>
    <row r="1301" spans="1:17" x14ac:dyDescent="0.25">
      <c r="A1301" s="9" t="s">
        <v>1224</v>
      </c>
      <c r="B1301" s="10">
        <v>2.2988678793968199E-2</v>
      </c>
      <c r="C1301" s="10">
        <f t="shared" si="20"/>
        <v>1.0160621696563217</v>
      </c>
      <c r="D1301" s="10">
        <v>0.80969937148983095</v>
      </c>
      <c r="E1301" s="10">
        <v>0.99901184697236201</v>
      </c>
      <c r="F1301" s="10">
        <f>AVERAGE(H1301:L1301)</f>
        <v>1030.9000732421798</v>
      </c>
      <c r="G1301" s="10">
        <f>AVERAGE(M1301:Q1301)</f>
        <v>1045.3480766295602</v>
      </c>
      <c r="H1301" s="9">
        <v>1066.2000694275</v>
      </c>
      <c r="I1301" s="9">
        <v>1019.3800659182</v>
      </c>
      <c r="J1301" s="9">
        <v>1034.9200744627001</v>
      </c>
      <c r="K1301" s="9">
        <v>995.16007614140005</v>
      </c>
      <c r="L1301" s="9">
        <v>1038.8400802611</v>
      </c>
      <c r="M1301" s="9">
        <v>1085.2600784301001</v>
      </c>
      <c r="N1301" s="9">
        <v>1051.6600761412999</v>
      </c>
      <c r="O1301" s="9">
        <v>1013.6000747679</v>
      </c>
      <c r="P1301" s="9">
        <v>1090.1000823974</v>
      </c>
      <c r="Q1301" s="9">
        <v>986.12007141109996</v>
      </c>
    </row>
    <row r="1302" spans="1:17" x14ac:dyDescent="0.25">
      <c r="A1302" s="9" t="s">
        <v>1385</v>
      </c>
      <c r="B1302" s="10">
        <v>-3.03576419597885E-2</v>
      </c>
      <c r="C1302" s="10">
        <f t="shared" si="20"/>
        <v>0.97917753084054049</v>
      </c>
      <c r="D1302" s="10">
        <v>0.75064677663618595</v>
      </c>
      <c r="E1302" s="10">
        <v>0.99901184697236201</v>
      </c>
      <c r="F1302" s="10">
        <f>AVERAGE(H1302:L1302)</f>
        <v>1034.0400726318001</v>
      </c>
      <c r="G1302" s="10">
        <f>AVERAGE(M1302:Q1302)</f>
        <v>1010.3200729370201</v>
      </c>
      <c r="H1302" s="9">
        <v>1055.3400764464</v>
      </c>
      <c r="I1302" s="9">
        <v>1011.9800758361</v>
      </c>
      <c r="J1302" s="9">
        <v>1035.160057068</v>
      </c>
      <c r="K1302" s="9">
        <v>1030.2000770569</v>
      </c>
      <c r="L1302" s="9">
        <v>1037.5200767516001</v>
      </c>
      <c r="M1302" s="9">
        <v>980.28007125859995</v>
      </c>
      <c r="N1302" s="9">
        <v>1012.7000694276001</v>
      </c>
      <c r="O1302" s="9">
        <v>1014.5000648496</v>
      </c>
      <c r="P1302" s="9">
        <v>996.16007614140005</v>
      </c>
      <c r="Q1302" s="9">
        <v>1047.9600830079</v>
      </c>
    </row>
    <row r="1303" spans="1:17" x14ac:dyDescent="0.25">
      <c r="A1303" s="9" t="s">
        <v>1386</v>
      </c>
      <c r="B1303" s="10">
        <v>4.2328366147563197E-2</v>
      </c>
      <c r="C1303" s="10">
        <f t="shared" si="20"/>
        <v>1.029774439675091</v>
      </c>
      <c r="D1303" s="10">
        <v>0.65748657281922795</v>
      </c>
      <c r="E1303" s="10">
        <v>0.99901184697236201</v>
      </c>
      <c r="F1303" s="10">
        <f>AVERAGE(H1303:L1303)</f>
        <v>1023.3720718383199</v>
      </c>
      <c r="G1303" s="10">
        <f>AVERAGE(M1303:Q1303)</f>
        <v>1051.74407501204</v>
      </c>
      <c r="H1303" s="9">
        <v>1008.3200721737001</v>
      </c>
      <c r="I1303" s="9">
        <v>1019.8600769041</v>
      </c>
      <c r="J1303" s="9">
        <v>1010.2000732423</v>
      </c>
      <c r="K1303" s="9">
        <v>1023.7600708007</v>
      </c>
      <c r="L1303" s="9">
        <v>1054.7200660707999</v>
      </c>
      <c r="M1303" s="9">
        <v>1013.4000701902</v>
      </c>
      <c r="N1303" s="9">
        <v>1062.4200782773</v>
      </c>
      <c r="O1303" s="9">
        <v>1028.5400772092</v>
      </c>
      <c r="P1303" s="9">
        <v>1120.3200798033999</v>
      </c>
      <c r="Q1303" s="9">
        <v>1034.0400695801</v>
      </c>
    </row>
    <row r="1304" spans="1:17" x14ac:dyDescent="0.25">
      <c r="A1304" s="9" t="s">
        <v>1383</v>
      </c>
      <c r="B1304" s="10">
        <v>8.6860462052314194E-2</v>
      </c>
      <c r="C1304" s="10">
        <f t="shared" si="20"/>
        <v>1.0620564590710062</v>
      </c>
      <c r="D1304" s="10">
        <v>0.36256434827710399</v>
      </c>
      <c r="E1304" s="10">
        <v>0.99901184697236201</v>
      </c>
      <c r="F1304" s="10">
        <f>AVERAGE(H1304:L1304)</f>
        <v>1025.1000762938602</v>
      </c>
      <c r="G1304" s="10">
        <f>AVERAGE(M1304:Q1304)</f>
        <v>1086.9080802916201</v>
      </c>
      <c r="H1304" s="9">
        <v>1023.5800666808</v>
      </c>
      <c r="I1304" s="9">
        <v>1022.2400741576</v>
      </c>
      <c r="J1304" s="9">
        <v>1007.3000793456</v>
      </c>
      <c r="K1304" s="9">
        <v>997.48007965080001</v>
      </c>
      <c r="L1304" s="9">
        <v>1074.9000816345001</v>
      </c>
      <c r="M1304" s="9">
        <v>1185.1200904842001</v>
      </c>
      <c r="N1304" s="9">
        <v>1033.6600799559999</v>
      </c>
      <c r="O1304" s="9">
        <v>1094.9000816343</v>
      </c>
      <c r="P1304" s="9">
        <v>1070.6600723268</v>
      </c>
      <c r="Q1304" s="9">
        <v>1050.2000770568</v>
      </c>
    </row>
    <row r="1305" spans="1:17" x14ac:dyDescent="0.25">
      <c r="A1305" s="9" t="s">
        <v>1384</v>
      </c>
      <c r="B1305" s="10">
        <v>0.21837871596901101</v>
      </c>
      <c r="C1305" s="10">
        <f t="shared" si="20"/>
        <v>1.1634254075067525</v>
      </c>
      <c r="D1305" s="10">
        <v>2.17645378339032E-2</v>
      </c>
      <c r="E1305" s="10">
        <v>0.23169199495523901</v>
      </c>
      <c r="F1305" s="10">
        <f>AVERAGE(H1305:L1305)</f>
        <v>1045.03207168578</v>
      </c>
      <c r="G1305" s="10">
        <f>AVERAGE(M1305:Q1305)</f>
        <v>1214.8240806578601</v>
      </c>
      <c r="H1305" s="9">
        <v>1091.9800720215001</v>
      </c>
      <c r="I1305" s="9">
        <v>1036.3600769042</v>
      </c>
      <c r="J1305" s="9">
        <v>1051.2400779723</v>
      </c>
      <c r="K1305" s="9">
        <v>1032.6200675964999</v>
      </c>
      <c r="L1305" s="9">
        <v>1012.9600639344</v>
      </c>
      <c r="M1305" s="9">
        <v>1270.3400802609001</v>
      </c>
      <c r="N1305" s="9">
        <v>1120.5000686645999</v>
      </c>
      <c r="O1305" s="9">
        <v>1460.6801109312</v>
      </c>
      <c r="P1305" s="9">
        <v>1198.3400688172001</v>
      </c>
      <c r="Q1305" s="9">
        <v>1024.2600746154001</v>
      </c>
    </row>
    <row r="1306" spans="1:17" x14ac:dyDescent="0.25">
      <c r="A1306" s="9" t="s">
        <v>1222</v>
      </c>
      <c r="B1306" s="10">
        <v>-0.15704602770418499</v>
      </c>
      <c r="C1306" s="10">
        <f t="shared" si="20"/>
        <v>0.89685954582249094</v>
      </c>
      <c r="D1306" s="10">
        <v>9.5955513395899902E-2</v>
      </c>
      <c r="E1306" s="10">
        <v>0.69579336042147699</v>
      </c>
      <c r="F1306" s="10">
        <f>AVERAGE(H1306:L1306)</f>
        <v>1508.644101715</v>
      </c>
      <c r="G1306" s="10">
        <f>AVERAGE(M1306:Q1306)</f>
        <v>1352.08009719856</v>
      </c>
      <c r="H1306" s="9">
        <v>1286.5000953674</v>
      </c>
      <c r="I1306" s="9">
        <v>2303.6001472485</v>
      </c>
      <c r="J1306" s="9">
        <v>1242.6400756830999</v>
      </c>
      <c r="K1306" s="9">
        <v>1408.3600959769999</v>
      </c>
      <c r="L1306" s="9">
        <v>1302.1200942989999</v>
      </c>
      <c r="M1306" s="9">
        <v>1170.8000831605</v>
      </c>
      <c r="N1306" s="9">
        <v>1734.7601280217</v>
      </c>
      <c r="O1306" s="9">
        <v>1646.1001205447001</v>
      </c>
      <c r="P1306" s="9">
        <v>1063.7000770565</v>
      </c>
      <c r="Q1306" s="9">
        <v>1145.0400772093999</v>
      </c>
    </row>
    <row r="1307" spans="1:17" x14ac:dyDescent="0.25">
      <c r="A1307" s="9" t="s">
        <v>1223</v>
      </c>
      <c r="B1307" s="10">
        <v>-3.3961056724341597E-2</v>
      </c>
      <c r="C1307" s="10">
        <f t="shared" si="20"/>
        <v>0.97673489402329139</v>
      </c>
      <c r="D1307" s="10">
        <v>0.72067514136847999</v>
      </c>
      <c r="E1307" s="10">
        <v>0.99901184697236201</v>
      </c>
      <c r="F1307" s="10">
        <f>AVERAGE(H1307:L1307)</f>
        <v>1187.7320831299201</v>
      </c>
      <c r="G1307" s="10">
        <f>AVERAGE(M1307:Q1307)</f>
        <v>1157.96808624292</v>
      </c>
      <c r="H1307" s="9">
        <v>981.32006072980005</v>
      </c>
      <c r="I1307" s="9">
        <v>1115.6600723266999</v>
      </c>
      <c r="J1307" s="9">
        <v>1368.3401031501</v>
      </c>
      <c r="K1307" s="9">
        <v>1151.8800849910001</v>
      </c>
      <c r="L1307" s="9">
        <v>1321.460094452</v>
      </c>
      <c r="M1307" s="9">
        <v>1170.8200874331999</v>
      </c>
      <c r="N1307" s="9">
        <v>1147.3000793460001</v>
      </c>
      <c r="O1307" s="9">
        <v>1071.1000785828001</v>
      </c>
      <c r="P1307" s="9">
        <v>1287.6201019291</v>
      </c>
      <c r="Q1307" s="9">
        <v>1113.0000839234999</v>
      </c>
    </row>
    <row r="1308" spans="1:17" x14ac:dyDescent="0.25">
      <c r="A1308" s="9" t="s">
        <v>1221</v>
      </c>
      <c r="B1308" s="10">
        <v>6.8181533339817003E-3</v>
      </c>
      <c r="C1308" s="10">
        <f t="shared" si="20"/>
        <v>1.0047371688345437</v>
      </c>
      <c r="D1308" s="10">
        <v>0.94262144131936998</v>
      </c>
      <c r="E1308" s="10">
        <v>0.99901184697236201</v>
      </c>
      <c r="F1308" s="10">
        <f>AVERAGE(H1308:L1308)</f>
        <v>1255.50408859244</v>
      </c>
      <c r="G1308" s="10">
        <f>AVERAGE(M1308:Q1308)</f>
        <v>1259.1200912476199</v>
      </c>
      <c r="H1308" s="9">
        <v>1216.2801055903999</v>
      </c>
      <c r="I1308" s="9">
        <v>1103.3600616456999</v>
      </c>
      <c r="J1308" s="9">
        <v>1207.9400863640999</v>
      </c>
      <c r="K1308" s="9">
        <v>1330.8400917050999</v>
      </c>
      <c r="L1308" s="9">
        <v>1419.1000976569001</v>
      </c>
      <c r="M1308" s="9">
        <v>1182.7200736998</v>
      </c>
      <c r="N1308" s="9">
        <v>1389.2200927732999</v>
      </c>
      <c r="O1308" s="9">
        <v>1137.3600883485999</v>
      </c>
      <c r="P1308" s="9">
        <v>1472.88010788</v>
      </c>
      <c r="Q1308" s="9">
        <v>1113.4200935363999</v>
      </c>
    </row>
    <row r="1309" spans="1:17" x14ac:dyDescent="0.25">
      <c r="A1309" s="9" t="s">
        <v>1381</v>
      </c>
      <c r="B1309" s="10">
        <v>5.3967883424370602E-2</v>
      </c>
      <c r="C1309" s="10">
        <f t="shared" si="20"/>
        <v>1.0381161602485471</v>
      </c>
      <c r="D1309" s="10">
        <v>0.57127261949612196</v>
      </c>
      <c r="E1309" s="10">
        <v>0.99901184697236201</v>
      </c>
      <c r="F1309" s="10">
        <f>AVERAGE(H1309:L1309)</f>
        <v>1056.3960769652999</v>
      </c>
      <c r="G1309" s="10">
        <f>AVERAGE(M1309:Q1309)</f>
        <v>1094.5600784298599</v>
      </c>
      <c r="H1309" s="9">
        <v>1045.0600738527</v>
      </c>
      <c r="I1309" s="9">
        <v>1126.1400718688999</v>
      </c>
      <c r="J1309" s="9">
        <v>1030.9800758358999</v>
      </c>
      <c r="K1309" s="9">
        <v>1002.4600830079</v>
      </c>
      <c r="L1309" s="9">
        <v>1077.3400802611</v>
      </c>
      <c r="M1309" s="9">
        <v>1223.2800941461001</v>
      </c>
      <c r="N1309" s="9">
        <v>1048.1600685121</v>
      </c>
      <c r="O1309" s="9">
        <v>1054.2600822444999</v>
      </c>
      <c r="P1309" s="9">
        <v>1039.1800765989001</v>
      </c>
      <c r="Q1309" s="9">
        <v>1107.9200706477</v>
      </c>
    </row>
    <row r="1310" spans="1:17" x14ac:dyDescent="0.25">
      <c r="A1310" s="9" t="s">
        <v>1382</v>
      </c>
      <c r="B1310" s="10">
        <v>-2.7522472023000299E-2</v>
      </c>
      <c r="C1310" s="10">
        <f t="shared" si="20"/>
        <v>0.98110369279671972</v>
      </c>
      <c r="D1310" s="10">
        <v>0.77276625931964305</v>
      </c>
      <c r="E1310" s="10">
        <v>0.99901184697236201</v>
      </c>
      <c r="F1310" s="10">
        <f>AVERAGE(H1310:L1310)</f>
        <v>1087.8760765074198</v>
      </c>
      <c r="G1310" s="10">
        <f>AVERAGE(M1310:Q1310)</f>
        <v>1065.2680747986199</v>
      </c>
      <c r="H1310" s="9">
        <v>1163.4200897213</v>
      </c>
      <c r="I1310" s="9">
        <v>1028.7800750731999</v>
      </c>
      <c r="J1310" s="9">
        <v>1056.3200721741</v>
      </c>
      <c r="K1310" s="9">
        <v>1122.4800758362001</v>
      </c>
      <c r="L1310" s="9">
        <v>1068.3800697322999</v>
      </c>
      <c r="M1310" s="9">
        <v>1080.5400695804999</v>
      </c>
      <c r="N1310" s="9">
        <v>1035.4400749206</v>
      </c>
      <c r="O1310" s="9">
        <v>1056.0600814817001</v>
      </c>
      <c r="P1310" s="9">
        <v>1121.9000854492999</v>
      </c>
      <c r="Q1310" s="9">
        <v>1032.4000625609999</v>
      </c>
    </row>
    <row r="1311" spans="1:17" x14ac:dyDescent="0.25">
      <c r="A1311" s="9" t="s">
        <v>1379</v>
      </c>
      <c r="B1311" s="10">
        <v>9.9302397549897697E-2</v>
      </c>
      <c r="C1311" s="10">
        <f t="shared" si="20"/>
        <v>1.07125534121729</v>
      </c>
      <c r="D1311" s="10">
        <v>0.29688211378134699</v>
      </c>
      <c r="E1311" s="10">
        <v>0.99901184697236201</v>
      </c>
      <c r="F1311" s="10">
        <f>AVERAGE(H1311:L1311)</f>
        <v>1074.24407730086</v>
      </c>
      <c r="G1311" s="10">
        <f>AVERAGE(M1311:Q1311)</f>
        <v>1149.34408493054</v>
      </c>
      <c r="H1311" s="9">
        <v>1026.3200683591999</v>
      </c>
      <c r="I1311" s="9">
        <v>1143.7200813292</v>
      </c>
      <c r="J1311" s="9">
        <v>1018.1600685119</v>
      </c>
      <c r="K1311" s="9">
        <v>993.64007186890001</v>
      </c>
      <c r="L1311" s="9">
        <v>1189.3800964351001</v>
      </c>
      <c r="M1311" s="9">
        <v>1113.3200721743001</v>
      </c>
      <c r="N1311" s="9">
        <v>996.78007125850002</v>
      </c>
      <c r="O1311" s="9">
        <v>1333.1400985724999</v>
      </c>
      <c r="P1311" s="9">
        <v>1213.4200935361</v>
      </c>
      <c r="Q1311" s="9">
        <v>1090.0600891112999</v>
      </c>
    </row>
    <row r="1312" spans="1:17" x14ac:dyDescent="0.25">
      <c r="A1312" s="9" t="s">
        <v>1380</v>
      </c>
      <c r="B1312" s="10">
        <v>3.1000520826436999E-2</v>
      </c>
      <c r="C1312" s="10">
        <f t="shared" si="20"/>
        <v>1.0217204515648979</v>
      </c>
      <c r="D1312" s="10">
        <v>0.74344027914206201</v>
      </c>
      <c r="E1312" s="10">
        <v>0.99901184697236201</v>
      </c>
      <c r="F1312" s="10">
        <f>AVERAGE(H1312:L1312)</f>
        <v>1251.2640892027398</v>
      </c>
      <c r="G1312" s="10">
        <f>AVERAGE(M1312:Q1312)</f>
        <v>1273.6840919492201</v>
      </c>
      <c r="H1312" s="9">
        <v>1735.2401313775999</v>
      </c>
      <c r="I1312" s="9">
        <v>1216.8000869744999</v>
      </c>
      <c r="J1312" s="9">
        <v>1232.3800926213</v>
      </c>
      <c r="K1312" s="9">
        <v>1056.4200706484</v>
      </c>
      <c r="L1312" s="9">
        <v>1015.4800643919</v>
      </c>
      <c r="M1312" s="9">
        <v>1123.7600669861999</v>
      </c>
      <c r="N1312" s="9">
        <v>1200.6200828543999</v>
      </c>
      <c r="O1312" s="9">
        <v>1328.9401016229999</v>
      </c>
      <c r="P1312" s="9">
        <v>1357.0601081847001</v>
      </c>
      <c r="Q1312" s="9">
        <v>1358.0401000978</v>
      </c>
    </row>
    <row r="1313" spans="1:17" x14ac:dyDescent="0.25">
      <c r="A1313" s="9" t="s">
        <v>1219</v>
      </c>
      <c r="B1313" s="10">
        <v>-0.24965753767875701</v>
      </c>
      <c r="C1313" s="10">
        <f t="shared" si="20"/>
        <v>0.8410960482407045</v>
      </c>
      <c r="D1313" s="10">
        <v>7.8670153718420396E-3</v>
      </c>
      <c r="E1313" s="10">
        <v>0.11139990635032899</v>
      </c>
      <c r="F1313" s="10">
        <f>AVERAGE(H1313:L1313)</f>
        <v>1812.9321281431598</v>
      </c>
      <c r="G1313" s="10">
        <f>AVERAGE(M1313:Q1313)</f>
        <v>1521.6441062928</v>
      </c>
      <c r="H1313" s="9">
        <v>1263.2000770571001</v>
      </c>
      <c r="I1313" s="9">
        <v>3742.7802696220001</v>
      </c>
      <c r="J1313" s="9">
        <v>1374.5001029968</v>
      </c>
      <c r="K1313" s="9">
        <v>1185.1400871279</v>
      </c>
      <c r="L1313" s="9">
        <v>1499.0401039119999</v>
      </c>
      <c r="M1313" s="9">
        <v>1073.9800720216001</v>
      </c>
      <c r="N1313" s="9">
        <v>2595.2601661683998</v>
      </c>
      <c r="O1313" s="9">
        <v>1583.1401252743999</v>
      </c>
      <c r="P1313" s="9">
        <v>1091.5800743102</v>
      </c>
      <c r="Q1313" s="9">
        <v>1264.2600936894</v>
      </c>
    </row>
    <row r="1314" spans="1:17" x14ac:dyDescent="0.25">
      <c r="A1314" s="9" t="s">
        <v>1220</v>
      </c>
      <c r="B1314" s="10">
        <v>-2.29733632038885E-2</v>
      </c>
      <c r="C1314" s="10">
        <f t="shared" si="20"/>
        <v>0.9842021934077918</v>
      </c>
      <c r="D1314" s="10">
        <v>0.80954871112910798</v>
      </c>
      <c r="E1314" s="10">
        <v>0.99901184697236201</v>
      </c>
      <c r="F1314" s="10">
        <f>AVERAGE(H1314:L1314)</f>
        <v>1083.94807510388</v>
      </c>
      <c r="G1314" s="10">
        <f>AVERAGE(M1314:Q1314)</f>
        <v>1064.3960762023403</v>
      </c>
      <c r="H1314" s="9">
        <v>1197.3000755311</v>
      </c>
      <c r="I1314" s="9">
        <v>1128.8000755316</v>
      </c>
      <c r="J1314" s="9">
        <v>1046.1800765989999</v>
      </c>
      <c r="K1314" s="9">
        <v>1036.8800697326999</v>
      </c>
      <c r="L1314" s="9">
        <v>1010.580078125</v>
      </c>
      <c r="M1314" s="9">
        <v>1080.8400802609001</v>
      </c>
      <c r="N1314" s="9">
        <v>991.02006912239995</v>
      </c>
      <c r="O1314" s="9">
        <v>1080.9200859068001</v>
      </c>
      <c r="P1314" s="9">
        <v>1073.9200782775999</v>
      </c>
      <c r="Q1314" s="9">
        <v>1095.280067444</v>
      </c>
    </row>
    <row r="1315" spans="1:17" x14ac:dyDescent="0.25">
      <c r="A1315" s="9" t="s">
        <v>1218</v>
      </c>
      <c r="B1315" s="10">
        <v>-1.51093797844737E-2</v>
      </c>
      <c r="C1315" s="10">
        <f t="shared" si="20"/>
        <v>0.98958162716417308</v>
      </c>
      <c r="D1315" s="10">
        <v>0.87403113046403003</v>
      </c>
      <c r="E1315" s="10">
        <v>0.99901184697236201</v>
      </c>
      <c r="F1315" s="10">
        <f>AVERAGE(H1315:L1315)</f>
        <v>1085.8240760804001</v>
      </c>
      <c r="G1315" s="10">
        <f>AVERAGE(M1315:Q1315)</f>
        <v>1072.2960784910399</v>
      </c>
      <c r="H1315" s="9">
        <v>1051.8000717163</v>
      </c>
      <c r="I1315" s="9">
        <v>1124.2200813290001</v>
      </c>
      <c r="J1315" s="9">
        <v>1032.0800743105001</v>
      </c>
      <c r="K1315" s="9">
        <v>1073.9800758362001</v>
      </c>
      <c r="L1315" s="9">
        <v>1147.0400772099999</v>
      </c>
      <c r="M1315" s="9">
        <v>1075.26007843</v>
      </c>
      <c r="N1315" s="9">
        <v>1111.9400787352999</v>
      </c>
      <c r="O1315" s="9">
        <v>1008.5600738523</v>
      </c>
      <c r="P1315" s="9">
        <v>1087.2200851439</v>
      </c>
      <c r="Q1315" s="9">
        <v>1078.5000762937</v>
      </c>
    </row>
    <row r="1316" spans="1:17" x14ac:dyDescent="0.25">
      <c r="A1316" s="9" t="s">
        <v>1377</v>
      </c>
      <c r="B1316" s="10">
        <v>-3.9406623492835503E-2</v>
      </c>
      <c r="C1316" s="10">
        <f t="shared" si="20"/>
        <v>0.97305508000130259</v>
      </c>
      <c r="D1316" s="10">
        <v>0.67970716280763999</v>
      </c>
      <c r="E1316" s="10">
        <v>0.99901184697236201</v>
      </c>
      <c r="F1316" s="10">
        <f>AVERAGE(H1316:L1316)</f>
        <v>1057.6080734253001</v>
      </c>
      <c r="G1316" s="10">
        <f>AVERAGE(M1316:Q1316)</f>
        <v>1026.8920692443801</v>
      </c>
      <c r="H1316" s="9">
        <v>1202.6200828553001</v>
      </c>
      <c r="I1316" s="9">
        <v>970.14006805429995</v>
      </c>
      <c r="J1316" s="9">
        <v>989.72006988509997</v>
      </c>
      <c r="K1316" s="9">
        <v>1090.4400749204999</v>
      </c>
      <c r="L1316" s="9">
        <v>1035.1200714112999</v>
      </c>
      <c r="M1316" s="9">
        <v>1059.5000686646999</v>
      </c>
      <c r="N1316" s="9">
        <v>1013.4000663758</v>
      </c>
      <c r="O1316" s="9">
        <v>1011.3200683594</v>
      </c>
      <c r="P1316" s="9">
        <v>1023.9600753783</v>
      </c>
      <c r="Q1316" s="9">
        <v>1026.2800674437001</v>
      </c>
    </row>
    <row r="1317" spans="1:17" x14ac:dyDescent="0.25">
      <c r="A1317" s="9" t="s">
        <v>1378</v>
      </c>
      <c r="B1317" s="10">
        <v>9.2285685601674501E-3</v>
      </c>
      <c r="C1317" s="10">
        <f t="shared" si="20"/>
        <v>1.0064172592176466</v>
      </c>
      <c r="D1317" s="10">
        <v>0.92306076736588005</v>
      </c>
      <c r="E1317" s="10">
        <v>0.99901184697236201</v>
      </c>
      <c r="F1317" s="10">
        <f>AVERAGE(H1317:L1317)</f>
        <v>1013.34407119754</v>
      </c>
      <c r="G1317" s="10">
        <f>AVERAGE(M1317:Q1317)</f>
        <v>1017.9200721739801</v>
      </c>
      <c r="H1317" s="9">
        <v>1024.8400688173001</v>
      </c>
      <c r="I1317" s="9">
        <v>1019.6200714111</v>
      </c>
      <c r="J1317" s="9">
        <v>1001.6200714111</v>
      </c>
      <c r="K1317" s="9">
        <v>1029.2200737000001</v>
      </c>
      <c r="L1317" s="9">
        <v>991.42007064819995</v>
      </c>
      <c r="M1317" s="9">
        <v>1039.2800750731999</v>
      </c>
      <c r="N1317" s="9">
        <v>981.70006561260004</v>
      </c>
      <c r="O1317" s="9">
        <v>994.32006835920004</v>
      </c>
      <c r="P1317" s="9">
        <v>1072.1800804139</v>
      </c>
      <c r="Q1317" s="9">
        <v>1002.120071411</v>
      </c>
    </row>
    <row r="1318" spans="1:17" x14ac:dyDescent="0.25">
      <c r="A1318" s="9" t="s">
        <v>1375</v>
      </c>
      <c r="B1318" s="10">
        <v>4.4034333708821601E-2</v>
      </c>
      <c r="C1318" s="10">
        <f t="shared" si="20"/>
        <v>1.0309928543939666</v>
      </c>
      <c r="D1318" s="10">
        <v>0.64431004793801905</v>
      </c>
      <c r="E1318" s="10">
        <v>0.99901184697236201</v>
      </c>
      <c r="F1318" s="10">
        <f>AVERAGE(H1318:L1318)</f>
        <v>1044.7640739439198</v>
      </c>
      <c r="G1318" s="10">
        <f>AVERAGE(M1318:Q1318)</f>
        <v>1074.8880729674399</v>
      </c>
      <c r="H1318" s="9">
        <v>1013.9600753783</v>
      </c>
      <c r="I1318" s="9">
        <v>1117.3200836177</v>
      </c>
      <c r="J1318" s="9">
        <v>1051.8200759885999</v>
      </c>
      <c r="K1318" s="9">
        <v>1033.0400657655</v>
      </c>
      <c r="L1318" s="9">
        <v>1007.6800689695</v>
      </c>
      <c r="M1318" s="9">
        <v>1016.2000656128999</v>
      </c>
      <c r="N1318" s="9">
        <v>1111.8000869750999</v>
      </c>
      <c r="O1318" s="9">
        <v>1057.7000770566999</v>
      </c>
      <c r="P1318" s="9">
        <v>1104.760063171</v>
      </c>
      <c r="Q1318" s="9">
        <v>1083.9800720215001</v>
      </c>
    </row>
    <row r="1319" spans="1:17" x14ac:dyDescent="0.25">
      <c r="A1319" s="9" t="s">
        <v>1376</v>
      </c>
      <c r="B1319" s="10">
        <v>-4.1599765329109001E-2</v>
      </c>
      <c r="C1319" s="10">
        <f t="shared" si="20"/>
        <v>0.97157699453741542</v>
      </c>
      <c r="D1319" s="10">
        <v>0.66281236309337299</v>
      </c>
      <c r="E1319" s="10">
        <v>0.99901184697236201</v>
      </c>
      <c r="F1319" s="10">
        <f>AVERAGE(H1319:L1319)</f>
        <v>1068.9160758973399</v>
      </c>
      <c r="G1319" s="10">
        <f>AVERAGE(M1319:Q1319)</f>
        <v>1037.0320724486999</v>
      </c>
      <c r="H1319" s="9">
        <v>1063.8600730897001</v>
      </c>
      <c r="I1319" s="9">
        <v>1043.0600776674</v>
      </c>
      <c r="J1319" s="9">
        <v>1052.8400764466001</v>
      </c>
      <c r="K1319" s="9">
        <v>1199.8600845341</v>
      </c>
      <c r="L1319" s="9">
        <v>984.96006774889997</v>
      </c>
      <c r="M1319" s="9">
        <v>1009.0400657655</v>
      </c>
      <c r="N1319" s="9">
        <v>1024.5600700378</v>
      </c>
      <c r="O1319" s="9">
        <v>1051.3000831603999</v>
      </c>
      <c r="P1319" s="9">
        <v>1108.76007843</v>
      </c>
      <c r="Q1319" s="9">
        <v>991.50006484979997</v>
      </c>
    </row>
    <row r="1320" spans="1:17" x14ac:dyDescent="0.25">
      <c r="A1320" s="9" t="s">
        <v>1216</v>
      </c>
      <c r="B1320" s="10">
        <v>2.86761586730509E-2</v>
      </c>
      <c r="C1320" s="10">
        <f t="shared" si="20"/>
        <v>1.0200756574678511</v>
      </c>
      <c r="D1320" s="10">
        <v>0.764083744386861</v>
      </c>
      <c r="E1320" s="10">
        <v>0.99901184697236201</v>
      </c>
      <c r="F1320" s="10">
        <f>AVERAGE(H1320:L1320)</f>
        <v>1008.3200721740001</v>
      </c>
      <c r="G1320" s="10">
        <f>AVERAGE(M1320:Q1320)</f>
        <v>1026.4120658874399</v>
      </c>
      <c r="H1320" s="9">
        <v>979.52007675150003</v>
      </c>
      <c r="I1320" s="9">
        <v>1058.6800765988</v>
      </c>
      <c r="J1320" s="9">
        <v>1026.6000633240001</v>
      </c>
      <c r="K1320" s="9">
        <v>957.58007431030001</v>
      </c>
      <c r="L1320" s="9">
        <v>1019.2200698854</v>
      </c>
      <c r="M1320" s="9">
        <v>958.40006637559998</v>
      </c>
      <c r="N1320" s="9">
        <v>1091.1600608824999</v>
      </c>
      <c r="O1320" s="9">
        <v>1029.0800781247999</v>
      </c>
      <c r="P1320" s="9">
        <v>1058.9400596619</v>
      </c>
      <c r="Q1320" s="9">
        <v>994.48006439239998</v>
      </c>
    </row>
    <row r="1321" spans="1:17" x14ac:dyDescent="0.25">
      <c r="A1321" s="9" t="s">
        <v>1217</v>
      </c>
      <c r="B1321" s="10">
        <v>-7.3571523345624501E-2</v>
      </c>
      <c r="C1321" s="10">
        <f t="shared" si="20"/>
        <v>0.95028257240697156</v>
      </c>
      <c r="D1321" s="10">
        <v>0.44080548282818799</v>
      </c>
      <c r="E1321" s="10">
        <v>0.99901184697236201</v>
      </c>
      <c r="F1321" s="10">
        <f>AVERAGE(H1321:L1321)</f>
        <v>1072.0600753782601</v>
      </c>
      <c r="G1321" s="10">
        <f>AVERAGE(M1321:Q1321)</f>
        <v>1016.40007095332</v>
      </c>
      <c r="H1321" s="9">
        <v>1027.5200729368</v>
      </c>
      <c r="I1321" s="9">
        <v>1080.8600807190001</v>
      </c>
      <c r="J1321" s="9">
        <v>1233.5200843808</v>
      </c>
      <c r="K1321" s="9">
        <v>990.32006835909999</v>
      </c>
      <c r="L1321" s="9">
        <v>1028.0800704956</v>
      </c>
      <c r="M1321" s="9">
        <v>995.92007064810002</v>
      </c>
      <c r="N1321" s="9">
        <v>1000.5400772094</v>
      </c>
      <c r="O1321" s="9">
        <v>1028.7000732422</v>
      </c>
      <c r="P1321" s="9">
        <v>997.14007186890001</v>
      </c>
      <c r="Q1321" s="9">
        <v>1059.700061798</v>
      </c>
    </row>
    <row r="1322" spans="1:17" x14ac:dyDescent="0.25">
      <c r="A1322" s="9" t="s">
        <v>1215</v>
      </c>
      <c r="B1322" s="10">
        <v>-2.16519843566438E-2</v>
      </c>
      <c r="C1322" s="10">
        <f t="shared" si="20"/>
        <v>0.9851040470061494</v>
      </c>
      <c r="D1322" s="10">
        <v>0.82060948387479005</v>
      </c>
      <c r="E1322" s="10">
        <v>0.99901184697236201</v>
      </c>
      <c r="F1322" s="10">
        <f>AVERAGE(H1322:L1322)</f>
        <v>1041.31607055666</v>
      </c>
      <c r="G1322" s="10">
        <f>AVERAGE(M1322:Q1322)</f>
        <v>1024.4920700072801</v>
      </c>
      <c r="H1322" s="9">
        <v>1000.9200782775</v>
      </c>
      <c r="I1322" s="9">
        <v>995.5400657655</v>
      </c>
      <c r="J1322" s="9">
        <v>1013.5800628663</v>
      </c>
      <c r="K1322" s="9">
        <v>1036.2400703429</v>
      </c>
      <c r="L1322" s="9">
        <v>1160.3000755311</v>
      </c>
      <c r="M1322" s="9">
        <v>1156.3600769039001</v>
      </c>
      <c r="N1322" s="9">
        <v>1014.9800682069</v>
      </c>
      <c r="O1322" s="9">
        <v>1031.9600753786999</v>
      </c>
      <c r="P1322" s="9">
        <v>988.98006439220001</v>
      </c>
      <c r="Q1322" s="9">
        <v>930.18006515469995</v>
      </c>
    </row>
    <row r="1323" spans="1:17" x14ac:dyDescent="0.25">
      <c r="A1323" s="9" t="s">
        <v>1373</v>
      </c>
      <c r="B1323" s="10">
        <v>9.6876707976982196E-2</v>
      </c>
      <c r="C1323" s="10">
        <f t="shared" si="20"/>
        <v>1.0694556888120017</v>
      </c>
      <c r="D1323" s="10">
        <v>0.30955670879428898</v>
      </c>
      <c r="E1323" s="10">
        <v>0.99901184697236201</v>
      </c>
      <c r="F1323" s="10">
        <f>AVERAGE(H1323:L1323)</f>
        <v>1038.1480743409199</v>
      </c>
      <c r="G1323" s="10">
        <f>AVERAGE(M1323:Q1323)</f>
        <v>1107.7080795287202</v>
      </c>
      <c r="H1323" s="9">
        <v>1119.5600891112001</v>
      </c>
      <c r="I1323" s="9">
        <v>1053.5000724796</v>
      </c>
      <c r="J1323" s="9">
        <v>1024.280067444</v>
      </c>
      <c r="K1323" s="9">
        <v>1012.020076752</v>
      </c>
      <c r="L1323" s="9">
        <v>981.38006591780004</v>
      </c>
      <c r="M1323" s="9">
        <v>1073.3400764464</v>
      </c>
      <c r="N1323" s="9">
        <v>1055.1600761411</v>
      </c>
      <c r="O1323" s="9">
        <v>1026.8800621032999</v>
      </c>
      <c r="P1323" s="9">
        <v>1360.3400993348</v>
      </c>
      <c r="Q1323" s="9">
        <v>1022.820083618</v>
      </c>
    </row>
    <row r="1324" spans="1:17" x14ac:dyDescent="0.25">
      <c r="A1324" s="9" t="s">
        <v>1374</v>
      </c>
      <c r="B1324" s="10">
        <v>-3.9997141665503499E-2</v>
      </c>
      <c r="C1324" s="10">
        <f t="shared" si="20"/>
        <v>0.97265687448340221</v>
      </c>
      <c r="D1324" s="10">
        <v>0.67511149795772996</v>
      </c>
      <c r="E1324" s="10">
        <v>0.99901184697236201</v>
      </c>
      <c r="F1324" s="10">
        <f>AVERAGE(H1324:L1324)</f>
        <v>1063.05207366944</v>
      </c>
      <c r="G1324" s="10">
        <f>AVERAGE(M1324:Q1324)</f>
        <v>1032.1640731810601</v>
      </c>
      <c r="H1324" s="9">
        <v>1101.9000816345001</v>
      </c>
      <c r="I1324" s="9">
        <v>1056.5400695801</v>
      </c>
      <c r="J1324" s="9">
        <v>1014.4000663759</v>
      </c>
      <c r="K1324" s="9">
        <v>1080.4400825498999</v>
      </c>
      <c r="L1324" s="9">
        <v>1061.9800682068001</v>
      </c>
      <c r="M1324" s="9">
        <v>1039.4800796507</v>
      </c>
      <c r="N1324" s="9">
        <v>983.58007049540004</v>
      </c>
      <c r="O1324" s="9">
        <v>1056.7600784302001</v>
      </c>
      <c r="P1324" s="9">
        <v>1074.4200706480001</v>
      </c>
      <c r="Q1324" s="9">
        <v>1006.5800666809999</v>
      </c>
    </row>
    <row r="1325" spans="1:17" x14ac:dyDescent="0.25">
      <c r="A1325" s="9" t="s">
        <v>1371</v>
      </c>
      <c r="B1325" s="10">
        <v>-5.3808749890640502E-2</v>
      </c>
      <c r="C1325" s="10">
        <f t="shared" si="20"/>
        <v>0.96338959679077241</v>
      </c>
      <c r="D1325" s="10">
        <v>0.57223087527852601</v>
      </c>
      <c r="E1325" s="10">
        <v>0.99901184697236201</v>
      </c>
      <c r="F1325" s="10">
        <f>AVERAGE(H1325:L1325)</f>
        <v>1108.7760803220601</v>
      </c>
      <c r="G1325" s="10">
        <f>AVERAGE(M1325:Q1325)</f>
        <v>1065.9040748596799</v>
      </c>
      <c r="H1325" s="9">
        <v>1139.6200790401001</v>
      </c>
      <c r="I1325" s="9">
        <v>1146.7000846860001</v>
      </c>
      <c r="J1325" s="9">
        <v>1108.5800819397</v>
      </c>
      <c r="K1325" s="9">
        <v>1073.2400703425999</v>
      </c>
      <c r="L1325" s="9">
        <v>1075.7400856019001</v>
      </c>
      <c r="M1325" s="9">
        <v>1071.3000717163</v>
      </c>
      <c r="N1325" s="9">
        <v>1122.5000839234001</v>
      </c>
      <c r="O1325" s="9">
        <v>1003.4200706484</v>
      </c>
      <c r="P1325" s="9">
        <v>1143.9600791931</v>
      </c>
      <c r="Q1325" s="9">
        <v>988.34006881719995</v>
      </c>
    </row>
    <row r="1326" spans="1:17" x14ac:dyDescent="0.25">
      <c r="A1326" s="9" t="s">
        <v>1372</v>
      </c>
      <c r="B1326" s="10">
        <v>-6.7554607630041702E-2</v>
      </c>
      <c r="C1326" s="10">
        <f t="shared" si="20"/>
        <v>0.95425410475738226</v>
      </c>
      <c r="D1326" s="10">
        <v>0.47940046819913701</v>
      </c>
      <c r="E1326" s="10">
        <v>0.99901184697236201</v>
      </c>
      <c r="F1326" s="10">
        <f>AVERAGE(H1326:L1326)</f>
        <v>1051.29207534792</v>
      </c>
      <c r="G1326" s="10">
        <f>AVERAGE(M1326:Q1326)</f>
        <v>1001.6840682983</v>
      </c>
      <c r="H1326" s="9">
        <v>1003.3800735474</v>
      </c>
      <c r="I1326" s="9">
        <v>1054.4200744631</v>
      </c>
      <c r="J1326" s="9">
        <v>1053.5600814818999</v>
      </c>
      <c r="K1326" s="9">
        <v>1110.3800773620001</v>
      </c>
      <c r="L1326" s="9">
        <v>1034.7200698852</v>
      </c>
      <c r="M1326" s="9">
        <v>1038.1000671385</v>
      </c>
      <c r="N1326" s="9">
        <v>981.32007217399996</v>
      </c>
      <c r="O1326" s="9">
        <v>1002.8800697325</v>
      </c>
      <c r="P1326" s="9">
        <v>1006.0000724794</v>
      </c>
      <c r="Q1326" s="9">
        <v>980.12005996710002</v>
      </c>
    </row>
    <row r="1327" spans="1:17" x14ac:dyDescent="0.25">
      <c r="A1327" s="9" t="s">
        <v>1213</v>
      </c>
      <c r="B1327" s="10">
        <v>-9.2145916984193096E-2</v>
      </c>
      <c r="C1327" s="10">
        <f t="shared" si="20"/>
        <v>0.93812630778159678</v>
      </c>
      <c r="D1327" s="10">
        <v>0.33289671090374201</v>
      </c>
      <c r="E1327" s="10">
        <v>0.99901184697236201</v>
      </c>
      <c r="F1327" s="10">
        <f>AVERAGE(H1327:L1327)</f>
        <v>1157.4280830380801</v>
      </c>
      <c r="G1327" s="10">
        <f>AVERAGE(M1327:Q1327)</f>
        <v>1083.9680717466201</v>
      </c>
      <c r="H1327" s="9">
        <v>1391.6800994862999</v>
      </c>
      <c r="I1327" s="9">
        <v>1036.3200798033999</v>
      </c>
      <c r="J1327" s="9">
        <v>1057.5400733947999</v>
      </c>
      <c r="K1327" s="9">
        <v>1208.2200851441</v>
      </c>
      <c r="L1327" s="9">
        <v>1093.3800773618</v>
      </c>
      <c r="M1327" s="9">
        <v>1283.1000785822</v>
      </c>
      <c r="N1327" s="9">
        <v>1009.1200714111</v>
      </c>
      <c r="O1327" s="9">
        <v>1095.2800674437001</v>
      </c>
      <c r="P1327" s="9">
        <v>1011.700073242</v>
      </c>
      <c r="Q1327" s="9">
        <v>1020.6400680541</v>
      </c>
    </row>
    <row r="1328" spans="1:17" x14ac:dyDescent="0.25">
      <c r="A1328" s="9" t="s">
        <v>1214</v>
      </c>
      <c r="B1328" s="10">
        <v>-0.15978489522468201</v>
      </c>
      <c r="C1328" s="10">
        <f t="shared" si="20"/>
        <v>0.89515852846033284</v>
      </c>
      <c r="D1328" s="10">
        <v>9.3113804631646604E-2</v>
      </c>
      <c r="E1328" s="10">
        <v>0.68511676839265501</v>
      </c>
      <c r="F1328" s="10">
        <f>AVERAGE(H1328:L1328)</f>
        <v>1192.4360801697999</v>
      </c>
      <c r="G1328" s="10">
        <f>AVERAGE(M1328:Q1328)</f>
        <v>1065.0200729369001</v>
      </c>
      <c r="H1328" s="9">
        <v>1248.8200874329</v>
      </c>
      <c r="I1328" s="9">
        <v>1165.0600738532</v>
      </c>
      <c r="J1328" s="9">
        <v>1346.2400970461999</v>
      </c>
      <c r="K1328" s="9">
        <v>1040.7200698851</v>
      </c>
      <c r="L1328" s="9">
        <v>1161.3400726315999</v>
      </c>
      <c r="M1328" s="9">
        <v>1333.760089874</v>
      </c>
      <c r="N1328" s="9">
        <v>1018.7200698852999</v>
      </c>
      <c r="O1328" s="9">
        <v>980.84007263180001</v>
      </c>
      <c r="P1328" s="9">
        <v>959.48006439189999</v>
      </c>
      <c r="Q1328" s="9">
        <v>1032.3000679014999</v>
      </c>
    </row>
    <row r="1329" spans="1:17" x14ac:dyDescent="0.25">
      <c r="A1329" s="9" t="s">
        <v>1212</v>
      </c>
      <c r="B1329" s="10">
        <v>2.9664774588985799E-2</v>
      </c>
      <c r="C1329" s="10">
        <f t="shared" si="20"/>
        <v>1.0207749103304571</v>
      </c>
      <c r="D1329" s="10">
        <v>0.75495453457255302</v>
      </c>
      <c r="E1329" s="10">
        <v>0.99901184697236201</v>
      </c>
      <c r="F1329" s="10">
        <f>AVERAGE(H1329:L1329)</f>
        <v>1143.10008010876</v>
      </c>
      <c r="G1329" s="10">
        <f>AVERAGE(M1329:Q1329)</f>
        <v>1162.71608200076</v>
      </c>
      <c r="H1329" s="9">
        <v>1134.2200813294</v>
      </c>
      <c r="I1329" s="9">
        <v>1388.0401115422001</v>
      </c>
      <c r="J1329" s="9">
        <v>1137.7800712583</v>
      </c>
      <c r="K1329" s="9">
        <v>1060.8000717167999</v>
      </c>
      <c r="L1329" s="9">
        <v>994.66006469709998</v>
      </c>
      <c r="M1329" s="9">
        <v>1061.4000740053</v>
      </c>
      <c r="N1329" s="9">
        <v>953.02006530760002</v>
      </c>
      <c r="O1329" s="9">
        <v>1076.8600769046</v>
      </c>
      <c r="P1329" s="9">
        <v>1090.2800712585999</v>
      </c>
      <c r="Q1329" s="9">
        <v>1632.0201225277001</v>
      </c>
    </row>
    <row r="1330" spans="1:17" x14ac:dyDescent="0.25">
      <c r="A1330" s="9" t="s">
        <v>1369</v>
      </c>
      <c r="B1330" s="10">
        <v>-4.0091715169612303E-2</v>
      </c>
      <c r="C1330" s="10">
        <f t="shared" si="20"/>
        <v>0.9725931156491876</v>
      </c>
      <c r="D1330" s="10">
        <v>0.67389383258979896</v>
      </c>
      <c r="E1330" s="10">
        <v>0.99901184697236201</v>
      </c>
      <c r="F1330" s="10">
        <f>AVERAGE(H1330:L1330)</f>
        <v>1103.3560775757201</v>
      </c>
      <c r="G1330" s="10">
        <f>AVERAGE(M1330:Q1330)</f>
        <v>1072.0680763246003</v>
      </c>
      <c r="H1330" s="9">
        <v>1059.8000755311</v>
      </c>
      <c r="I1330" s="9">
        <v>1046.6200790406001</v>
      </c>
      <c r="J1330" s="9">
        <v>1030.4800605774001</v>
      </c>
      <c r="K1330" s="9">
        <v>1256.8400917050001</v>
      </c>
      <c r="L1330" s="9">
        <v>1123.0400810245001</v>
      </c>
      <c r="M1330" s="9">
        <v>1178.9800796513</v>
      </c>
      <c r="N1330" s="9">
        <v>1064.2400741581</v>
      </c>
      <c r="O1330" s="9">
        <v>1081.5200843811001</v>
      </c>
      <c r="P1330" s="9">
        <v>1021.8800735472</v>
      </c>
      <c r="Q1330" s="9">
        <v>1013.7200698852999</v>
      </c>
    </row>
    <row r="1331" spans="1:17" x14ac:dyDescent="0.25">
      <c r="A1331" s="9" t="s">
        <v>1370</v>
      </c>
      <c r="B1331" s="10">
        <v>-4.0939965723095197E-2</v>
      </c>
      <c r="C1331" s="10">
        <f t="shared" si="20"/>
        <v>0.97202143546902953</v>
      </c>
      <c r="D1331" s="10">
        <v>0.66753877761254299</v>
      </c>
      <c r="E1331" s="10">
        <v>0.99901184697236201</v>
      </c>
      <c r="F1331" s="10">
        <f>AVERAGE(H1331:L1331)</f>
        <v>1092.9560760498</v>
      </c>
      <c r="G1331" s="10">
        <f>AVERAGE(M1331:Q1331)</f>
        <v>1060.4560745236799</v>
      </c>
      <c r="H1331" s="9">
        <v>1102.0800743102</v>
      </c>
      <c r="I1331" s="9">
        <v>1074.6600761413999</v>
      </c>
      <c r="J1331" s="9">
        <v>1092.5200767515</v>
      </c>
      <c r="K1331" s="9">
        <v>1129.5000839237</v>
      </c>
      <c r="L1331" s="9">
        <v>1066.0200691222001</v>
      </c>
      <c r="M1331" s="9">
        <v>1027.3800697325</v>
      </c>
      <c r="N1331" s="9">
        <v>1041.6400604249</v>
      </c>
      <c r="O1331" s="9">
        <v>1111.8200721738001</v>
      </c>
      <c r="P1331" s="9">
        <v>1041.5800819395999</v>
      </c>
      <c r="Q1331" s="9">
        <v>1079.8600883475999</v>
      </c>
    </row>
    <row r="1332" spans="1:17" x14ac:dyDescent="0.25">
      <c r="A1332" s="9" t="s">
        <v>1367</v>
      </c>
      <c r="B1332" s="10">
        <v>3.7579408027054902E-2</v>
      </c>
      <c r="C1332" s="10">
        <f t="shared" si="20"/>
        <v>1.0263902763448411</v>
      </c>
      <c r="D1332" s="10">
        <v>0.69216672000104795</v>
      </c>
      <c r="E1332" s="10">
        <v>0.99901184697236201</v>
      </c>
      <c r="F1332" s="10">
        <f>AVERAGE(H1332:L1332)</f>
        <v>1178.5680816648999</v>
      </c>
      <c r="G1332" s="10">
        <f>AVERAGE(M1332:Q1332)</f>
        <v>1207.7960868834798</v>
      </c>
      <c r="H1332" s="9">
        <v>1096.8600730895</v>
      </c>
      <c r="I1332" s="9">
        <v>1115.0200767517999</v>
      </c>
      <c r="J1332" s="9">
        <v>1321.2800903315001</v>
      </c>
      <c r="K1332" s="9">
        <v>1102.7400817869</v>
      </c>
      <c r="L1332" s="9">
        <v>1256.9400863648</v>
      </c>
      <c r="M1332" s="9">
        <v>1366.0601005558001</v>
      </c>
      <c r="N1332" s="9">
        <v>1024.4200744627999</v>
      </c>
      <c r="O1332" s="9">
        <v>1228.74010086</v>
      </c>
      <c r="P1332" s="9">
        <v>1257.3800811771</v>
      </c>
      <c r="Q1332" s="9">
        <v>1162.3800773616999</v>
      </c>
    </row>
    <row r="1333" spans="1:17" x14ac:dyDescent="0.25">
      <c r="A1333" s="9" t="s">
        <v>1368</v>
      </c>
      <c r="B1333" s="10">
        <v>7.5369330196892695E-2</v>
      </c>
      <c r="C1333" s="10">
        <f t="shared" si="20"/>
        <v>1.0536307310940962</v>
      </c>
      <c r="D1333" s="10">
        <v>0.42676246570611198</v>
      </c>
      <c r="E1333" s="10">
        <v>0.99901184697236201</v>
      </c>
      <c r="F1333" s="10">
        <f>AVERAGE(H1333:L1333)</f>
        <v>1191.4960838318998</v>
      </c>
      <c r="G1333" s="10">
        <f>AVERAGE(M1333:Q1333)</f>
        <v>1253.3080848693201</v>
      </c>
      <c r="H1333" s="9">
        <v>1203.9600753781001</v>
      </c>
      <c r="I1333" s="9">
        <v>1304.2401008613999</v>
      </c>
      <c r="J1333" s="9">
        <v>1107.1800880429</v>
      </c>
      <c r="K1333" s="9">
        <v>1051.3400688171</v>
      </c>
      <c r="L1333" s="9">
        <v>1290.76008606</v>
      </c>
      <c r="M1333" s="9">
        <v>1632.0601158141001</v>
      </c>
      <c r="N1333" s="9">
        <v>1052.4000701904999</v>
      </c>
      <c r="O1333" s="9">
        <v>1103.2800750734</v>
      </c>
      <c r="P1333" s="9">
        <v>1345.0000953674</v>
      </c>
      <c r="Q1333" s="9">
        <v>1133.8000679012</v>
      </c>
    </row>
    <row r="1334" spans="1:17" x14ac:dyDescent="0.25">
      <c r="A1334" s="9" t="s">
        <v>1270</v>
      </c>
      <c r="B1334" s="10">
        <v>2.0081546710273901E-2</v>
      </c>
      <c r="C1334" s="10">
        <f t="shared" si="20"/>
        <v>1.014016794325997</v>
      </c>
      <c r="D1334" s="10">
        <v>0.83325046596997798</v>
      </c>
      <c r="E1334" s="10">
        <v>0.99901184697236201</v>
      </c>
      <c r="F1334" s="10">
        <f>AVERAGE(H1334:L1334)</f>
        <v>1051.8640762329201</v>
      </c>
      <c r="G1334" s="10">
        <f>AVERAGE(M1334:Q1334)</f>
        <v>1064.1280776977999</v>
      </c>
      <c r="H1334" s="9">
        <v>1028.7400779725999</v>
      </c>
      <c r="I1334" s="9">
        <v>1034.3600692749001</v>
      </c>
      <c r="J1334" s="9">
        <v>1083.0000839233001</v>
      </c>
      <c r="K1334" s="9">
        <v>992.54006958009995</v>
      </c>
      <c r="L1334" s="9">
        <v>1120.6800804136999</v>
      </c>
      <c r="M1334" s="9">
        <v>1009.8000755313</v>
      </c>
      <c r="N1334" s="9">
        <v>1130.3800888062001</v>
      </c>
      <c r="O1334" s="9">
        <v>1029.1000747681001</v>
      </c>
      <c r="P1334" s="9">
        <v>1086.4000740051999</v>
      </c>
      <c r="Q1334" s="9">
        <v>1064.9600753781999</v>
      </c>
    </row>
    <row r="1335" spans="1:17" x14ac:dyDescent="0.25">
      <c r="A1335" s="9" t="s">
        <v>1271</v>
      </c>
      <c r="B1335" s="10">
        <v>6.88388357363552E-2</v>
      </c>
      <c r="C1335" s="10">
        <f t="shared" si="20"/>
        <v>1.0488721509400787</v>
      </c>
      <c r="D1335" s="10">
        <v>0.47005253929677399</v>
      </c>
      <c r="E1335" s="10">
        <v>0.99901184697236201</v>
      </c>
      <c r="F1335" s="10">
        <f>AVERAGE(H1335:L1335)</f>
        <v>1058.5440780639601</v>
      </c>
      <c r="G1335" s="10">
        <f>AVERAGE(M1335:Q1335)</f>
        <v>1107.92407455434</v>
      </c>
      <c r="H1335" s="9">
        <v>1018.6600761414001</v>
      </c>
      <c r="I1335" s="9">
        <v>982.26007461530003</v>
      </c>
      <c r="J1335" s="9">
        <v>1195.5800895692</v>
      </c>
      <c r="K1335" s="9">
        <v>997.98006820679996</v>
      </c>
      <c r="L1335" s="9">
        <v>1098.2400817871001</v>
      </c>
      <c r="M1335" s="9">
        <v>1166.940078736</v>
      </c>
      <c r="N1335" s="9">
        <v>1019.7400665280001</v>
      </c>
      <c r="O1335" s="9">
        <v>1024.5000686646999</v>
      </c>
      <c r="P1335" s="9">
        <v>1273.9400825496</v>
      </c>
      <c r="Q1335" s="9">
        <v>1054.5000762934001</v>
      </c>
    </row>
    <row r="1336" spans="1:17" x14ac:dyDescent="0.25">
      <c r="A1336" s="9" t="s">
        <v>1269</v>
      </c>
      <c r="B1336" s="10">
        <v>-1.4355618523677499E-2</v>
      </c>
      <c r="C1336" s="10">
        <f t="shared" si="20"/>
        <v>0.99009878648347749</v>
      </c>
      <c r="D1336" s="10">
        <v>0.87934009506800903</v>
      </c>
      <c r="E1336" s="10">
        <v>0.99901184697236201</v>
      </c>
      <c r="F1336" s="10">
        <f>AVERAGE(H1336:L1336)</f>
        <v>1326.7560943604799</v>
      </c>
      <c r="G1336" s="10">
        <f>AVERAGE(M1336:Q1336)</f>
        <v>1311.48009262092</v>
      </c>
      <c r="H1336" s="9">
        <v>1338.440105438</v>
      </c>
      <c r="I1336" s="9">
        <v>1291.6800880426999</v>
      </c>
      <c r="J1336" s="9">
        <v>1363.8801002513001</v>
      </c>
      <c r="K1336" s="9">
        <v>1217.1400794983999</v>
      </c>
      <c r="L1336" s="9">
        <v>1422.6400985719999</v>
      </c>
      <c r="M1336" s="9">
        <v>1588.6200942997</v>
      </c>
      <c r="N1336" s="9">
        <v>1312.7601051327999</v>
      </c>
      <c r="O1336" s="9">
        <v>1241.8200912479001</v>
      </c>
      <c r="P1336" s="9">
        <v>1273.5200843811001</v>
      </c>
      <c r="Q1336" s="9">
        <v>1140.6800880431001</v>
      </c>
    </row>
    <row r="1337" spans="1:17" x14ac:dyDescent="0.25">
      <c r="A1337" s="9" t="s">
        <v>1445</v>
      </c>
      <c r="B1337" s="10">
        <v>-5.9532389655135099E-3</v>
      </c>
      <c r="C1337" s="10">
        <f t="shared" si="20"/>
        <v>0.99588203137781461</v>
      </c>
      <c r="D1337" s="10">
        <v>0.95011173039895402</v>
      </c>
      <c r="E1337" s="10">
        <v>0.99901184697236201</v>
      </c>
      <c r="F1337" s="10">
        <f>AVERAGE(H1337:L1337)</f>
        <v>1124.96807937626</v>
      </c>
      <c r="G1337" s="10">
        <f>AVERAGE(M1337:Q1337)</f>
        <v>1117.62808074956</v>
      </c>
      <c r="H1337" s="9">
        <v>1288.1600799565999</v>
      </c>
      <c r="I1337" s="9">
        <v>1106.0400810240001</v>
      </c>
      <c r="J1337" s="9">
        <v>1097.9800872803</v>
      </c>
      <c r="K1337" s="9">
        <v>1035.9400711061</v>
      </c>
      <c r="L1337" s="9">
        <v>1096.7200775143001</v>
      </c>
      <c r="M1337" s="9">
        <v>1205.1000900270999</v>
      </c>
      <c r="N1337" s="9">
        <v>1119.4000778197001</v>
      </c>
      <c r="O1337" s="9">
        <v>1113.4800720214</v>
      </c>
      <c r="P1337" s="9">
        <v>1028.1800765994001</v>
      </c>
      <c r="Q1337" s="9">
        <v>1121.9800872802</v>
      </c>
    </row>
    <row r="1338" spans="1:17" x14ac:dyDescent="0.25">
      <c r="A1338" s="9" t="s">
        <v>1446</v>
      </c>
      <c r="B1338" s="10">
        <v>2.3701769140440799E-2</v>
      </c>
      <c r="C1338" s="10">
        <f t="shared" si="20"/>
        <v>1.0165645095106592</v>
      </c>
      <c r="D1338" s="10">
        <v>0.80352061452919499</v>
      </c>
      <c r="E1338" s="10">
        <v>0.99901184697236201</v>
      </c>
      <c r="F1338" s="10">
        <f>AVERAGE(H1338:L1338)</f>
        <v>1081.12807083144</v>
      </c>
      <c r="G1338" s="10">
        <f>AVERAGE(M1338:Q1338)</f>
        <v>1096.72007904054</v>
      </c>
      <c r="H1338" s="9">
        <v>1153.3400726322</v>
      </c>
      <c r="I1338" s="9">
        <v>1120.6200790406999</v>
      </c>
      <c r="J1338" s="9">
        <v>1001.1000709533999</v>
      </c>
      <c r="K1338" s="9">
        <v>1050.6200599671999</v>
      </c>
      <c r="L1338" s="9">
        <v>1079.9600715637</v>
      </c>
      <c r="M1338" s="9">
        <v>1114.0400810240001</v>
      </c>
      <c r="N1338" s="9">
        <v>1098.9600868221</v>
      </c>
      <c r="O1338" s="9">
        <v>1096.0000762940999</v>
      </c>
      <c r="P1338" s="9">
        <v>1072.3200721741</v>
      </c>
      <c r="Q1338" s="9">
        <v>1102.2800788884001</v>
      </c>
    </row>
    <row r="1339" spans="1:17" x14ac:dyDescent="0.25">
      <c r="A1339" s="9" t="s">
        <v>1443</v>
      </c>
      <c r="B1339" s="10">
        <v>-1.3052717796761501E-2</v>
      </c>
      <c r="C1339" s="10">
        <f t="shared" si="20"/>
        <v>0.99099335052397364</v>
      </c>
      <c r="D1339" s="10">
        <v>0.89082467491390505</v>
      </c>
      <c r="E1339" s="10">
        <v>0.99901184697236201</v>
      </c>
      <c r="F1339" s="10">
        <f>AVERAGE(H1339:L1339)</f>
        <v>1144.0280784606598</v>
      </c>
      <c r="G1339" s="10">
        <f>AVERAGE(M1339:Q1339)</f>
        <v>1131.6720741273</v>
      </c>
      <c r="H1339" s="9">
        <v>1136.4600753781999</v>
      </c>
      <c r="I1339" s="9">
        <v>1163.7800750726999</v>
      </c>
      <c r="J1339" s="9">
        <v>1171.7000846861999</v>
      </c>
      <c r="K1339" s="9">
        <v>1156.9600830083</v>
      </c>
      <c r="L1339" s="9">
        <v>1091.2400741578999</v>
      </c>
      <c r="M1339" s="9">
        <v>1142.3000869753</v>
      </c>
      <c r="N1339" s="9">
        <v>1064.680065155</v>
      </c>
      <c r="O1339" s="9">
        <v>1157.4200782782</v>
      </c>
      <c r="P1339" s="9">
        <v>1151.7000694275</v>
      </c>
      <c r="Q1339" s="9">
        <v>1142.2600708005</v>
      </c>
    </row>
    <row r="1340" spans="1:17" x14ac:dyDescent="0.25">
      <c r="A1340" s="9" t="s">
        <v>1444</v>
      </c>
      <c r="B1340" s="10">
        <v>9.2400913477026295E-2</v>
      </c>
      <c r="C1340" s="10">
        <f t="shared" si="20"/>
        <v>1.0661429675566974</v>
      </c>
      <c r="D1340" s="10">
        <v>0.331360648844502</v>
      </c>
      <c r="E1340" s="10">
        <v>0.99901184697236201</v>
      </c>
      <c r="F1340" s="10">
        <f>AVERAGE(H1340:L1340)</f>
        <v>1097.0360778809199</v>
      </c>
      <c r="G1340" s="10">
        <f>AVERAGE(M1340:Q1340)</f>
        <v>1166.9680786131798</v>
      </c>
      <c r="H1340" s="9">
        <v>1136.2600822446</v>
      </c>
      <c r="I1340" s="9">
        <v>1138.6400794985</v>
      </c>
      <c r="J1340" s="9">
        <v>1021.8200683596</v>
      </c>
      <c r="K1340" s="9">
        <v>1085.9000816347</v>
      </c>
      <c r="L1340" s="9">
        <v>1102.5600776671999</v>
      </c>
      <c r="M1340" s="9">
        <v>1160.6400794982001</v>
      </c>
      <c r="N1340" s="9">
        <v>1215.7800865168001</v>
      </c>
      <c r="O1340" s="9">
        <v>1054.420074463</v>
      </c>
      <c r="P1340" s="9">
        <v>1282.500080109</v>
      </c>
      <c r="Q1340" s="9">
        <v>1121.5000724788999</v>
      </c>
    </row>
    <row r="1341" spans="1:17" x14ac:dyDescent="0.25">
      <c r="A1341" s="9" t="s">
        <v>1267</v>
      </c>
      <c r="B1341" s="10">
        <v>-3.5336598020318202E-2</v>
      </c>
      <c r="C1341" s="10">
        <f t="shared" si="20"/>
        <v>0.97580406744736237</v>
      </c>
      <c r="D1341" s="10">
        <v>0.71118403735017999</v>
      </c>
      <c r="E1341" s="10">
        <v>0.99901184697236201</v>
      </c>
      <c r="F1341" s="10">
        <f>AVERAGE(H1341:L1341)</f>
        <v>1058.7840705871599</v>
      </c>
      <c r="G1341" s="10">
        <f>AVERAGE(M1341:Q1341)</f>
        <v>1031.35607147218</v>
      </c>
      <c r="H1341" s="9">
        <v>1059.9800643922999</v>
      </c>
      <c r="I1341" s="9">
        <v>1079.1400794981</v>
      </c>
      <c r="J1341" s="9">
        <v>1037.0400772093001</v>
      </c>
      <c r="K1341" s="9">
        <v>1067.7200622559999</v>
      </c>
      <c r="L1341" s="9">
        <v>1050.0400695801</v>
      </c>
      <c r="M1341" s="9">
        <v>1046.7400703430999</v>
      </c>
      <c r="N1341" s="9">
        <v>1020.5600700377</v>
      </c>
      <c r="O1341" s="9">
        <v>1054.6000785828001</v>
      </c>
      <c r="P1341" s="9">
        <v>1015.6000595094</v>
      </c>
      <c r="Q1341" s="9">
        <v>1019.2800788879</v>
      </c>
    </row>
    <row r="1342" spans="1:17" x14ac:dyDescent="0.25">
      <c r="A1342" s="9" t="s">
        <v>1268</v>
      </c>
      <c r="B1342" s="2">
        <v>6.6228172720996902E-4</v>
      </c>
      <c r="C1342" s="10">
        <f t="shared" si="20"/>
        <v>1.0004591640955276</v>
      </c>
      <c r="D1342" s="10">
        <v>0.99446552843754199</v>
      </c>
      <c r="E1342" s="10">
        <v>0.99901184697236201</v>
      </c>
      <c r="F1342" s="10">
        <f>AVERAGE(H1342:L1342)</f>
        <v>1034.1920730592001</v>
      </c>
      <c r="G1342" s="10">
        <f>AVERAGE(M1342:Q1342)</f>
        <v>1033.3760757446601</v>
      </c>
      <c r="H1342" s="9">
        <v>990.26007080110003</v>
      </c>
      <c r="I1342" s="9">
        <v>1048.3400764466001</v>
      </c>
      <c r="J1342" s="9">
        <v>1005.6800727844</v>
      </c>
      <c r="K1342" s="9">
        <v>1143.1400794986</v>
      </c>
      <c r="L1342" s="9">
        <v>983.54006576530003</v>
      </c>
      <c r="M1342" s="9">
        <v>1073.9800834654</v>
      </c>
      <c r="N1342" s="9">
        <v>1013.6800727846</v>
      </c>
      <c r="O1342" s="9">
        <v>1042.6600799559999</v>
      </c>
      <c r="P1342" s="9">
        <v>1048.5200691223999</v>
      </c>
      <c r="Q1342" s="9">
        <v>988.04007339489999</v>
      </c>
    </row>
    <row r="1343" spans="1:17" x14ac:dyDescent="0.25">
      <c r="A1343" s="9" t="s">
        <v>1266</v>
      </c>
      <c r="B1343" s="10">
        <v>4.15156181612759E-2</v>
      </c>
      <c r="C1343" s="10">
        <f t="shared" si="20"/>
        <v>1.029194475528832</v>
      </c>
      <c r="D1343" s="10">
        <v>0.66333282272409599</v>
      </c>
      <c r="E1343" s="10">
        <v>0.99901184697236201</v>
      </c>
      <c r="F1343" s="10">
        <f>AVERAGE(H1343:L1343)</f>
        <v>1048.24807815546</v>
      </c>
      <c r="G1343" s="10">
        <f>AVERAGE(M1343:Q1343)</f>
        <v>1076.1360740661</v>
      </c>
      <c r="H1343" s="9">
        <v>1089.9200706483</v>
      </c>
      <c r="I1343" s="9">
        <v>1036.4400787352999</v>
      </c>
      <c r="J1343" s="9">
        <v>1067.8800849912</v>
      </c>
      <c r="K1343" s="9">
        <v>991.20008087140002</v>
      </c>
      <c r="L1343" s="9">
        <v>1055.8000755311</v>
      </c>
      <c r="M1343" s="9">
        <v>1111.5200767517999</v>
      </c>
      <c r="N1343" s="9">
        <v>1044.1200714109</v>
      </c>
      <c r="O1343" s="9">
        <v>1003.7800712582</v>
      </c>
      <c r="P1343" s="9">
        <v>1089.1000747682001</v>
      </c>
      <c r="Q1343" s="9">
        <v>1132.1600761413999</v>
      </c>
    </row>
    <row r="1344" spans="1:17" x14ac:dyDescent="0.25">
      <c r="A1344" s="9" t="s">
        <v>1441</v>
      </c>
      <c r="B1344" s="10">
        <v>8.2997727825252499E-2</v>
      </c>
      <c r="C1344" s="10">
        <f t="shared" si="20"/>
        <v>1.0592166664676639</v>
      </c>
      <c r="D1344" s="10">
        <v>0.38292133549023899</v>
      </c>
      <c r="E1344" s="10">
        <v>0.99901184697236201</v>
      </c>
      <c r="F1344" s="10">
        <f>AVERAGE(H1344:L1344)</f>
        <v>1100.03607864378</v>
      </c>
      <c r="G1344" s="10">
        <f>AVERAGE(M1344:Q1344)</f>
        <v>1162.97608413692</v>
      </c>
      <c r="H1344" s="9">
        <v>1045.960079193</v>
      </c>
      <c r="I1344" s="9">
        <v>1135.6600875853001</v>
      </c>
      <c r="J1344" s="9">
        <v>1162.5200729370999</v>
      </c>
      <c r="K1344" s="9">
        <v>1073.5000724792001</v>
      </c>
      <c r="L1344" s="9">
        <v>1082.5400810243</v>
      </c>
      <c r="M1344" s="9">
        <v>1154.6400794982001</v>
      </c>
      <c r="N1344" s="9">
        <v>1106.5600852969001</v>
      </c>
      <c r="O1344" s="9">
        <v>1194.620082855</v>
      </c>
      <c r="P1344" s="9">
        <v>1166.0600967405001</v>
      </c>
      <c r="Q1344" s="9">
        <v>1193.0000762940001</v>
      </c>
    </row>
    <row r="1345" spans="1:17" x14ac:dyDescent="0.25">
      <c r="A1345" s="9" t="s">
        <v>1442</v>
      </c>
      <c r="B1345" s="10">
        <v>1.5958202525062401E-2</v>
      </c>
      <c r="C1345" s="10">
        <f t="shared" si="20"/>
        <v>1.0111227863778782</v>
      </c>
      <c r="D1345" s="10">
        <v>0.86726542015487695</v>
      </c>
      <c r="E1345" s="10">
        <v>0.99901184697236201</v>
      </c>
      <c r="F1345" s="10">
        <f>AVERAGE(H1345:L1345)</f>
        <v>1028.53607482898</v>
      </c>
      <c r="G1345" s="10">
        <f>AVERAGE(M1345:Q1345)</f>
        <v>1037.8800704954999</v>
      </c>
      <c r="H1345" s="9">
        <v>1084.4400825499999</v>
      </c>
      <c r="I1345" s="9">
        <v>995.00006484970004</v>
      </c>
      <c r="J1345" s="9">
        <v>1026.0200805663001</v>
      </c>
      <c r="K1345" s="9">
        <v>1023.3000679014</v>
      </c>
      <c r="L1345" s="9">
        <v>1013.9200782775</v>
      </c>
      <c r="M1345" s="9">
        <v>997.3400650026</v>
      </c>
      <c r="N1345" s="9">
        <v>1064.280075073</v>
      </c>
      <c r="O1345" s="9">
        <v>1091.8800697324</v>
      </c>
      <c r="P1345" s="9">
        <v>999.36006546010003</v>
      </c>
      <c r="Q1345" s="9">
        <v>1036.5400772093999</v>
      </c>
    </row>
    <row r="1346" spans="1:17" x14ac:dyDescent="0.25">
      <c r="A1346" s="9" t="s">
        <v>1439</v>
      </c>
      <c r="B1346" s="10">
        <v>5.8423902872503496E-3</v>
      </c>
      <c r="C1346" s="10">
        <f t="shared" si="20"/>
        <v>1.0040578472125643</v>
      </c>
      <c r="D1346" s="10">
        <v>0.95118643012002901</v>
      </c>
      <c r="E1346" s="10">
        <v>0.99901184697236201</v>
      </c>
      <c r="F1346" s="10">
        <f>AVERAGE(H1346:L1346)</f>
        <v>1043.06407928462</v>
      </c>
      <c r="G1346" s="10">
        <f>AVERAGE(M1346:Q1346)</f>
        <v>1045.36007232674</v>
      </c>
      <c r="H1346" s="9">
        <v>1067.4000854491001</v>
      </c>
      <c r="I1346" s="9">
        <v>1008.0200767517</v>
      </c>
      <c r="J1346" s="9">
        <v>1071.3200836179999</v>
      </c>
      <c r="K1346" s="9">
        <v>1048.6400718689999</v>
      </c>
      <c r="L1346" s="9">
        <v>1019.9400787352999</v>
      </c>
      <c r="M1346" s="9">
        <v>1098.1800727844</v>
      </c>
      <c r="N1346" s="9">
        <v>997.24007034299996</v>
      </c>
      <c r="O1346" s="9">
        <v>1061.9000701908001</v>
      </c>
      <c r="P1346" s="9">
        <v>1020.520072937</v>
      </c>
      <c r="Q1346" s="9">
        <v>1048.9600753785001</v>
      </c>
    </row>
    <row r="1347" spans="1:17" x14ac:dyDescent="0.25">
      <c r="A1347" s="9" t="s">
        <v>1440</v>
      </c>
      <c r="B1347" s="10">
        <v>2.0806937146083501E-2</v>
      </c>
      <c r="C1347" s="10">
        <f t="shared" ref="C1347:C1410" si="21">2^B1347</f>
        <v>1.0145267725366791</v>
      </c>
      <c r="D1347" s="10">
        <v>0.82741588989966397</v>
      </c>
      <c r="E1347" s="10">
        <v>0.99901184697236201</v>
      </c>
      <c r="F1347" s="10">
        <f>AVERAGE(H1347:L1347)</f>
        <v>1037.8080726623598</v>
      </c>
      <c r="G1347" s="10">
        <f>AVERAGE(M1347:Q1347)</f>
        <v>1050.9480812070601</v>
      </c>
      <c r="H1347" s="9">
        <v>1040.0000724793999</v>
      </c>
      <c r="I1347" s="9">
        <v>1083.2800750731999</v>
      </c>
      <c r="J1347" s="9">
        <v>1014.3200759888</v>
      </c>
      <c r="K1347" s="9">
        <v>992.42007446289995</v>
      </c>
      <c r="L1347" s="9">
        <v>1059.0200653075001</v>
      </c>
      <c r="M1347" s="9">
        <v>1038.6200752253999</v>
      </c>
      <c r="N1347" s="9">
        <v>1010.6200828552001</v>
      </c>
      <c r="O1347" s="9">
        <v>1090.7600822449001</v>
      </c>
      <c r="P1347" s="9">
        <v>1092.7400817867999</v>
      </c>
      <c r="Q1347" s="9">
        <v>1022.000083923</v>
      </c>
    </row>
    <row r="1348" spans="1:17" x14ac:dyDescent="0.25">
      <c r="A1348" s="9" t="s">
        <v>1240</v>
      </c>
      <c r="B1348" s="10">
        <v>-5.3956973939741797E-2</v>
      </c>
      <c r="C1348" s="10">
        <f t="shared" si="21"/>
        <v>0.96329062218594086</v>
      </c>
      <c r="D1348" s="10">
        <v>0.57192863813885997</v>
      </c>
      <c r="E1348" s="10">
        <v>0.99901184697236201</v>
      </c>
      <c r="F1348" s="10">
        <f>AVERAGE(H1348:L1348)</f>
        <v>1058.9920753479</v>
      </c>
      <c r="G1348" s="10">
        <f>AVERAGE(M1348:Q1348)</f>
        <v>1018.48407058718</v>
      </c>
      <c r="H1348" s="9">
        <v>1059.0000724792001</v>
      </c>
      <c r="I1348" s="9">
        <v>1023.4400711058</v>
      </c>
      <c r="J1348" s="9">
        <v>1048.1400756836999</v>
      </c>
      <c r="K1348" s="9">
        <v>1137.0800781252001</v>
      </c>
      <c r="L1348" s="9">
        <v>1027.3000793455999</v>
      </c>
      <c r="M1348" s="9">
        <v>1032.1400680542999</v>
      </c>
      <c r="N1348" s="9">
        <v>997.74006652829996</v>
      </c>
      <c r="O1348" s="9">
        <v>1009.5800704957001</v>
      </c>
      <c r="P1348" s="9">
        <v>1078.1000823975</v>
      </c>
      <c r="Q1348" s="9">
        <v>974.86006546010003</v>
      </c>
    </row>
    <row r="1349" spans="1:17" x14ac:dyDescent="0.25">
      <c r="A1349" s="9" t="s">
        <v>1241</v>
      </c>
      <c r="B1349" s="10">
        <v>-0.15269857906086901</v>
      </c>
      <c r="C1349" s="10">
        <f t="shared" si="21"/>
        <v>0.89956623805670233</v>
      </c>
      <c r="D1349" s="10">
        <v>0.109387748899679</v>
      </c>
      <c r="E1349" s="10">
        <v>0.76014356990008602</v>
      </c>
      <c r="F1349" s="10">
        <f>AVERAGE(H1349:L1349)</f>
        <v>1123.5440834044</v>
      </c>
      <c r="G1349" s="10">
        <f>AVERAGE(M1349:Q1349)</f>
        <v>1008.76007156374</v>
      </c>
      <c r="H1349" s="9">
        <v>1304.1000976559001</v>
      </c>
      <c r="I1349" s="9">
        <v>1133.2800903319001</v>
      </c>
      <c r="J1349" s="9">
        <v>994.64006805429995</v>
      </c>
      <c r="K1349" s="9">
        <v>1172.0400848388001</v>
      </c>
      <c r="L1349" s="9">
        <v>1013.6600761411</v>
      </c>
      <c r="M1349" s="9">
        <v>1020.5800704959</v>
      </c>
      <c r="N1349" s="9">
        <v>1022.120071411</v>
      </c>
      <c r="O1349" s="9">
        <v>1042.0400810243</v>
      </c>
      <c r="P1349" s="9">
        <v>988.38006591789997</v>
      </c>
      <c r="Q1349" s="9">
        <v>970.68006896960003</v>
      </c>
    </row>
    <row r="1350" spans="1:17" x14ac:dyDescent="0.25">
      <c r="A1350" s="9" t="s">
        <v>1239</v>
      </c>
      <c r="B1350" s="10">
        <v>-8.1915089284500198E-2</v>
      </c>
      <c r="C1350" s="10">
        <f t="shared" si="21"/>
        <v>0.94480264630925337</v>
      </c>
      <c r="D1350" s="10">
        <v>0.38874809722039599</v>
      </c>
      <c r="E1350" s="10">
        <v>0.99901184697236201</v>
      </c>
      <c r="F1350" s="10">
        <f>AVERAGE(H1350:L1350)</f>
        <v>1190.5280860898599</v>
      </c>
      <c r="G1350" s="10">
        <f>AVERAGE(M1350:Q1350)</f>
        <v>1121.9120773315201</v>
      </c>
      <c r="H1350" s="9">
        <v>1082.5600738526</v>
      </c>
      <c r="I1350" s="9">
        <v>1414.9401054376999</v>
      </c>
      <c r="J1350" s="9">
        <v>1050.1800727845</v>
      </c>
      <c r="K1350" s="9">
        <v>1235.2800865167001</v>
      </c>
      <c r="L1350" s="9">
        <v>1169.6800918578001</v>
      </c>
      <c r="M1350" s="9">
        <v>1086.2200775146</v>
      </c>
      <c r="N1350" s="9">
        <v>977.28007125839997</v>
      </c>
      <c r="O1350" s="9">
        <v>1036.7000617981</v>
      </c>
      <c r="P1350" s="9">
        <v>1022.2200660707</v>
      </c>
      <c r="Q1350" s="9">
        <v>1487.1401100158</v>
      </c>
    </row>
    <row r="1351" spans="1:17" x14ac:dyDescent="0.25">
      <c r="A1351" s="10" t="s">
        <v>1405</v>
      </c>
      <c r="B1351" s="10">
        <v>-1.91556451139918E-3</v>
      </c>
      <c r="C1351" s="10">
        <f t="shared" si="21"/>
        <v>0.99867311295385408</v>
      </c>
      <c r="D1351" s="10">
        <v>0.98399615968877596</v>
      </c>
      <c r="E1351" s="10">
        <v>0.99901184697236201</v>
      </c>
      <c r="F1351" s="10">
        <f>AVERAGE(H1351:L1351)</f>
        <v>1031.5520690917001</v>
      </c>
      <c r="G1351" s="10">
        <f>AVERAGE(M1351:Q1351)</f>
        <v>1028.0200706481401</v>
      </c>
      <c r="H1351" s="10">
        <v>1084.120071411</v>
      </c>
      <c r="I1351" s="10">
        <v>1038.4600639343</v>
      </c>
      <c r="J1351" s="10">
        <v>1004.880077362</v>
      </c>
      <c r="K1351" s="10">
        <v>995.92007064799998</v>
      </c>
      <c r="L1351" s="10">
        <v>1034.3800621032001</v>
      </c>
      <c r="M1351" s="10">
        <v>1020.6400680541</v>
      </c>
      <c r="N1351" s="10">
        <v>998.18006515479999</v>
      </c>
      <c r="O1351" s="10">
        <v>1015.1200675964</v>
      </c>
      <c r="P1351" s="10">
        <v>1114.5600776671999</v>
      </c>
      <c r="Q1351" s="10">
        <v>991.60007476819999</v>
      </c>
    </row>
    <row r="1352" spans="1:17" x14ac:dyDescent="0.25">
      <c r="A1352" s="10" t="s">
        <v>1406</v>
      </c>
      <c r="B1352" s="10">
        <v>3.7602077158618401E-2</v>
      </c>
      <c r="C1352" s="10">
        <f t="shared" si="21"/>
        <v>1.0264064041877685</v>
      </c>
      <c r="D1352" s="10">
        <v>0.69357555693197204</v>
      </c>
      <c r="E1352" s="10">
        <v>0.99901184697236201</v>
      </c>
      <c r="F1352" s="10">
        <f>AVERAGE(H1352:L1352)</f>
        <v>1032.5400680542</v>
      </c>
      <c r="G1352" s="10">
        <f>AVERAGE(M1352:Q1352)</f>
        <v>1057.9400703429999</v>
      </c>
      <c r="H1352" s="10">
        <v>998.84006881710002</v>
      </c>
      <c r="I1352" s="10">
        <v>1050.1000633239</v>
      </c>
      <c r="J1352" s="10">
        <v>1011.7800636292</v>
      </c>
      <c r="K1352" s="10">
        <v>1074.1800689697</v>
      </c>
      <c r="L1352" s="10">
        <v>1027.8000755311</v>
      </c>
      <c r="M1352" s="10">
        <v>1037.2400741575</v>
      </c>
      <c r="N1352" s="10">
        <v>1032.2600669860999</v>
      </c>
      <c r="O1352" s="10">
        <v>1059.0000724792999</v>
      </c>
      <c r="P1352" s="10">
        <v>1091.5600662232</v>
      </c>
      <c r="Q1352" s="10">
        <v>1069.6400718688999</v>
      </c>
    </row>
    <row r="1353" spans="1:17" x14ac:dyDescent="0.25">
      <c r="A1353" s="10" t="s">
        <v>1403</v>
      </c>
      <c r="B1353" s="10">
        <v>-3.2133302189536903E-2</v>
      </c>
      <c r="C1353" s="10">
        <f t="shared" si="21"/>
        <v>0.97797310647741764</v>
      </c>
      <c r="D1353" s="10">
        <v>0.73660522101487202</v>
      </c>
      <c r="E1353" s="10">
        <v>0.99901184697236201</v>
      </c>
      <c r="F1353" s="10">
        <f>AVERAGE(H1353:L1353)</f>
        <v>1032.9720733643201</v>
      </c>
      <c r="G1353" s="10">
        <f>AVERAGE(M1353:Q1353)</f>
        <v>1008.4360710143599</v>
      </c>
      <c r="H1353" s="10">
        <v>1041.5800704955</v>
      </c>
      <c r="I1353" s="10">
        <v>1005.0600776673</v>
      </c>
      <c r="J1353" s="10">
        <v>1016.8000755312</v>
      </c>
      <c r="K1353" s="10">
        <v>1037.440071106</v>
      </c>
      <c r="L1353" s="10">
        <v>1063.9800720216001</v>
      </c>
      <c r="M1353" s="10">
        <v>974.26006317149995</v>
      </c>
      <c r="N1353" s="10">
        <v>988.3200759883</v>
      </c>
      <c r="O1353" s="10">
        <v>1082.2200775146</v>
      </c>
      <c r="P1353" s="10">
        <v>981.66006469759998</v>
      </c>
      <c r="Q1353" s="10">
        <v>1015.7200736998</v>
      </c>
    </row>
    <row r="1354" spans="1:17" x14ac:dyDescent="0.25">
      <c r="A1354" s="10" t="s">
        <v>1404</v>
      </c>
      <c r="B1354" s="10">
        <v>-4.2926714645892303E-2</v>
      </c>
      <c r="C1354" s="10">
        <f t="shared" si="21"/>
        <v>0.97068377686185547</v>
      </c>
      <c r="D1354" s="10">
        <v>0.65286605654633101</v>
      </c>
      <c r="E1354" s="10">
        <v>0.99901184697236201</v>
      </c>
      <c r="F1354" s="10">
        <f>AVERAGE(H1354:L1354)</f>
        <v>1061.00407333368</v>
      </c>
      <c r="G1354" s="10">
        <f>AVERAGE(M1354:Q1354)</f>
        <v>1028.06807327256</v>
      </c>
      <c r="H1354" s="10">
        <v>1044.1200752258001</v>
      </c>
      <c r="I1354" s="10">
        <v>1104.9200744628999</v>
      </c>
      <c r="J1354" s="10">
        <v>1059.8200607297999</v>
      </c>
      <c r="K1354" s="10">
        <v>1035.9200744627001</v>
      </c>
      <c r="L1354" s="10">
        <v>1060.2400817872001</v>
      </c>
      <c r="M1354" s="10">
        <v>1029.4400711059</v>
      </c>
      <c r="N1354" s="10">
        <v>1031.940078735</v>
      </c>
      <c r="O1354" s="10">
        <v>1062.1200790403</v>
      </c>
      <c r="P1354" s="10">
        <v>1014.4000701903</v>
      </c>
      <c r="Q1354" s="10">
        <v>1002.4400672913</v>
      </c>
    </row>
    <row r="1355" spans="1:17" x14ac:dyDescent="0.25">
      <c r="A1355" s="10" t="s">
        <v>1264</v>
      </c>
      <c r="B1355" s="10">
        <v>0.202062489999807</v>
      </c>
      <c r="C1355" s="10">
        <f t="shared" si="21"/>
        <v>1.1503417190552407</v>
      </c>
      <c r="D1355" s="10">
        <v>3.3332652044720003E-2</v>
      </c>
      <c r="E1355" s="10">
        <v>0.32278910141370798</v>
      </c>
      <c r="F1355" s="10">
        <f>AVERAGE(H1355:L1355)</f>
        <v>1113.82808685292</v>
      </c>
      <c r="G1355" s="10">
        <f>AVERAGE(M1355:Q1355)</f>
        <v>1279.99609451316</v>
      </c>
      <c r="H1355" s="10">
        <v>1119.5800933839</v>
      </c>
      <c r="I1355" s="10">
        <v>1172.0600929256</v>
      </c>
      <c r="J1355" s="10">
        <v>1032.0000724792999</v>
      </c>
      <c r="K1355" s="10">
        <v>1175.1200904842999</v>
      </c>
      <c r="L1355" s="10">
        <v>1070.3800849915001</v>
      </c>
      <c r="M1355" s="10">
        <v>1370.740100861</v>
      </c>
      <c r="N1355" s="10">
        <v>1193.0800895694999</v>
      </c>
      <c r="O1355" s="10">
        <v>1307.8000984201999</v>
      </c>
      <c r="P1355" s="10">
        <v>1449.6000976554999</v>
      </c>
      <c r="Q1355" s="10">
        <v>1078.7600860596001</v>
      </c>
    </row>
    <row r="1356" spans="1:17" x14ac:dyDescent="0.25">
      <c r="A1356" s="10" t="s">
        <v>1265</v>
      </c>
      <c r="B1356" s="10">
        <v>-1.00315208903561E-3</v>
      </c>
      <c r="C1356" s="10">
        <f t="shared" si="21"/>
        <v>0.99930490964511576</v>
      </c>
      <c r="D1356" s="10">
        <v>0.99162067993081005</v>
      </c>
      <c r="E1356" s="10">
        <v>0.99901184697236201</v>
      </c>
      <c r="F1356" s="10">
        <f>AVERAGE(H1356:L1356)</f>
        <v>1025.4240730285401</v>
      </c>
      <c r="G1356" s="10">
        <f>AVERAGE(M1356:Q1356)</f>
        <v>1023.0560699461799</v>
      </c>
      <c r="H1356" s="10">
        <v>1018.600074768</v>
      </c>
      <c r="I1356" s="10">
        <v>1034.9800682068001</v>
      </c>
      <c r="J1356" s="10">
        <v>998.20006942719999</v>
      </c>
      <c r="K1356" s="10">
        <v>1045.6600761415</v>
      </c>
      <c r="L1356" s="10">
        <v>1029.6800765992</v>
      </c>
      <c r="M1356" s="10">
        <v>981.04007339459997</v>
      </c>
      <c r="N1356" s="10">
        <v>1012.8600692749</v>
      </c>
      <c r="O1356" s="10">
        <v>1075.0400695799999</v>
      </c>
      <c r="P1356" s="10">
        <v>1069.8200683593</v>
      </c>
      <c r="Q1356" s="10">
        <v>976.52006912210004</v>
      </c>
    </row>
    <row r="1357" spans="1:17" x14ac:dyDescent="0.25">
      <c r="A1357" s="10" t="s">
        <v>1263</v>
      </c>
      <c r="B1357" s="10">
        <v>-5.1054515702565903E-2</v>
      </c>
      <c r="C1357" s="10">
        <f t="shared" si="21"/>
        <v>0.96523055062438157</v>
      </c>
      <c r="D1357" s="10">
        <v>0.59180528134645005</v>
      </c>
      <c r="E1357" s="10">
        <v>0.99901184697236201</v>
      </c>
      <c r="F1357" s="10">
        <f>AVERAGE(H1357:L1357)</f>
        <v>1125.7280784606401</v>
      </c>
      <c r="G1357" s="10">
        <f>AVERAGE(M1357:Q1357)</f>
        <v>1084.1080741880401</v>
      </c>
      <c r="H1357" s="10">
        <v>1198.9400825501</v>
      </c>
      <c r="I1357" s="10">
        <v>1125.9000816345001</v>
      </c>
      <c r="J1357" s="10">
        <v>1046.0800704955</v>
      </c>
      <c r="K1357" s="10">
        <v>1125.080078125</v>
      </c>
      <c r="L1357" s="10">
        <v>1132.6400794981</v>
      </c>
      <c r="M1357" s="10">
        <v>1028.2200698852</v>
      </c>
      <c r="N1357" s="10">
        <v>1001.3200759888</v>
      </c>
      <c r="O1357" s="10">
        <v>1052.4000701898999</v>
      </c>
      <c r="P1357" s="10">
        <v>1229.4800872799001</v>
      </c>
      <c r="Q1357" s="10">
        <v>1109.1200675964001</v>
      </c>
    </row>
    <row r="1358" spans="1:17" x14ac:dyDescent="0.25">
      <c r="A1358" s="10" t="s">
        <v>1437</v>
      </c>
      <c r="B1358" s="10">
        <v>-1.2035474908952E-2</v>
      </c>
      <c r="C1358" s="10">
        <f t="shared" si="21"/>
        <v>0.99169234538505069</v>
      </c>
      <c r="D1358" s="10">
        <v>0.89954588964243798</v>
      </c>
      <c r="E1358" s="10">
        <v>0.99901184697236201</v>
      </c>
      <c r="F1358" s="10">
        <f>AVERAGE(H1358:L1358)</f>
        <v>1074.2160758971199</v>
      </c>
      <c r="G1358" s="10">
        <f>AVERAGE(M1358:Q1358)</f>
        <v>1063.3720764161401</v>
      </c>
      <c r="H1358" s="10">
        <v>1053.1800727844</v>
      </c>
      <c r="I1358" s="10">
        <v>1160.4800872801</v>
      </c>
      <c r="J1358" s="10">
        <v>1086.7800750732999</v>
      </c>
      <c r="K1358" s="10">
        <v>1063.0600738523999</v>
      </c>
      <c r="L1358" s="10">
        <v>1007.5800704954</v>
      </c>
      <c r="M1358" s="10">
        <v>1054.3200759889</v>
      </c>
      <c r="N1358" s="10">
        <v>1036.460067749</v>
      </c>
      <c r="O1358" s="10">
        <v>1050.9400825501</v>
      </c>
      <c r="P1358" s="10">
        <v>1175.6200866704</v>
      </c>
      <c r="Q1358" s="10">
        <v>999.52006912230001</v>
      </c>
    </row>
    <row r="1359" spans="1:17" x14ac:dyDescent="0.25">
      <c r="A1359" s="10" t="s">
        <v>1438</v>
      </c>
      <c r="B1359" s="10">
        <v>0.10015786970825</v>
      </c>
      <c r="C1359" s="10">
        <f t="shared" si="21"/>
        <v>1.0718907498471475</v>
      </c>
      <c r="D1359" s="10">
        <v>0.29137698369656001</v>
      </c>
      <c r="E1359" s="10">
        <v>0.99901184697236201</v>
      </c>
      <c r="F1359" s="10">
        <f>AVERAGE(H1359:L1359)</f>
        <v>1153.0560783385201</v>
      </c>
      <c r="G1359" s="10">
        <f>AVERAGE(M1359:Q1359)</f>
        <v>1233.6880874629801</v>
      </c>
      <c r="H1359" s="10">
        <v>1197.0400772098001</v>
      </c>
      <c r="I1359" s="10">
        <v>1291.4200897211999</v>
      </c>
      <c r="J1359" s="10">
        <v>1131.3800773619</v>
      </c>
      <c r="K1359" s="10">
        <v>1094.1400718687</v>
      </c>
      <c r="L1359" s="10">
        <v>1051.3000755309999</v>
      </c>
      <c r="M1359" s="10">
        <v>1189.0600814812001</v>
      </c>
      <c r="N1359" s="10">
        <v>1154.1000862116</v>
      </c>
      <c r="O1359" s="10">
        <v>1351.6400909424999</v>
      </c>
      <c r="P1359" s="10">
        <v>1254.4800910944</v>
      </c>
      <c r="Q1359" s="10">
        <v>1219.1600875852</v>
      </c>
    </row>
    <row r="1360" spans="1:17" x14ac:dyDescent="0.25">
      <c r="A1360" s="10" t="s">
        <v>1435</v>
      </c>
      <c r="B1360" s="10">
        <v>4.81784159491708E-2</v>
      </c>
      <c r="C1360" s="10">
        <f t="shared" si="21"/>
        <v>1.0339585964628935</v>
      </c>
      <c r="D1360" s="10">
        <v>0.61341815786328002</v>
      </c>
      <c r="E1360" s="10">
        <v>0.99901184697236201</v>
      </c>
      <c r="F1360" s="10">
        <f>AVERAGE(H1360:L1360)</f>
        <v>1046.6880783080601</v>
      </c>
      <c r="G1360" s="10">
        <f>AVERAGE(M1360:Q1360)</f>
        <v>1080.0680763243399</v>
      </c>
      <c r="H1360" s="10">
        <v>1052.9200744627999</v>
      </c>
      <c r="I1360" s="10">
        <v>1058.9800720214</v>
      </c>
      <c r="J1360" s="10">
        <v>1043.6400833130001</v>
      </c>
      <c r="K1360" s="10">
        <v>1016.1800804138001</v>
      </c>
      <c r="L1360" s="10">
        <v>1061.7200813293</v>
      </c>
      <c r="M1360" s="10">
        <v>1015.1800689699</v>
      </c>
      <c r="N1360" s="10">
        <v>1196.9800949093999</v>
      </c>
      <c r="O1360" s="10">
        <v>1109.5200805659999</v>
      </c>
      <c r="P1360" s="10">
        <v>1045.3800735472</v>
      </c>
      <c r="Q1360" s="10">
        <v>1033.2800636292</v>
      </c>
    </row>
    <row r="1361" spans="1:17" x14ac:dyDescent="0.25">
      <c r="A1361" s="10" t="s">
        <v>1436</v>
      </c>
      <c r="B1361" s="10">
        <v>7.6796328487019602E-2</v>
      </c>
      <c r="C1361" s="10">
        <f t="shared" si="21"/>
        <v>1.0546734137398359</v>
      </c>
      <c r="D1361" s="10">
        <v>0.42111755451711602</v>
      </c>
      <c r="E1361" s="10">
        <v>0.99901184697236201</v>
      </c>
      <c r="F1361" s="10">
        <f>AVERAGE(H1361:L1361)</f>
        <v>1013.40007095328</v>
      </c>
      <c r="G1361" s="10">
        <f>AVERAGE(M1361:Q1361)</f>
        <v>1067.0120780944001</v>
      </c>
      <c r="H1361" s="10">
        <v>1034.6800727842999</v>
      </c>
      <c r="I1361" s="10">
        <v>1025.8400726315999</v>
      </c>
      <c r="J1361" s="10">
        <v>1000.0600700379</v>
      </c>
      <c r="K1361" s="10">
        <v>1022.380077362</v>
      </c>
      <c r="L1361" s="10">
        <v>984.04006195060003</v>
      </c>
      <c r="M1361" s="10">
        <v>1187.4200820921001</v>
      </c>
      <c r="N1361" s="10">
        <v>1010.8400840758</v>
      </c>
      <c r="O1361" s="10">
        <v>1046.3000831603999</v>
      </c>
      <c r="P1361" s="10">
        <v>1055.5400695801</v>
      </c>
      <c r="Q1361" s="10">
        <v>1034.9600715636</v>
      </c>
    </row>
    <row r="1362" spans="1:17" x14ac:dyDescent="0.25">
      <c r="A1362" s="10" t="s">
        <v>1261</v>
      </c>
      <c r="B1362" s="2">
        <v>-8.6442676064303397E-4</v>
      </c>
      <c r="C1362" s="10">
        <f t="shared" si="21"/>
        <v>0.99940100449753688</v>
      </c>
      <c r="D1362" s="10">
        <v>0.99266550085280902</v>
      </c>
      <c r="E1362" s="10">
        <v>0.99901184697236201</v>
      </c>
      <c r="F1362" s="10">
        <f>AVERAGE(H1362:L1362)</f>
        <v>1570.15211334274</v>
      </c>
      <c r="G1362" s="10">
        <f>AVERAGE(M1362:Q1362)</f>
        <v>1565.9761054988799</v>
      </c>
      <c r="H1362" s="10">
        <v>1756.4801445014</v>
      </c>
      <c r="I1362" s="10">
        <v>1477.5801010135999</v>
      </c>
      <c r="J1362" s="10">
        <v>1523.5401039123999</v>
      </c>
      <c r="K1362" s="10">
        <v>1426.1800880440001</v>
      </c>
      <c r="L1362" s="10">
        <v>1666.9801292423001</v>
      </c>
      <c r="M1362" s="10">
        <v>1805.5801124574</v>
      </c>
      <c r="N1362" s="10">
        <v>1477.7001075749999</v>
      </c>
      <c r="O1362" s="10">
        <v>1522.3600997909</v>
      </c>
      <c r="P1362" s="10">
        <v>1576.940105438</v>
      </c>
      <c r="Q1362" s="10">
        <v>1447.3001022331</v>
      </c>
    </row>
    <row r="1363" spans="1:17" x14ac:dyDescent="0.25">
      <c r="A1363" s="10" t="s">
        <v>1262</v>
      </c>
      <c r="B1363" s="10">
        <v>5.2339869858281797E-2</v>
      </c>
      <c r="C1363" s="10">
        <f t="shared" si="21"/>
        <v>1.0369453556626373</v>
      </c>
      <c r="D1363" s="10">
        <v>0.58304980890913505</v>
      </c>
      <c r="E1363" s="10">
        <v>0.99901184697236201</v>
      </c>
      <c r="F1363" s="10">
        <f>AVERAGE(H1363:L1363)</f>
        <v>1049.5360717772201</v>
      </c>
      <c r="G1363" s="10">
        <f>AVERAGE(M1363:Q1363)</f>
        <v>1086.3520721436</v>
      </c>
      <c r="H1363" s="10">
        <v>1029.4600715636</v>
      </c>
      <c r="I1363" s="10">
        <v>1086.4600791932</v>
      </c>
      <c r="J1363" s="10">
        <v>1074.340068817</v>
      </c>
      <c r="K1363" s="10">
        <v>1059.7200660701001</v>
      </c>
      <c r="L1363" s="10">
        <v>997.70007324220001</v>
      </c>
      <c r="M1363" s="10">
        <v>1117.4800834657001</v>
      </c>
      <c r="N1363" s="10">
        <v>1092.9600677495</v>
      </c>
      <c r="O1363" s="10">
        <v>1040.9200630189</v>
      </c>
      <c r="P1363" s="10">
        <v>1160.1800880426999</v>
      </c>
      <c r="Q1363" s="10">
        <v>1020.2200584412</v>
      </c>
    </row>
    <row r="1364" spans="1:17" x14ac:dyDescent="0.25">
      <c r="A1364" s="10" t="s">
        <v>1260</v>
      </c>
      <c r="B1364" s="10">
        <v>-4.1241360818238398E-2</v>
      </c>
      <c r="C1364" s="10">
        <f t="shared" si="21"/>
        <v>0.97181839055289299</v>
      </c>
      <c r="D1364" s="10">
        <v>0.66491988144561698</v>
      </c>
      <c r="E1364" s="10">
        <v>0.99901184697236201</v>
      </c>
      <c r="F1364" s="10">
        <f>AVERAGE(H1364:L1364)</f>
        <v>1119.4520797729999</v>
      </c>
      <c r="G1364" s="10">
        <f>AVERAGE(M1364:Q1364)</f>
        <v>1086.7640777588599</v>
      </c>
      <c r="H1364" s="10">
        <v>1097.2600860594</v>
      </c>
      <c r="I1364" s="10">
        <v>1227.8200874332999</v>
      </c>
      <c r="J1364" s="10">
        <v>1069.8600692749999</v>
      </c>
      <c r="K1364" s="10">
        <v>1143.3600769038001</v>
      </c>
      <c r="L1364" s="10">
        <v>1058.9600791935</v>
      </c>
      <c r="M1364" s="10">
        <v>1059.8400840759</v>
      </c>
      <c r="N1364" s="10">
        <v>992.42006683349996</v>
      </c>
      <c r="O1364" s="10">
        <v>1304.3600959778</v>
      </c>
      <c r="P1364" s="10">
        <v>1002.4400672913</v>
      </c>
      <c r="Q1364" s="10">
        <v>1074.7600746158</v>
      </c>
    </row>
    <row r="1365" spans="1:17" x14ac:dyDescent="0.25">
      <c r="A1365" s="10" t="s">
        <v>1433</v>
      </c>
      <c r="B1365" s="10">
        <v>7.1058768462615093E-2</v>
      </c>
      <c r="C1365" s="10">
        <f t="shared" si="21"/>
        <v>1.0504873349447583</v>
      </c>
      <c r="D1365" s="10">
        <v>0.45627506470030399</v>
      </c>
      <c r="E1365" s="10">
        <v>0.99901184697236201</v>
      </c>
      <c r="F1365" s="10">
        <f>AVERAGE(H1365:L1365)</f>
        <v>1034.8520759582202</v>
      </c>
      <c r="G1365" s="10">
        <f>AVERAGE(M1365:Q1365)</f>
        <v>1084.9520767211202</v>
      </c>
      <c r="H1365" s="10">
        <v>1066.1400756834</v>
      </c>
      <c r="I1365" s="10">
        <v>1030.7400741577001</v>
      </c>
      <c r="J1365" s="10">
        <v>1048.6400756836999</v>
      </c>
      <c r="K1365" s="10">
        <v>1030.6600837707999</v>
      </c>
      <c r="L1365" s="10">
        <v>998.08007049549997</v>
      </c>
      <c r="M1365" s="10">
        <v>1011.8400764463</v>
      </c>
      <c r="N1365" s="10">
        <v>1021.440071106</v>
      </c>
      <c r="O1365" s="10">
        <v>1134.8400688166</v>
      </c>
      <c r="P1365" s="10">
        <v>1179.2600860596999</v>
      </c>
      <c r="Q1365" s="10">
        <v>1077.380081177</v>
      </c>
    </row>
    <row r="1366" spans="1:17" x14ac:dyDescent="0.25">
      <c r="A1366" s="10" t="s">
        <v>1434</v>
      </c>
      <c r="B1366" s="10">
        <v>-6.7288171113431994E-2</v>
      </c>
      <c r="C1366" s="10">
        <f t="shared" si="21"/>
        <v>0.95443035241271379</v>
      </c>
      <c r="D1366" s="10">
        <v>0.480107795424424</v>
      </c>
      <c r="E1366" s="10">
        <v>0.99901184697236201</v>
      </c>
      <c r="F1366" s="10">
        <f>AVERAGE(H1366:L1366)</f>
        <v>1110.19207763652</v>
      </c>
      <c r="G1366" s="10">
        <f>AVERAGE(M1366:Q1366)</f>
        <v>1056.9800750731199</v>
      </c>
      <c r="H1366" s="10">
        <v>1336.0400848382999</v>
      </c>
      <c r="I1366" s="10">
        <v>1019.320083618</v>
      </c>
      <c r="J1366" s="10">
        <v>1059.5800666808</v>
      </c>
      <c r="K1366" s="10">
        <v>1089.8000831602999</v>
      </c>
      <c r="L1366" s="10">
        <v>1046.2200698852</v>
      </c>
      <c r="M1366" s="10">
        <v>1090.9400825498999</v>
      </c>
      <c r="N1366" s="10">
        <v>1023.1800689696</v>
      </c>
      <c r="O1366" s="10">
        <v>1050.4400672913</v>
      </c>
      <c r="P1366" s="10">
        <v>1061.4000740050999</v>
      </c>
      <c r="Q1366" s="10">
        <v>1058.9400825497</v>
      </c>
    </row>
    <row r="1367" spans="1:17" x14ac:dyDescent="0.25">
      <c r="A1367" s="10" t="s">
        <v>1431</v>
      </c>
      <c r="B1367" s="10">
        <v>8.8609466503052191E-3</v>
      </c>
      <c r="C1367" s="10">
        <f t="shared" si="21"/>
        <v>1.0061608405775941</v>
      </c>
      <c r="D1367" s="10">
        <v>0.92601937256532996</v>
      </c>
      <c r="E1367" s="10">
        <v>0.99901184697236201</v>
      </c>
      <c r="F1367" s="10">
        <f>AVERAGE(H1367:L1367)</f>
        <v>1044.2120735168401</v>
      </c>
      <c r="G1367" s="10">
        <f>AVERAGE(M1367:Q1367)</f>
        <v>1048.69607086168</v>
      </c>
      <c r="H1367" s="10">
        <v>1119.1600837707001</v>
      </c>
      <c r="I1367" s="10">
        <v>993.32006835950006</v>
      </c>
      <c r="J1367" s="10">
        <v>1063.8800697327999</v>
      </c>
      <c r="K1367" s="10">
        <v>1013.0000724791</v>
      </c>
      <c r="L1367" s="10">
        <v>1031.7000732421</v>
      </c>
      <c r="M1367" s="10">
        <v>1087.3000717161001</v>
      </c>
      <c r="N1367" s="10">
        <v>1057.2600708007001</v>
      </c>
      <c r="O1367" s="10">
        <v>1091.0200729364001</v>
      </c>
      <c r="P1367" s="10">
        <v>1030.8800697329</v>
      </c>
      <c r="Q1367" s="10">
        <v>977.02006912230001</v>
      </c>
    </row>
    <row r="1368" spans="1:17" x14ac:dyDescent="0.25">
      <c r="A1368" s="10" t="s">
        <v>1432</v>
      </c>
      <c r="B1368" s="10">
        <v>-1.21701259458862E-2</v>
      </c>
      <c r="C1368" s="10">
        <f t="shared" si="21"/>
        <v>0.99159979209586191</v>
      </c>
      <c r="D1368" s="10">
        <v>0.89825544185161099</v>
      </c>
      <c r="E1368" s="10">
        <v>0.99901184697236201</v>
      </c>
      <c r="F1368" s="10">
        <f>AVERAGE(H1368:L1368)</f>
        <v>1119.3440818788399</v>
      </c>
      <c r="G1368" s="10">
        <f>AVERAGE(M1368:Q1368)</f>
        <v>1107.0400833128401</v>
      </c>
      <c r="H1368" s="10">
        <v>1205.3800849915999</v>
      </c>
      <c r="I1368" s="10">
        <v>1095.5800819398</v>
      </c>
      <c r="J1368" s="10">
        <v>1065.6600799564001</v>
      </c>
      <c r="K1368" s="10">
        <v>1110.7800827026999</v>
      </c>
      <c r="L1368" s="10">
        <v>1119.3200798037001</v>
      </c>
      <c r="M1368" s="10">
        <v>1064.5600700376001</v>
      </c>
      <c r="N1368" s="10">
        <v>1078.3000793455001</v>
      </c>
      <c r="O1368" s="10">
        <v>1018.5400733947</v>
      </c>
      <c r="P1368" s="10">
        <v>1209.0800971983999</v>
      </c>
      <c r="Q1368" s="10">
        <v>1164.7200965879999</v>
      </c>
    </row>
    <row r="1369" spans="1:17" x14ac:dyDescent="0.25">
      <c r="A1369" s="10" t="s">
        <v>1258</v>
      </c>
      <c r="B1369" s="10">
        <v>4.2129414138136798E-2</v>
      </c>
      <c r="C1369" s="10">
        <f t="shared" si="21"/>
        <v>1.0296324404566952</v>
      </c>
      <c r="D1369" s="10">
        <v>0.65899351388070604</v>
      </c>
      <c r="E1369" s="10">
        <v>0.99901184697236201</v>
      </c>
      <c r="F1369" s="10">
        <f>AVERAGE(H1369:L1369)</f>
        <v>1023.41607284528</v>
      </c>
      <c r="G1369" s="10">
        <f>AVERAGE(M1369:Q1369)</f>
        <v>1051.82407760614</v>
      </c>
      <c r="H1369" s="10">
        <v>1012.3800735471</v>
      </c>
      <c r="I1369" s="10">
        <v>996.06007385240002</v>
      </c>
      <c r="J1369" s="10">
        <v>1043.2000732419999</v>
      </c>
      <c r="K1369" s="10">
        <v>1034.3600692748</v>
      </c>
      <c r="L1369" s="10">
        <v>1031.0800743100999</v>
      </c>
      <c r="M1369" s="10">
        <v>1041.9600791931</v>
      </c>
      <c r="N1369" s="10">
        <v>1073.8400764466001</v>
      </c>
      <c r="O1369" s="10">
        <v>1062.4000701903999</v>
      </c>
      <c r="P1369" s="10">
        <v>1057.8000755308999</v>
      </c>
      <c r="Q1369" s="10">
        <v>1023.1200866697</v>
      </c>
    </row>
    <row r="1370" spans="1:17" x14ac:dyDescent="0.25">
      <c r="A1370" s="10" t="s">
        <v>1259</v>
      </c>
      <c r="B1370" s="10">
        <v>2.0346664177138801E-2</v>
      </c>
      <c r="C1370" s="10">
        <f t="shared" si="21"/>
        <v>1.0142031526754198</v>
      </c>
      <c r="D1370" s="10">
        <v>0.83096519550298398</v>
      </c>
      <c r="E1370" s="10">
        <v>0.99901184697236201</v>
      </c>
      <c r="F1370" s="10">
        <f>AVERAGE(H1370:L1370)</f>
        <v>1069.1240715027002</v>
      </c>
      <c r="G1370" s="10">
        <f>AVERAGE(M1370:Q1370)</f>
        <v>1081.8600746153199</v>
      </c>
      <c r="H1370" s="10">
        <v>1067.1000785828001</v>
      </c>
      <c r="I1370" s="10">
        <v>1066.1200675964999</v>
      </c>
      <c r="J1370" s="10">
        <v>1060.1400642393</v>
      </c>
      <c r="K1370" s="10">
        <v>1024.5600700378</v>
      </c>
      <c r="L1370" s="10">
        <v>1127.7000770571001</v>
      </c>
      <c r="M1370" s="10">
        <v>1024.7200775147001</v>
      </c>
      <c r="N1370" s="10">
        <v>1150.7600708008999</v>
      </c>
      <c r="O1370" s="10">
        <v>1079.0000762937</v>
      </c>
      <c r="P1370" s="10">
        <v>1047.4200706477</v>
      </c>
      <c r="Q1370" s="10">
        <v>1107.4000778196</v>
      </c>
    </row>
    <row r="1371" spans="1:17" x14ac:dyDescent="0.25">
      <c r="A1371" s="10" t="s">
        <v>1257</v>
      </c>
      <c r="B1371" s="10">
        <v>2.6332483281920199E-2</v>
      </c>
      <c r="C1371" s="10">
        <f t="shared" si="21"/>
        <v>1.0184198776133391</v>
      </c>
      <c r="D1371" s="10">
        <v>0.78264456572916397</v>
      </c>
      <c r="E1371" s="10">
        <v>0.99901184697236201</v>
      </c>
      <c r="F1371" s="10">
        <f>AVERAGE(H1371:L1371)</f>
        <v>1032.63207626336</v>
      </c>
      <c r="G1371" s="10">
        <f>AVERAGE(M1371:Q1371)</f>
        <v>1049.4000747681198</v>
      </c>
      <c r="H1371" s="10">
        <v>1021.8600845336</v>
      </c>
      <c r="I1371" s="10">
        <v>1054.2600784299</v>
      </c>
      <c r="J1371" s="10">
        <v>1042.3800773620001</v>
      </c>
      <c r="K1371" s="10">
        <v>1019.3400688171999</v>
      </c>
      <c r="L1371" s="10">
        <v>1025.3200721741</v>
      </c>
      <c r="M1371" s="10">
        <v>1033.7800788878999</v>
      </c>
      <c r="N1371" s="10">
        <v>1005.2000656127</v>
      </c>
      <c r="O1371" s="10">
        <v>1033.7800788882</v>
      </c>
      <c r="P1371" s="10">
        <v>1074.8800735474999</v>
      </c>
      <c r="Q1371" s="10">
        <v>1099.3600769043001</v>
      </c>
    </row>
    <row r="1372" spans="1:17" x14ac:dyDescent="0.25">
      <c r="A1372" s="10" t="s">
        <v>1429</v>
      </c>
      <c r="B1372" s="10">
        <v>4.52138031001975E-2</v>
      </c>
      <c r="C1372" s="10">
        <f t="shared" si="21"/>
        <v>1.0318360829997448</v>
      </c>
      <c r="D1372" s="10">
        <v>0.63578553105704705</v>
      </c>
      <c r="E1372" s="10">
        <v>0.99901184697236201</v>
      </c>
      <c r="F1372" s="10">
        <f>AVERAGE(H1372:L1372)</f>
        <v>1021.7200714111201</v>
      </c>
      <c r="G1372" s="10">
        <f>AVERAGE(M1372:Q1372)</f>
        <v>1052.4320755005599</v>
      </c>
      <c r="H1372" s="10">
        <v>1002.600074768</v>
      </c>
      <c r="I1372" s="10">
        <v>1005.7800750733001</v>
      </c>
      <c r="J1372" s="10">
        <v>1026.0200653077</v>
      </c>
      <c r="K1372" s="10">
        <v>1003.8000679016</v>
      </c>
      <c r="L1372" s="10">
        <v>1070.4000740050001</v>
      </c>
      <c r="M1372" s="10">
        <v>1049.9200744631</v>
      </c>
      <c r="N1372" s="10">
        <v>1016.6200714109</v>
      </c>
      <c r="O1372" s="10">
        <v>1107.6000785832</v>
      </c>
      <c r="P1372" s="10">
        <v>1044.7400779723</v>
      </c>
      <c r="Q1372" s="10">
        <v>1043.2800750732999</v>
      </c>
    </row>
    <row r="1373" spans="1:17" x14ac:dyDescent="0.25">
      <c r="A1373" s="10" t="s">
        <v>1430</v>
      </c>
      <c r="B1373" s="10">
        <v>3.2276090637740298E-2</v>
      </c>
      <c r="C1373" s="10">
        <f t="shared" si="21"/>
        <v>1.022624212960821</v>
      </c>
      <c r="D1373" s="10">
        <v>0.73525316999387302</v>
      </c>
      <c r="E1373" s="10">
        <v>0.99901184697236201</v>
      </c>
      <c r="F1373" s="10">
        <f>AVERAGE(H1373:L1373)</f>
        <v>1030.62807464602</v>
      </c>
      <c r="G1373" s="10">
        <f>AVERAGE(M1373:Q1373)</f>
        <v>1052.01607284548</v>
      </c>
      <c r="H1373" s="10">
        <v>1042.4800872802</v>
      </c>
      <c r="I1373" s="10">
        <v>1016.1200714111</v>
      </c>
      <c r="J1373" s="10">
        <v>1091.540073395</v>
      </c>
      <c r="K1373" s="10">
        <v>992.42006301870003</v>
      </c>
      <c r="L1373" s="10">
        <v>1010.5800781251</v>
      </c>
      <c r="M1373" s="10">
        <v>1038.8800659179999</v>
      </c>
      <c r="N1373" s="10">
        <v>1057.8400726320001</v>
      </c>
      <c r="O1373" s="10">
        <v>1129.880088806</v>
      </c>
      <c r="P1373" s="10">
        <v>1013.6200637818999</v>
      </c>
      <c r="Q1373" s="10">
        <v>1019.8600730895</v>
      </c>
    </row>
    <row r="1374" spans="1:17" x14ac:dyDescent="0.25">
      <c r="A1374" s="10" t="s">
        <v>1427</v>
      </c>
      <c r="B1374" s="10">
        <v>4.8847341653442997E-2</v>
      </c>
      <c r="C1374" s="10">
        <f t="shared" si="21"/>
        <v>1.0344381169659254</v>
      </c>
      <c r="D1374" s="10">
        <v>0.60900081746246604</v>
      </c>
      <c r="E1374" s="10">
        <v>0.99901184697236201</v>
      </c>
      <c r="F1374" s="10">
        <f>AVERAGE(H1374:L1374)</f>
        <v>1013.2440681456999</v>
      </c>
      <c r="G1374" s="10">
        <f>AVERAGE(M1374:Q1374)</f>
        <v>1046.5000701903998</v>
      </c>
      <c r="H1374" s="10">
        <v>1003.4800720215</v>
      </c>
      <c r="I1374" s="10">
        <v>1006.3400726318</v>
      </c>
      <c r="J1374" s="10">
        <v>1018.9400672912</v>
      </c>
      <c r="K1374" s="10">
        <v>1049.9400672913</v>
      </c>
      <c r="L1374" s="10">
        <v>987.52006149270005</v>
      </c>
      <c r="M1374" s="10">
        <v>1053.7600669863</v>
      </c>
      <c r="N1374" s="10">
        <v>1014.04006958</v>
      </c>
      <c r="O1374" s="10">
        <v>1124.7200775147001</v>
      </c>
      <c r="P1374" s="10">
        <v>978.12006759630003</v>
      </c>
      <c r="Q1374" s="10">
        <v>1061.8600692747</v>
      </c>
    </row>
    <row r="1375" spans="1:17" x14ac:dyDescent="0.25">
      <c r="A1375" s="10" t="s">
        <v>1428</v>
      </c>
      <c r="B1375" s="10">
        <v>-2.44220433003818E-2</v>
      </c>
      <c r="C1375" s="10">
        <f t="shared" si="21"/>
        <v>0.98321440425406348</v>
      </c>
      <c r="D1375" s="10">
        <v>0.79793981486598897</v>
      </c>
      <c r="E1375" s="10">
        <v>0.99901184697236201</v>
      </c>
      <c r="F1375" s="10">
        <f>AVERAGE(H1375:L1375)</f>
        <v>1065.60407943728</v>
      </c>
      <c r="G1375" s="10">
        <f>AVERAGE(M1375:Q1375)</f>
        <v>1045.5920768737601</v>
      </c>
      <c r="H1375" s="10">
        <v>1103.6000747682001</v>
      </c>
      <c r="I1375" s="10">
        <v>1116.1800880433</v>
      </c>
      <c r="J1375" s="10">
        <v>1041.480075836</v>
      </c>
      <c r="K1375" s="10">
        <v>1051.8400802613</v>
      </c>
      <c r="L1375" s="10">
        <v>1014.9200782776001</v>
      </c>
      <c r="M1375" s="10">
        <v>1040.0000724792001</v>
      </c>
      <c r="N1375" s="10">
        <v>1015.6200790406</v>
      </c>
      <c r="O1375" s="10">
        <v>1061.7400779725001</v>
      </c>
      <c r="P1375" s="10">
        <v>1051.0200767517999</v>
      </c>
      <c r="Q1375" s="10">
        <v>1059.5800781247001</v>
      </c>
    </row>
    <row r="1376" spans="1:17" x14ac:dyDescent="0.25">
      <c r="A1376" s="10" t="s">
        <v>1255</v>
      </c>
      <c r="B1376" s="10">
        <v>2.8135801109399898E-3</v>
      </c>
      <c r="C1376" s="10">
        <f t="shared" si="21"/>
        <v>1.0019521280470327</v>
      </c>
      <c r="D1376" s="10">
        <v>0.97650423379461204</v>
      </c>
      <c r="E1376" s="10">
        <v>0.99901184697236201</v>
      </c>
      <c r="F1376" s="10">
        <f>AVERAGE(H1376:L1376)</f>
        <v>1021.10407485954</v>
      </c>
      <c r="G1376" s="10">
        <f>AVERAGE(M1376:Q1376)</f>
        <v>1021.1400726318201</v>
      </c>
      <c r="H1376" s="10">
        <v>1014.5400772093</v>
      </c>
      <c r="I1376" s="10">
        <v>1043.2000732423</v>
      </c>
      <c r="J1376" s="10">
        <v>1049.4800872802</v>
      </c>
      <c r="K1376" s="10">
        <v>1009.5600738524</v>
      </c>
      <c r="L1376" s="10">
        <v>988.74006271350004</v>
      </c>
      <c r="M1376" s="10">
        <v>1017.5400772095001</v>
      </c>
      <c r="N1376" s="10">
        <v>1038.9600830078</v>
      </c>
      <c r="O1376" s="10">
        <v>1019.5800743104001</v>
      </c>
      <c r="P1376" s="10">
        <v>1042.5000648497</v>
      </c>
      <c r="Q1376" s="10">
        <v>987.12006378169997</v>
      </c>
    </row>
    <row r="1377" spans="1:17" x14ac:dyDescent="0.25">
      <c r="A1377" s="10" t="s">
        <v>1256</v>
      </c>
      <c r="B1377" s="10">
        <v>-1.30953171539177E-2</v>
      </c>
      <c r="C1377" s="10">
        <f t="shared" si="21"/>
        <v>0.99096408927663882</v>
      </c>
      <c r="D1377" s="10">
        <v>0.890848551544835</v>
      </c>
      <c r="E1377" s="10">
        <v>0.99901184697236201</v>
      </c>
      <c r="F1377" s="10">
        <f>AVERAGE(H1377:L1377)</f>
        <v>1053.17207489008</v>
      </c>
      <c r="G1377" s="10">
        <f>AVERAGE(M1377:Q1377)</f>
        <v>1041.2800666809001</v>
      </c>
      <c r="H1377" s="10">
        <v>1084.4400787354</v>
      </c>
      <c r="I1377" s="10">
        <v>1089.6200790405001</v>
      </c>
      <c r="J1377" s="10">
        <v>1057.8200759888</v>
      </c>
      <c r="K1377" s="10">
        <v>977.12006378149999</v>
      </c>
      <c r="L1377" s="10">
        <v>1056.8600769042</v>
      </c>
      <c r="M1377" s="10">
        <v>1045.1200675964999</v>
      </c>
      <c r="N1377" s="10">
        <v>1070.8400650023</v>
      </c>
      <c r="O1377" s="10">
        <v>1031.7000656128</v>
      </c>
      <c r="P1377" s="10">
        <v>1015.5800628662</v>
      </c>
      <c r="Q1377" s="10">
        <v>1043.1600723266999</v>
      </c>
    </row>
    <row r="1378" spans="1:17" x14ac:dyDescent="0.25">
      <c r="A1378" s="10" t="s">
        <v>1254</v>
      </c>
      <c r="B1378" s="10">
        <v>2.8141799579850701E-2</v>
      </c>
      <c r="C1378" s="10">
        <f t="shared" si="21"/>
        <v>1.0196979021189099</v>
      </c>
      <c r="D1378" s="10">
        <v>0.76755993527990596</v>
      </c>
      <c r="E1378" s="10">
        <v>0.99901184697236201</v>
      </c>
      <c r="F1378" s="10">
        <f>AVERAGE(H1378:L1378)</f>
        <v>1094.3360763551</v>
      </c>
      <c r="G1378" s="10">
        <f>AVERAGE(M1378:Q1378)</f>
        <v>1113.6200805664398</v>
      </c>
      <c r="H1378" s="10">
        <v>1204.1600837712999</v>
      </c>
      <c r="I1378" s="10">
        <v>1066.8600769042</v>
      </c>
      <c r="J1378" s="10">
        <v>1003.7600708008</v>
      </c>
      <c r="K1378" s="10">
        <v>1138.8600807191999</v>
      </c>
      <c r="L1378" s="10">
        <v>1058.0400695799999</v>
      </c>
      <c r="M1378" s="10">
        <v>1147.1600837706001</v>
      </c>
      <c r="N1378" s="10">
        <v>1043.8200836180999</v>
      </c>
      <c r="O1378" s="10">
        <v>1118.1000823971999</v>
      </c>
      <c r="P1378" s="10">
        <v>1092.5600738525</v>
      </c>
      <c r="Q1378" s="10">
        <v>1166.4600791938001</v>
      </c>
    </row>
    <row r="1379" spans="1:17" x14ac:dyDescent="0.25">
      <c r="A1379" s="10" t="s">
        <v>1425</v>
      </c>
      <c r="B1379" s="10">
        <v>4.77632951094119E-2</v>
      </c>
      <c r="C1379" s="10">
        <f t="shared" si="21"/>
        <v>1.0336611281809116</v>
      </c>
      <c r="D1379" s="10">
        <v>0.61689070034754101</v>
      </c>
      <c r="E1379" s="10">
        <v>0.99901184697236201</v>
      </c>
      <c r="F1379" s="10">
        <f>AVERAGE(H1379:L1379)</f>
        <v>1019.06006927486</v>
      </c>
      <c r="G1379" s="10">
        <f>AVERAGE(M1379:Q1379)</f>
        <v>1051.2000747680199</v>
      </c>
      <c r="H1379" s="10">
        <v>1007.0200614929</v>
      </c>
      <c r="I1379" s="10">
        <v>1009.0400733946</v>
      </c>
      <c r="J1379" s="10">
        <v>1032.7800674437999</v>
      </c>
      <c r="K1379" s="10">
        <v>1057.3400688172001</v>
      </c>
      <c r="L1379" s="10">
        <v>989.12007522579995</v>
      </c>
      <c r="M1379" s="10">
        <v>1003.1800727843</v>
      </c>
      <c r="N1379" s="10">
        <v>1111.8800773620001</v>
      </c>
      <c r="O1379" s="10">
        <v>1015.9800720215</v>
      </c>
      <c r="P1379" s="10">
        <v>1072.7200813294</v>
      </c>
      <c r="Q1379" s="10">
        <v>1052.2400703429</v>
      </c>
    </row>
    <row r="1380" spans="1:17" x14ac:dyDescent="0.25">
      <c r="A1380" s="10" t="s">
        <v>1426</v>
      </c>
      <c r="B1380" s="10">
        <v>2.92189007921159E-2</v>
      </c>
      <c r="C1380" s="10">
        <f t="shared" si="21"/>
        <v>1.0204594822961524</v>
      </c>
      <c r="D1380" s="10">
        <v>0.75935119567117304</v>
      </c>
      <c r="E1380" s="10">
        <v>0.99901184697236201</v>
      </c>
      <c r="F1380" s="10">
        <f>AVERAGE(H1380:L1380)</f>
        <v>1048.7280746459201</v>
      </c>
      <c r="G1380" s="10">
        <f>AVERAGE(M1380:Q1380)</f>
        <v>1067.9160781858802</v>
      </c>
      <c r="H1380" s="10">
        <v>1025.1800727846</v>
      </c>
      <c r="I1380" s="10">
        <v>1074.9400825497</v>
      </c>
      <c r="J1380" s="10">
        <v>1098.0600852964999</v>
      </c>
      <c r="K1380" s="10">
        <v>1004.1000671387</v>
      </c>
      <c r="L1380" s="10">
        <v>1041.3600654601</v>
      </c>
      <c r="M1380" s="10">
        <v>1086.9600830077</v>
      </c>
      <c r="N1380" s="10">
        <v>1112.8600769039999</v>
      </c>
      <c r="O1380" s="10">
        <v>1050.0600738525</v>
      </c>
      <c r="P1380" s="10">
        <v>1009.4000816342</v>
      </c>
      <c r="Q1380" s="10">
        <v>1080.3000755309999</v>
      </c>
    </row>
    <row r="1381" spans="1:17" x14ac:dyDescent="0.25">
      <c r="A1381" s="10" t="s">
        <v>1423</v>
      </c>
      <c r="B1381" s="10">
        <v>-5.8722575910753697E-3</v>
      </c>
      <c r="C1381" s="10">
        <f t="shared" si="21"/>
        <v>0.9959379338082659</v>
      </c>
      <c r="D1381" s="10">
        <v>0.95090334416160305</v>
      </c>
      <c r="E1381" s="10">
        <v>0.99901184697236201</v>
      </c>
      <c r="F1381" s="10">
        <f>AVERAGE(H1381:L1381)</f>
        <v>1063.9120758055799</v>
      </c>
      <c r="G1381" s="10">
        <f>AVERAGE(M1381:Q1381)</f>
        <v>1058.1640762329801</v>
      </c>
      <c r="H1381" s="10">
        <v>1044.5600585935999</v>
      </c>
      <c r="I1381" s="10">
        <v>1062.0200767515</v>
      </c>
      <c r="J1381" s="10">
        <v>1050.1600799560999</v>
      </c>
      <c r="K1381" s="10">
        <v>1150.8000831606</v>
      </c>
      <c r="L1381" s="10">
        <v>1012.0200805661</v>
      </c>
      <c r="M1381" s="10">
        <v>1165.5200805664999</v>
      </c>
      <c r="N1381" s="10">
        <v>1042.8200721742</v>
      </c>
      <c r="O1381" s="10">
        <v>1063.1200790406001</v>
      </c>
      <c r="P1381" s="10">
        <v>985.72007370009999</v>
      </c>
      <c r="Q1381" s="10">
        <v>1033.6400756835001</v>
      </c>
    </row>
    <row r="1382" spans="1:17" x14ac:dyDescent="0.25">
      <c r="A1382" s="10" t="s">
        <v>1424</v>
      </c>
      <c r="B1382" s="10">
        <v>-9.3725630901591202E-3</v>
      </c>
      <c r="C1382" s="10">
        <f t="shared" si="21"/>
        <v>0.99352449137805943</v>
      </c>
      <c r="D1382" s="10">
        <v>0.92175213076743201</v>
      </c>
      <c r="E1382" s="10">
        <v>0.99901184697236201</v>
      </c>
      <c r="F1382" s="10">
        <f>AVERAGE(H1382:L1382)</f>
        <v>1053.90807418808</v>
      </c>
      <c r="G1382" s="10">
        <f>AVERAGE(M1382:Q1382)</f>
        <v>1044.60406951916</v>
      </c>
      <c r="H1382" s="10">
        <v>1083.7200813293</v>
      </c>
      <c r="I1382" s="10">
        <v>1054.9000778196</v>
      </c>
      <c r="J1382" s="10">
        <v>1028.0800743104001</v>
      </c>
      <c r="K1382" s="10">
        <v>1031.6400642394001</v>
      </c>
      <c r="L1382" s="10">
        <v>1071.2000732417</v>
      </c>
      <c r="M1382" s="10">
        <v>1008.8600769042999</v>
      </c>
      <c r="N1382" s="10">
        <v>1097.3000679018</v>
      </c>
      <c r="O1382" s="10">
        <v>1002.340072632</v>
      </c>
      <c r="P1382" s="10">
        <v>1039.7200622558</v>
      </c>
      <c r="Q1382" s="10">
        <v>1074.8000679019001</v>
      </c>
    </row>
    <row r="1383" spans="1:17" x14ac:dyDescent="0.25">
      <c r="A1383" s="10" t="s">
        <v>1252</v>
      </c>
      <c r="B1383" s="10">
        <v>2.7385401234820299E-2</v>
      </c>
      <c r="C1383" s="10">
        <f t="shared" si="21"/>
        <v>1.0191634193452586</v>
      </c>
      <c r="D1383" s="10">
        <v>0.77330164536063095</v>
      </c>
      <c r="E1383" s="10">
        <v>0.99901184697236201</v>
      </c>
      <c r="F1383" s="10">
        <f>AVERAGE(H1383:L1383)</f>
        <v>1136.3720802304001</v>
      </c>
      <c r="G1383" s="10">
        <f>AVERAGE(M1383:Q1383)</f>
        <v>1154.9280799865001</v>
      </c>
      <c r="H1383" s="10">
        <v>1220.6000938408999</v>
      </c>
      <c r="I1383" s="10">
        <v>1158.7000846861999</v>
      </c>
      <c r="J1383" s="10">
        <v>1134.6400718686</v>
      </c>
      <c r="K1383" s="10">
        <v>1023.5200729368</v>
      </c>
      <c r="L1383" s="10">
        <v>1144.4000778195</v>
      </c>
      <c r="M1383" s="10">
        <v>1108.1800765989999</v>
      </c>
      <c r="N1383" s="10">
        <v>1171.5400772093001</v>
      </c>
      <c r="O1383" s="10">
        <v>1079.5400848386</v>
      </c>
      <c r="P1383" s="10">
        <v>1246.7800865176</v>
      </c>
      <c r="Q1383" s="10">
        <v>1168.600074768</v>
      </c>
    </row>
    <row r="1384" spans="1:17" x14ac:dyDescent="0.25">
      <c r="A1384" s="10" t="s">
        <v>1253</v>
      </c>
      <c r="B1384" s="10">
        <v>3.3575575558666103E-2</v>
      </c>
      <c r="C1384" s="10">
        <f t="shared" si="21"/>
        <v>1.0235457406382649</v>
      </c>
      <c r="D1384" s="10">
        <v>0.724819362236513</v>
      </c>
      <c r="E1384" s="10">
        <v>0.99901184697236201</v>
      </c>
      <c r="F1384" s="10">
        <f>AVERAGE(H1384:L1384)</f>
        <v>1048.3440719605601</v>
      </c>
      <c r="G1384" s="10">
        <f>AVERAGE(M1384:Q1384)</f>
        <v>1070.7920768737999</v>
      </c>
      <c r="H1384" s="10">
        <v>1075.0400810243</v>
      </c>
      <c r="I1384" s="10">
        <v>1027.5000724793999</v>
      </c>
      <c r="J1384" s="10">
        <v>1045.9400672914001</v>
      </c>
      <c r="K1384" s="10">
        <v>1102.5000724792999</v>
      </c>
      <c r="L1384" s="10">
        <v>990.74006652840001</v>
      </c>
      <c r="M1384" s="10">
        <v>1045.8200759890999</v>
      </c>
      <c r="N1384" s="10">
        <v>1044.5200767516001</v>
      </c>
      <c r="O1384" s="10">
        <v>1049.2000732421</v>
      </c>
      <c r="P1384" s="10">
        <v>1096.6800804137999</v>
      </c>
      <c r="Q1384" s="10">
        <v>1117.7400779724001</v>
      </c>
    </row>
    <row r="1385" spans="1:17" x14ac:dyDescent="0.25">
      <c r="A1385" s="10" t="s">
        <v>1251</v>
      </c>
      <c r="B1385" s="10">
        <v>-1.1321626343273199E-2</v>
      </c>
      <c r="C1385" s="10">
        <f t="shared" si="21"/>
        <v>0.99218315827819303</v>
      </c>
      <c r="D1385" s="10">
        <v>0.90535218779251303</v>
      </c>
      <c r="E1385" s="10">
        <v>0.99901184697236201</v>
      </c>
      <c r="F1385" s="10">
        <f>AVERAGE(H1385:L1385)</f>
        <v>1107.7040794371799</v>
      </c>
      <c r="G1385" s="10">
        <f>AVERAGE(M1385:Q1385)</f>
        <v>1097.2280792234801</v>
      </c>
      <c r="H1385" s="10">
        <v>1076.3800697327999</v>
      </c>
      <c r="I1385" s="10">
        <v>1077.260089874</v>
      </c>
      <c r="J1385" s="10">
        <v>1028.9600753781001</v>
      </c>
      <c r="K1385" s="10">
        <v>1095.1200752258001</v>
      </c>
      <c r="L1385" s="10">
        <v>1260.8000869752</v>
      </c>
      <c r="M1385" s="10">
        <v>1152.7400817865</v>
      </c>
      <c r="N1385" s="10">
        <v>1056.0400772092</v>
      </c>
      <c r="O1385" s="10">
        <v>1131.0800819397</v>
      </c>
      <c r="P1385" s="10">
        <v>1022.6000709533999</v>
      </c>
      <c r="Q1385" s="10">
        <v>1123.6800842286</v>
      </c>
    </row>
    <row r="1386" spans="1:17" x14ac:dyDescent="0.25">
      <c r="A1386" s="10" t="s">
        <v>1421</v>
      </c>
      <c r="B1386" s="10">
        <v>2.9315508565061699E-2</v>
      </c>
      <c r="C1386" s="10">
        <f t="shared" si="21"/>
        <v>1.020527818026169</v>
      </c>
      <c r="D1386" s="10">
        <v>0.75805527850339605</v>
      </c>
      <c r="E1386" s="10">
        <v>0.99901184697236201</v>
      </c>
      <c r="F1386" s="10">
        <f>AVERAGE(H1386:L1386)</f>
        <v>1105.56407623276</v>
      </c>
      <c r="G1386" s="10">
        <f>AVERAGE(M1386:Q1386)</f>
        <v>1126.9240783692198</v>
      </c>
      <c r="H1386" s="10">
        <v>1077.3800811766</v>
      </c>
      <c r="I1386" s="10">
        <v>1050.6400718686</v>
      </c>
      <c r="J1386" s="10">
        <v>1024.3400764465</v>
      </c>
      <c r="K1386" s="10">
        <v>1220.740081787</v>
      </c>
      <c r="L1386" s="10">
        <v>1154.7200698851</v>
      </c>
      <c r="M1386" s="10">
        <v>1043.2800636292</v>
      </c>
      <c r="N1386" s="10">
        <v>1047.9000816343</v>
      </c>
      <c r="O1386" s="10">
        <v>1261.2200775148001</v>
      </c>
      <c r="P1386" s="10">
        <v>1159.0200881957001</v>
      </c>
      <c r="Q1386" s="10">
        <v>1123.2000808721</v>
      </c>
    </row>
    <row r="1387" spans="1:17" x14ac:dyDescent="0.25">
      <c r="A1387" s="10" t="s">
        <v>1422</v>
      </c>
      <c r="B1387" s="10">
        <v>5.7917452507564297E-2</v>
      </c>
      <c r="C1387" s="10">
        <f t="shared" si="21"/>
        <v>1.0409620346707147</v>
      </c>
      <c r="D1387" s="10">
        <v>0.54375759966099801</v>
      </c>
      <c r="E1387" s="10">
        <v>0.99901184697236201</v>
      </c>
      <c r="F1387" s="10">
        <f>AVERAGE(H1387:L1387)</f>
        <v>1035.7360717773001</v>
      </c>
      <c r="G1387" s="10">
        <f>AVERAGE(M1387:Q1387)</f>
        <v>1076.78407135006</v>
      </c>
      <c r="H1387" s="10">
        <v>1008.2400627137</v>
      </c>
      <c r="I1387" s="10">
        <v>1027.3600692750999</v>
      </c>
      <c r="J1387" s="10">
        <v>994.86007308939998</v>
      </c>
      <c r="K1387" s="10">
        <v>1073.9200744627999</v>
      </c>
      <c r="L1387" s="10">
        <v>1074.3000793455001</v>
      </c>
      <c r="M1387" s="10">
        <v>1240.5400733946001</v>
      </c>
      <c r="N1387" s="10">
        <v>1025.0800666809</v>
      </c>
      <c r="O1387" s="10">
        <v>1037.7200813294</v>
      </c>
      <c r="P1387" s="10">
        <v>1092.5000686645999</v>
      </c>
      <c r="Q1387" s="10">
        <v>988.08006668079997</v>
      </c>
    </row>
    <row r="1388" spans="1:17" x14ac:dyDescent="0.25">
      <c r="A1388" s="10" t="s">
        <v>1419</v>
      </c>
      <c r="B1388" s="10">
        <v>-2.4486538630836299E-2</v>
      </c>
      <c r="C1388" s="10">
        <f t="shared" si="21"/>
        <v>0.98317045087603949</v>
      </c>
      <c r="D1388" s="10">
        <v>0.79751006655054302</v>
      </c>
      <c r="E1388" s="10">
        <v>0.99901184697236201</v>
      </c>
      <c r="F1388" s="10">
        <f>AVERAGE(H1388:L1388)</f>
        <v>1054.0760711669002</v>
      </c>
      <c r="G1388" s="10">
        <f>AVERAGE(M1388:Q1388)</f>
        <v>1034.6080718994201</v>
      </c>
      <c r="H1388" s="10">
        <v>992.76006698599997</v>
      </c>
      <c r="I1388" s="10">
        <v>1061.0000724792001</v>
      </c>
      <c r="J1388" s="10">
        <v>1053.1200790405001</v>
      </c>
      <c r="K1388" s="10">
        <v>1151.3200721738001</v>
      </c>
      <c r="L1388" s="10">
        <v>1012.180065155</v>
      </c>
      <c r="M1388" s="10">
        <v>1054.2200737001999</v>
      </c>
      <c r="N1388" s="10">
        <v>1045.960067749</v>
      </c>
      <c r="O1388" s="10">
        <v>984.16007614110003</v>
      </c>
      <c r="P1388" s="10">
        <v>1046.3000717161999</v>
      </c>
      <c r="Q1388" s="10">
        <v>1042.4000701906</v>
      </c>
    </row>
    <row r="1389" spans="1:17" x14ac:dyDescent="0.25">
      <c r="A1389" s="10" t="s">
        <v>1420</v>
      </c>
      <c r="B1389" s="10">
        <v>-1.11276618332538E-2</v>
      </c>
      <c r="C1389" s="10">
        <f t="shared" si="21"/>
        <v>0.99231656225631648</v>
      </c>
      <c r="D1389" s="10">
        <v>0.90716406616173995</v>
      </c>
      <c r="E1389" s="10">
        <v>0.99901184697236201</v>
      </c>
      <c r="F1389" s="10">
        <f>AVERAGE(H1389:L1389)</f>
        <v>1053.3400711058598</v>
      </c>
      <c r="G1389" s="10">
        <f>AVERAGE(M1389:Q1389)</f>
        <v>1043.4120742796799</v>
      </c>
      <c r="H1389" s="10">
        <v>1043.0400733946001</v>
      </c>
      <c r="I1389" s="10">
        <v>1039.7400703429</v>
      </c>
      <c r="J1389" s="10">
        <v>1040.7000770566999</v>
      </c>
      <c r="K1389" s="10">
        <v>1086.8800735473999</v>
      </c>
      <c r="L1389" s="10">
        <v>1056.3400611877</v>
      </c>
      <c r="M1389" s="10">
        <v>1014.7800712584</v>
      </c>
      <c r="N1389" s="10">
        <v>1043.7000770566001</v>
      </c>
      <c r="O1389" s="10">
        <v>1061.5600738525</v>
      </c>
      <c r="P1389" s="10">
        <v>1073.2000770569</v>
      </c>
      <c r="Q1389" s="10">
        <v>1023.820072174</v>
      </c>
    </row>
    <row r="1390" spans="1:17" x14ac:dyDescent="0.25">
      <c r="A1390" s="10" t="s">
        <v>1249</v>
      </c>
      <c r="B1390" s="10">
        <v>3.2487547815194098E-2</v>
      </c>
      <c r="C1390" s="10">
        <f t="shared" si="21"/>
        <v>1.0227741109445629</v>
      </c>
      <c r="D1390" s="10">
        <v>0.73303360387251604</v>
      </c>
      <c r="E1390" s="10">
        <v>0.99901184697236201</v>
      </c>
      <c r="F1390" s="10">
        <f>AVERAGE(H1390:L1390)</f>
        <v>1083.5240783692002</v>
      </c>
      <c r="G1390" s="10">
        <f>AVERAGE(M1390:Q1390)</f>
        <v>1106.3640823363398</v>
      </c>
      <c r="H1390" s="10">
        <v>1084.5400848386</v>
      </c>
      <c r="I1390" s="10">
        <v>1054.580078125</v>
      </c>
      <c r="J1390" s="10">
        <v>985.60006713860002</v>
      </c>
      <c r="K1390" s="10">
        <v>1217.7600784306001</v>
      </c>
      <c r="L1390" s="10">
        <v>1075.1400833132</v>
      </c>
      <c r="M1390" s="10">
        <v>1207.2600784304</v>
      </c>
      <c r="N1390" s="10">
        <v>1249.9400978084</v>
      </c>
      <c r="O1390" s="10">
        <v>983.82007598849998</v>
      </c>
      <c r="P1390" s="10">
        <v>1023.6000785829</v>
      </c>
      <c r="Q1390" s="10">
        <v>1067.2000808714999</v>
      </c>
    </row>
    <row r="1391" spans="1:17" x14ac:dyDescent="0.25">
      <c r="A1391" s="10" t="s">
        <v>1250</v>
      </c>
      <c r="B1391" s="10">
        <v>-5.33243967976849E-2</v>
      </c>
      <c r="C1391" s="10">
        <f t="shared" si="21"/>
        <v>0.96371308793428101</v>
      </c>
      <c r="D1391" s="10">
        <v>0.57591121372056397</v>
      </c>
      <c r="E1391" s="10">
        <v>0.99901184697236201</v>
      </c>
      <c r="F1391" s="10">
        <f>AVERAGE(H1391:L1391)</f>
        <v>1093.5640762328201</v>
      </c>
      <c r="G1391" s="10">
        <f>AVERAGE(M1391:Q1391)</f>
        <v>1052.0520767210598</v>
      </c>
      <c r="H1391" s="10">
        <v>1134.1200752259001</v>
      </c>
      <c r="I1391" s="10">
        <v>1127.3600769041</v>
      </c>
      <c r="J1391" s="10">
        <v>1023.5000724792</v>
      </c>
      <c r="K1391" s="10">
        <v>1091.0400772096</v>
      </c>
      <c r="L1391" s="10">
        <v>1091.8000793453</v>
      </c>
      <c r="M1391" s="10">
        <v>1053.6000785824999</v>
      </c>
      <c r="N1391" s="10">
        <v>1054.9600753781999</v>
      </c>
      <c r="O1391" s="10">
        <v>1098.5200843809</v>
      </c>
      <c r="P1391" s="10">
        <v>1036.5400733946001</v>
      </c>
      <c r="Q1391" s="10">
        <v>1016.6400718691</v>
      </c>
    </row>
    <row r="1392" spans="1:17" x14ac:dyDescent="0.25">
      <c r="A1392" s="10" t="s">
        <v>1248</v>
      </c>
      <c r="B1392" s="10">
        <v>3.4910206108069601E-2</v>
      </c>
      <c r="C1392" s="10">
        <f t="shared" si="21"/>
        <v>1.0244930562081633</v>
      </c>
      <c r="D1392" s="10">
        <v>0.714404112929381</v>
      </c>
      <c r="E1392" s="10">
        <v>0.99901184697236201</v>
      </c>
      <c r="F1392" s="10">
        <f>AVERAGE(H1392:L1392)</f>
        <v>1043.3840751647199</v>
      </c>
      <c r="G1392" s="10">
        <f>AVERAGE(M1392:Q1392)</f>
        <v>1066.36007690426</v>
      </c>
      <c r="H1392" s="10">
        <v>1144.1400756835001</v>
      </c>
      <c r="I1392" s="10">
        <v>1001.3600730896</v>
      </c>
      <c r="J1392" s="10">
        <v>1049.8200836182</v>
      </c>
      <c r="K1392" s="10">
        <v>1030.1800727842999</v>
      </c>
      <c r="L1392" s="10">
        <v>991.42007064799998</v>
      </c>
      <c r="M1392" s="10">
        <v>1050.4000740048</v>
      </c>
      <c r="N1392" s="10">
        <v>1047.8000755311</v>
      </c>
      <c r="O1392" s="10">
        <v>1046.8000717161999</v>
      </c>
      <c r="P1392" s="10">
        <v>1091.5600738526</v>
      </c>
      <c r="Q1392" s="10">
        <v>1095.2400894166001</v>
      </c>
    </row>
    <row r="1393" spans="1:17" x14ac:dyDescent="0.25">
      <c r="A1393" s="10" t="s">
        <v>1417</v>
      </c>
      <c r="B1393" s="10">
        <v>-3.0034749903899299E-2</v>
      </c>
      <c r="C1393" s="10">
        <f t="shared" si="21"/>
        <v>0.9793967067722622</v>
      </c>
      <c r="D1393" s="10">
        <v>0.75245263215062097</v>
      </c>
      <c r="E1393" s="10">
        <v>0.99901184697236201</v>
      </c>
      <c r="F1393" s="10">
        <f>AVERAGE(H1393:L1393)</f>
        <v>1113.3800811767601</v>
      </c>
      <c r="G1393" s="10">
        <f>AVERAGE(M1393:Q1393)</f>
        <v>1087.5920806884601</v>
      </c>
      <c r="H1393" s="10">
        <v>1236.7800979615999</v>
      </c>
      <c r="I1393" s="10">
        <v>1206.5200843815001</v>
      </c>
      <c r="J1393" s="10">
        <v>978.38007354720003</v>
      </c>
      <c r="K1393" s="10">
        <v>1047.6200752257</v>
      </c>
      <c r="L1393" s="10">
        <v>1097.6000747677999</v>
      </c>
      <c r="M1393" s="10">
        <v>1168.7200851439</v>
      </c>
      <c r="N1393" s="10">
        <v>1063.5800857544</v>
      </c>
      <c r="O1393" s="10">
        <v>981.82007217420005</v>
      </c>
      <c r="P1393" s="10">
        <v>1073.9000740053</v>
      </c>
      <c r="Q1393" s="10">
        <v>1149.9400863645001</v>
      </c>
    </row>
    <row r="1394" spans="1:17" x14ac:dyDescent="0.25">
      <c r="A1394" s="10" t="s">
        <v>1418</v>
      </c>
      <c r="B1394" s="10">
        <v>1.6829048016195901E-2</v>
      </c>
      <c r="C1394" s="10">
        <f t="shared" si="21"/>
        <v>1.0117333087010982</v>
      </c>
      <c r="D1394" s="10">
        <v>0.86005228992782301</v>
      </c>
      <c r="E1394" s="10">
        <v>0.99901184697236201</v>
      </c>
      <c r="F1394" s="10">
        <f>AVERAGE(H1394:L1394)</f>
        <v>1035.3640769957999</v>
      </c>
      <c r="G1394" s="10">
        <f>AVERAGE(M1394:Q1394)</f>
        <v>1045.5480705259802</v>
      </c>
      <c r="H1394" s="10">
        <v>1029.9600753783</v>
      </c>
      <c r="I1394" s="10">
        <v>1010.6400680542</v>
      </c>
      <c r="J1394" s="10">
        <v>1007.5200767515</v>
      </c>
      <c r="K1394" s="10">
        <v>1054.5200920105001</v>
      </c>
      <c r="L1394" s="10">
        <v>1074.1800727845</v>
      </c>
      <c r="M1394" s="10">
        <v>1061.7800750732999</v>
      </c>
      <c r="N1394" s="10">
        <v>1072.5400733945</v>
      </c>
      <c r="O1394" s="10">
        <v>995.2600631711</v>
      </c>
      <c r="P1394" s="10">
        <v>1097.6600723265001</v>
      </c>
      <c r="Q1394" s="10">
        <v>1000.5000686645</v>
      </c>
    </row>
    <row r="1395" spans="1:17" x14ac:dyDescent="0.25">
      <c r="A1395" s="10" t="s">
        <v>1415</v>
      </c>
      <c r="B1395" s="10">
        <v>1.77867371607804E-2</v>
      </c>
      <c r="C1395" s="10">
        <f t="shared" si="21"/>
        <v>1.0124051399936882</v>
      </c>
      <c r="D1395" s="10">
        <v>0.85212993334436804</v>
      </c>
      <c r="E1395" s="10">
        <v>0.99901184697236201</v>
      </c>
      <c r="F1395" s="10">
        <f>AVERAGE(H1395:L1395)</f>
        <v>1042.72407073976</v>
      </c>
      <c r="G1395" s="10">
        <f>AVERAGE(M1395:Q1395)</f>
        <v>1053.8120742797801</v>
      </c>
      <c r="H1395" s="10">
        <v>1022.6200675965</v>
      </c>
      <c r="I1395" s="10">
        <v>1014.6600761413</v>
      </c>
      <c r="J1395" s="10">
        <v>1067.7200698852</v>
      </c>
      <c r="K1395" s="10">
        <v>1082.5200729369001</v>
      </c>
      <c r="L1395" s="10">
        <v>1026.1000671388999</v>
      </c>
      <c r="M1395" s="10">
        <v>1094.1600723270001</v>
      </c>
      <c r="N1395" s="10">
        <v>1034.6000671387001</v>
      </c>
      <c r="O1395" s="10">
        <v>1047.4800796507</v>
      </c>
      <c r="P1395" s="10">
        <v>1033.7800750731001</v>
      </c>
      <c r="Q1395" s="10">
        <v>1059.0400772093999</v>
      </c>
    </row>
    <row r="1396" spans="1:17" x14ac:dyDescent="0.25">
      <c r="A1396" s="10" t="s">
        <v>1416</v>
      </c>
      <c r="B1396" s="10">
        <v>-0.105322351313373</v>
      </c>
      <c r="C1396" s="10">
        <f t="shared" si="21"/>
        <v>0.92959721308353294</v>
      </c>
      <c r="D1396" s="10">
        <v>0.26991338593352898</v>
      </c>
      <c r="E1396" s="10">
        <v>0.99901184697236201</v>
      </c>
      <c r="F1396" s="10">
        <f>AVERAGE(H1396:L1396)</f>
        <v>1079.70007781974</v>
      </c>
      <c r="G1396" s="10">
        <f>AVERAGE(M1396:Q1396)</f>
        <v>1001.9760681151001</v>
      </c>
      <c r="H1396" s="10">
        <v>1045.5600776671999</v>
      </c>
      <c r="I1396" s="10">
        <v>1202.9400901791</v>
      </c>
      <c r="J1396" s="10">
        <v>1099.0400695801</v>
      </c>
      <c r="K1396" s="10">
        <v>1047.9800758362001</v>
      </c>
      <c r="L1396" s="10">
        <v>1002.9800758361</v>
      </c>
      <c r="M1396" s="10">
        <v>1069.7600669858</v>
      </c>
      <c r="N1396" s="10">
        <v>976.78006744369998</v>
      </c>
      <c r="O1396" s="10">
        <v>1004.3800659179</v>
      </c>
      <c r="P1396" s="10">
        <v>989.78006744360005</v>
      </c>
      <c r="Q1396" s="10">
        <v>969.1800727845</v>
      </c>
    </row>
    <row r="1397" spans="1:17" x14ac:dyDescent="0.25">
      <c r="A1397" s="10" t="s">
        <v>1246</v>
      </c>
      <c r="B1397" s="10">
        <v>-2.0112653226382698E-2</v>
      </c>
      <c r="C1397" s="10">
        <f t="shared" si="21"/>
        <v>0.98615569725665064</v>
      </c>
      <c r="D1397" s="10">
        <v>0.83309709142155597</v>
      </c>
      <c r="E1397" s="10">
        <v>0.99901184697236201</v>
      </c>
      <c r="F1397" s="10">
        <f>AVERAGE(H1397:L1397)</f>
        <v>1051.2720703124401</v>
      </c>
      <c r="G1397" s="10">
        <f>AVERAGE(M1397:Q1397)</f>
        <v>1035.02007598868</v>
      </c>
      <c r="H1397" s="10">
        <v>1042.1800765992</v>
      </c>
      <c r="I1397" s="10">
        <v>1087.0000801086001</v>
      </c>
      <c r="J1397" s="10">
        <v>987.460063934</v>
      </c>
      <c r="K1397" s="10">
        <v>1139.7000656128</v>
      </c>
      <c r="L1397" s="10">
        <v>1000.0200653076</v>
      </c>
      <c r="M1397" s="10">
        <v>975.56006622300004</v>
      </c>
      <c r="N1397" s="10">
        <v>1072.1000785829001</v>
      </c>
      <c r="O1397" s="10">
        <v>1038.8600807190001</v>
      </c>
      <c r="P1397" s="10">
        <v>1088.8400840753</v>
      </c>
      <c r="Q1397" s="10">
        <v>999.74007034320005</v>
      </c>
    </row>
    <row r="1398" spans="1:17" x14ac:dyDescent="0.25">
      <c r="A1398" s="10" t="s">
        <v>1247</v>
      </c>
      <c r="B1398" s="10">
        <v>1.0209600483957399E-3</v>
      </c>
      <c r="C1398" s="10">
        <f t="shared" si="21"/>
        <v>1.0007079260404508</v>
      </c>
      <c r="D1398" s="10">
        <v>0.99146714637767397</v>
      </c>
      <c r="E1398" s="10">
        <v>0.99901184697236201</v>
      </c>
      <c r="F1398" s="10">
        <f>AVERAGE(H1398:L1398)</f>
        <v>1037.66007537834</v>
      </c>
      <c r="G1398" s="10">
        <f>AVERAGE(M1398:Q1398)</f>
        <v>1036.6520713805398</v>
      </c>
      <c r="H1398" s="10">
        <v>1035.7200698849999</v>
      </c>
      <c r="I1398" s="10">
        <v>1037.7200775147001</v>
      </c>
      <c r="J1398" s="10">
        <v>1008.7000656127</v>
      </c>
      <c r="K1398" s="10">
        <v>1109.4800872802</v>
      </c>
      <c r="L1398" s="10">
        <v>996.68007659909995</v>
      </c>
      <c r="M1398" s="10">
        <v>1057.7400703430999</v>
      </c>
      <c r="N1398" s="10">
        <v>1019.8600769042</v>
      </c>
      <c r="O1398" s="10">
        <v>1044.3000679013001</v>
      </c>
      <c r="P1398" s="10">
        <v>1006.3800582885</v>
      </c>
      <c r="Q1398" s="10">
        <v>1054.9800834656</v>
      </c>
    </row>
    <row r="1399" spans="1:17" x14ac:dyDescent="0.25">
      <c r="A1399" s="10" t="s">
        <v>1245</v>
      </c>
      <c r="B1399" s="10">
        <v>-3.1573734445249899E-2</v>
      </c>
      <c r="C1399" s="10">
        <f t="shared" si="21"/>
        <v>0.9783524994404641</v>
      </c>
      <c r="D1399" s="10">
        <v>0.74072713313051397</v>
      </c>
      <c r="E1399" s="10">
        <v>0.99901184697236201</v>
      </c>
      <c r="F1399" s="10">
        <f>AVERAGE(H1399:L1399)</f>
        <v>1061.3320732116001</v>
      </c>
      <c r="G1399" s="10">
        <f>AVERAGE(M1399:Q1399)</f>
        <v>1036.2800727843</v>
      </c>
      <c r="H1399" s="10">
        <v>1102.0200805664999</v>
      </c>
      <c r="I1399" s="10">
        <v>1047.6800727842999</v>
      </c>
      <c r="J1399" s="10">
        <v>1078.3400726318</v>
      </c>
      <c r="K1399" s="10">
        <v>1025.1000633238</v>
      </c>
      <c r="L1399" s="10">
        <v>1053.5200767516001</v>
      </c>
      <c r="M1399" s="10">
        <v>1090.160076141</v>
      </c>
      <c r="N1399" s="10">
        <v>1032.0400657652999</v>
      </c>
      <c r="O1399" s="10">
        <v>1003.6000709535</v>
      </c>
      <c r="P1399" s="10">
        <v>1083.1600799559001</v>
      </c>
      <c r="Q1399" s="10">
        <v>972.44007110580003</v>
      </c>
    </row>
    <row r="1400" spans="1:17" x14ac:dyDescent="0.25">
      <c r="A1400" s="10" t="s">
        <v>1413</v>
      </c>
      <c r="B1400" s="10">
        <v>-2.5712377321588199E-2</v>
      </c>
      <c r="C1400" s="10">
        <f t="shared" si="21"/>
        <v>0.98233541889463694</v>
      </c>
      <c r="D1400" s="10">
        <v>0.78759445989333299</v>
      </c>
      <c r="E1400" s="10">
        <v>0.99901184697236201</v>
      </c>
      <c r="F1400" s="10">
        <f>AVERAGE(H1400:L1400)</f>
        <v>1056.50007400502</v>
      </c>
      <c r="G1400" s="10">
        <f>AVERAGE(M1400:Q1400)</f>
        <v>1035.84406967156</v>
      </c>
      <c r="H1400" s="10">
        <v>975.36006927469998</v>
      </c>
      <c r="I1400" s="10">
        <v>1118.9600791931</v>
      </c>
      <c r="J1400" s="10">
        <v>1079.8200759885999</v>
      </c>
      <c r="K1400" s="10">
        <v>1012.2200698852999</v>
      </c>
      <c r="L1400" s="10">
        <v>1096.1400756834</v>
      </c>
      <c r="M1400" s="10">
        <v>998.24007415760002</v>
      </c>
      <c r="N1400" s="10">
        <v>1052.1000747682999</v>
      </c>
      <c r="O1400" s="10">
        <v>1058.8000755308001</v>
      </c>
      <c r="P1400" s="10">
        <v>1014.8600654601</v>
      </c>
      <c r="Q1400" s="10">
        <v>1055.220058441</v>
      </c>
    </row>
    <row r="1401" spans="1:17" x14ac:dyDescent="0.25">
      <c r="A1401" s="10" t="s">
        <v>1414</v>
      </c>
      <c r="B1401" s="10">
        <v>-2.7522379664974901E-2</v>
      </c>
      <c r="C1401" s="10">
        <f t="shared" si="21"/>
        <v>0.98110375560472829</v>
      </c>
      <c r="D1401" s="10">
        <v>0.773302435424152</v>
      </c>
      <c r="E1401" s="10">
        <v>0.99901184697236201</v>
      </c>
      <c r="F1401" s="10">
        <f>AVERAGE(H1401:L1401)</f>
        <v>1028.9880714417</v>
      </c>
      <c r="G1401" s="10">
        <f>AVERAGE(M1401:Q1401)</f>
        <v>1007.4880706786801</v>
      </c>
      <c r="H1401" s="10">
        <v>1056.1400718688999</v>
      </c>
      <c r="I1401" s="10">
        <v>1033.3200683594</v>
      </c>
      <c r="J1401" s="10">
        <v>1022.7400703432</v>
      </c>
      <c r="K1401" s="10">
        <v>1013.2400703429</v>
      </c>
      <c r="L1401" s="10">
        <v>1019.5000762941</v>
      </c>
      <c r="M1401" s="10">
        <v>1022.5000686646</v>
      </c>
      <c r="N1401" s="10">
        <v>1005.6600761412</v>
      </c>
      <c r="O1401" s="10">
        <v>999.40007019040002</v>
      </c>
      <c r="P1401" s="10">
        <v>1006.9400596618</v>
      </c>
      <c r="Q1401" s="10">
        <v>1002.9400787354</v>
      </c>
    </row>
    <row r="1402" spans="1:17" x14ac:dyDescent="0.25">
      <c r="A1402" s="10" t="s">
        <v>1411</v>
      </c>
      <c r="B1402" s="10">
        <v>-3.5942028586882301E-2</v>
      </c>
      <c r="C1402" s="10">
        <f t="shared" si="21"/>
        <v>0.97539465475201004</v>
      </c>
      <c r="D1402" s="10">
        <v>0.70676879446301899</v>
      </c>
      <c r="E1402" s="10">
        <v>0.99901184697236201</v>
      </c>
      <c r="F1402" s="10">
        <f>AVERAGE(H1402:L1402)</f>
        <v>1033.1440711975001</v>
      </c>
      <c r="G1402" s="10">
        <f>AVERAGE(M1402:Q1402)</f>
        <v>1005.9160720824799</v>
      </c>
      <c r="H1402" s="10">
        <v>1020.4400672913</v>
      </c>
      <c r="I1402" s="10">
        <v>1062.0200729368</v>
      </c>
      <c r="J1402" s="10">
        <v>982.04005813590004</v>
      </c>
      <c r="K1402" s="10">
        <v>1060.0000839234001</v>
      </c>
      <c r="L1402" s="10">
        <v>1041.2200737001001</v>
      </c>
      <c r="M1402" s="10">
        <v>996.78007125839997</v>
      </c>
      <c r="N1402" s="10">
        <v>996.84007263190006</v>
      </c>
      <c r="O1402" s="10">
        <v>1009.0200729371001</v>
      </c>
      <c r="P1402" s="10">
        <v>1016.2200660707</v>
      </c>
      <c r="Q1402" s="10">
        <v>1010.7200775143</v>
      </c>
    </row>
    <row r="1403" spans="1:17" x14ac:dyDescent="0.25">
      <c r="A1403" s="10" t="s">
        <v>1412</v>
      </c>
      <c r="B1403" s="10">
        <v>1.52556556150118E-2</v>
      </c>
      <c r="C1403" s="10">
        <f t="shared" si="21"/>
        <v>1.0106305213908462</v>
      </c>
      <c r="D1403" s="10">
        <v>0.87302943404611599</v>
      </c>
      <c r="E1403" s="10">
        <v>0.99901184697236201</v>
      </c>
      <c r="F1403" s="10">
        <f>AVERAGE(H1403:L1403)</f>
        <v>1033.9080711363799</v>
      </c>
      <c r="G1403" s="10">
        <f>AVERAGE(M1403:Q1403)</f>
        <v>1043.2680747986601</v>
      </c>
      <c r="H1403" s="10">
        <v>1070.4800758361</v>
      </c>
      <c r="I1403" s="10">
        <v>1043.9400634765</v>
      </c>
      <c r="J1403" s="10">
        <v>1031.5400733947999</v>
      </c>
      <c r="K1403" s="10">
        <v>1049.4600715636</v>
      </c>
      <c r="L1403" s="10">
        <v>974.12007141089998</v>
      </c>
      <c r="M1403" s="10">
        <v>1058.2000732421</v>
      </c>
      <c r="N1403" s="10">
        <v>1046.1000709533</v>
      </c>
      <c r="O1403" s="10">
        <v>1131.5400848392001</v>
      </c>
      <c r="P1403" s="10">
        <v>979.52007675180005</v>
      </c>
      <c r="Q1403" s="10">
        <v>1000.9800682069</v>
      </c>
    </row>
    <row r="1404" spans="1:17" x14ac:dyDescent="0.25">
      <c r="A1404" s="10" t="s">
        <v>1243</v>
      </c>
      <c r="B1404" s="10">
        <v>-3.7664293016727102E-3</v>
      </c>
      <c r="C1404" s="10">
        <f t="shared" si="21"/>
        <v>0.99739271503583771</v>
      </c>
      <c r="D1404" s="10">
        <v>0.96851572220115401</v>
      </c>
      <c r="E1404" s="10">
        <v>0.99901184697236201</v>
      </c>
      <c r="F1404" s="10">
        <f>AVERAGE(H1404:L1404)</f>
        <v>1049.6840736389402</v>
      </c>
      <c r="G1404" s="10">
        <f>AVERAGE(M1404:Q1404)</f>
        <v>1044.8640731810201</v>
      </c>
      <c r="H1404" s="10">
        <v>1059.7200775147001</v>
      </c>
      <c r="I1404" s="10">
        <v>1029.6600837704</v>
      </c>
      <c r="J1404" s="10">
        <v>1090.2400703435001</v>
      </c>
      <c r="K1404" s="10">
        <v>1056.1400680541001</v>
      </c>
      <c r="L1404" s="10">
        <v>1012.660068512</v>
      </c>
      <c r="M1404" s="10">
        <v>1042.1000671385</v>
      </c>
      <c r="N1404" s="10">
        <v>1054.6600837706001</v>
      </c>
      <c r="O1404" s="10">
        <v>1071.4200820921001</v>
      </c>
      <c r="P1404" s="10">
        <v>982.54006576530003</v>
      </c>
      <c r="Q1404" s="10">
        <v>1073.6000671386</v>
      </c>
    </row>
    <row r="1405" spans="1:17" x14ac:dyDescent="0.25">
      <c r="A1405" s="10" t="s">
        <v>1244</v>
      </c>
      <c r="B1405" s="10">
        <v>-2.0832590593957801E-2</v>
      </c>
      <c r="C1405" s="10">
        <f t="shared" si="21"/>
        <v>0.98566370608703979</v>
      </c>
      <c r="D1405" s="10">
        <v>0.82723626210837298</v>
      </c>
      <c r="E1405" s="10">
        <v>0.99901184697236201</v>
      </c>
      <c r="F1405" s="10">
        <f>AVERAGE(H1405:L1405)</f>
        <v>1048.74007339482</v>
      </c>
      <c r="G1405" s="10">
        <f>AVERAGE(M1405:Q1405)</f>
        <v>1031.7160736082999</v>
      </c>
      <c r="H1405" s="10">
        <v>1062.7400703430001</v>
      </c>
      <c r="I1405" s="10">
        <v>1045.8600769044001</v>
      </c>
      <c r="J1405" s="10">
        <v>1060.8000755308999</v>
      </c>
      <c r="K1405" s="10">
        <v>1005.2200698855</v>
      </c>
      <c r="L1405" s="10">
        <v>1069.0800743103</v>
      </c>
      <c r="M1405" s="10">
        <v>1044.9400672912</v>
      </c>
      <c r="N1405" s="10">
        <v>1080.1000823971999</v>
      </c>
      <c r="O1405" s="10">
        <v>1039.640079498</v>
      </c>
      <c r="P1405" s="10">
        <v>1022.4000701904999</v>
      </c>
      <c r="Q1405" s="10">
        <v>971.50006866460001</v>
      </c>
    </row>
    <row r="1406" spans="1:17" x14ac:dyDescent="0.25">
      <c r="A1406" s="10" t="s">
        <v>1242</v>
      </c>
      <c r="B1406" s="10">
        <v>8.3064591531074997E-2</v>
      </c>
      <c r="C1406" s="10">
        <f t="shared" si="21"/>
        <v>1.059265758473116</v>
      </c>
      <c r="D1406" s="10">
        <v>0.38400121658448499</v>
      </c>
      <c r="E1406" s="10">
        <v>0.99901184697236201</v>
      </c>
      <c r="F1406" s="10">
        <f>AVERAGE(H1406:L1406)</f>
        <v>1022.1320732116201</v>
      </c>
      <c r="G1406" s="10">
        <f>AVERAGE(M1406:Q1406)</f>
        <v>1080.9400749206202</v>
      </c>
      <c r="H1406" s="10">
        <v>1036.0000724792999</v>
      </c>
      <c r="I1406" s="10">
        <v>1022.6400756835</v>
      </c>
      <c r="J1406" s="10">
        <v>994.08007812469998</v>
      </c>
      <c r="K1406" s="10">
        <v>1041.3600730897001</v>
      </c>
      <c r="L1406" s="10">
        <v>1016.5800666809</v>
      </c>
      <c r="M1406" s="10">
        <v>1071.7200775147001</v>
      </c>
      <c r="N1406" s="10">
        <v>1031.0400657655</v>
      </c>
      <c r="O1406" s="10">
        <v>1108.3200836182</v>
      </c>
      <c r="P1406" s="10">
        <v>1176.0000801082001</v>
      </c>
      <c r="Q1406" s="10">
        <v>1017.6200675965</v>
      </c>
    </row>
    <row r="1407" spans="1:17" x14ac:dyDescent="0.25">
      <c r="A1407" s="10" t="s">
        <v>1409</v>
      </c>
      <c r="B1407" s="10">
        <v>-5.90877352347065E-2</v>
      </c>
      <c r="C1407" s="10">
        <f t="shared" si="21"/>
        <v>0.95987088622244165</v>
      </c>
      <c r="D1407" s="10">
        <v>0.5353157022142</v>
      </c>
      <c r="E1407" s="10">
        <v>0.99901184697236201</v>
      </c>
      <c r="F1407" s="10">
        <f>AVERAGE(H1407:L1407)</f>
        <v>1100.1160728454602</v>
      </c>
      <c r="G1407" s="10">
        <f>AVERAGE(M1407:Q1407)</f>
        <v>1053.1320755004999</v>
      </c>
      <c r="H1407" s="10">
        <v>1187.1000709535001</v>
      </c>
      <c r="I1407" s="10">
        <v>1056.480075836</v>
      </c>
      <c r="J1407" s="10">
        <v>1072.3000755309999</v>
      </c>
      <c r="K1407" s="10">
        <v>996.90007019049995</v>
      </c>
      <c r="L1407" s="10">
        <v>1187.8000717163</v>
      </c>
      <c r="M1407" s="10">
        <v>1060.4800758358999</v>
      </c>
      <c r="N1407" s="10">
        <v>1098.3000793455001</v>
      </c>
      <c r="O1407" s="10">
        <v>991.14007186900005</v>
      </c>
      <c r="P1407" s="10">
        <v>1038.3800773621999</v>
      </c>
      <c r="Q1407" s="10">
        <v>1077.3600730899</v>
      </c>
    </row>
    <row r="1408" spans="1:17" x14ac:dyDescent="0.25">
      <c r="A1408" s="10" t="s">
        <v>1410</v>
      </c>
      <c r="B1408" s="10">
        <v>2.81676162024906E-2</v>
      </c>
      <c r="C1408" s="10">
        <f t="shared" si="21"/>
        <v>1.0197161494897968</v>
      </c>
      <c r="D1408" s="10">
        <v>0.76770418198664903</v>
      </c>
      <c r="E1408" s="10">
        <v>0.99901184697236201</v>
      </c>
      <c r="F1408" s="10">
        <f>AVERAGE(H1408:L1408)</f>
        <v>1054.3520751952599</v>
      </c>
      <c r="G1408" s="10">
        <f>AVERAGE(M1408:Q1408)</f>
        <v>1073.62808074964</v>
      </c>
      <c r="H1408" s="10">
        <v>1006.4600677490999</v>
      </c>
      <c r="I1408" s="10">
        <v>1007.8800773619</v>
      </c>
      <c r="J1408" s="10">
        <v>1101.3600807189</v>
      </c>
      <c r="K1408" s="10">
        <v>998.50006866449996</v>
      </c>
      <c r="L1408" s="10">
        <v>1157.5600814818999</v>
      </c>
      <c r="M1408" s="10">
        <v>1050.0000801087001</v>
      </c>
      <c r="N1408" s="10">
        <v>1001.40007782</v>
      </c>
      <c r="O1408" s="10">
        <v>1215.240089417</v>
      </c>
      <c r="P1408" s="10">
        <v>1091.6200866698</v>
      </c>
      <c r="Q1408" s="10">
        <v>1009.8800697327</v>
      </c>
    </row>
    <row r="1409" spans="1:17" x14ac:dyDescent="0.25">
      <c r="A1409" s="10" t="s">
        <v>1407</v>
      </c>
      <c r="B1409" s="10">
        <v>5.5469186030869602E-3</v>
      </c>
      <c r="C1409" s="10">
        <f t="shared" si="21"/>
        <v>1.0038522318351573</v>
      </c>
      <c r="D1409" s="10">
        <v>0.95356586619744999</v>
      </c>
      <c r="E1409" s="10">
        <v>0.99901184697236201</v>
      </c>
      <c r="F1409" s="10">
        <f>AVERAGE(H1409:L1409)</f>
        <v>1089.4880805970001</v>
      </c>
      <c r="G1409" s="10">
        <f>AVERAGE(M1409:Q1409)</f>
        <v>1091.92007751444</v>
      </c>
      <c r="H1409" s="10">
        <v>1108.0800857546999</v>
      </c>
      <c r="I1409" s="10">
        <v>1150.1200790406999</v>
      </c>
      <c r="J1409" s="10">
        <v>1011.9600753781</v>
      </c>
      <c r="K1409" s="10">
        <v>1077.8200836180999</v>
      </c>
      <c r="L1409" s="10">
        <v>1099.4600791933999</v>
      </c>
      <c r="M1409" s="10">
        <v>1132.3600654602001</v>
      </c>
      <c r="N1409" s="10">
        <v>1120.7200889584001</v>
      </c>
      <c r="O1409" s="10">
        <v>1108.0800819393</v>
      </c>
      <c r="P1409" s="10">
        <v>1089.980075836</v>
      </c>
      <c r="Q1409" s="10">
        <v>1008.4600753783</v>
      </c>
    </row>
    <row r="1410" spans="1:17" x14ac:dyDescent="0.25">
      <c r="A1410" s="10" t="s">
        <v>1408</v>
      </c>
      <c r="B1410" s="10">
        <v>-6.19385276954246E-2</v>
      </c>
      <c r="C1410" s="10">
        <f t="shared" si="21"/>
        <v>0.95797603609369797</v>
      </c>
      <c r="D1410" s="10">
        <v>0.51575088988483597</v>
      </c>
      <c r="E1410" s="10">
        <v>0.99901184697236201</v>
      </c>
      <c r="F1410" s="10">
        <f>AVERAGE(H1410:L1410)</f>
        <v>1104.46007919316</v>
      </c>
      <c r="G1410" s="10">
        <f>AVERAGE(M1410:Q1410)</f>
        <v>1055.92407608032</v>
      </c>
      <c r="H1410" s="10">
        <v>1099.5800819398</v>
      </c>
      <c r="I1410" s="10">
        <v>1017.1200714112</v>
      </c>
      <c r="J1410" s="10">
        <v>1084.2000770569</v>
      </c>
      <c r="K1410" s="10">
        <v>1253.3600959779999</v>
      </c>
      <c r="L1410" s="10">
        <v>1068.0400695799001</v>
      </c>
      <c r="M1410" s="10">
        <v>989.6800727845</v>
      </c>
      <c r="N1410" s="10">
        <v>1129.4400863649</v>
      </c>
      <c r="O1410" s="10">
        <v>1025.9000663756999</v>
      </c>
      <c r="P1410" s="10">
        <v>996.40007019020004</v>
      </c>
      <c r="Q1410" s="10">
        <v>1138.2000846863</v>
      </c>
    </row>
    <row r="1411" spans="1:17" x14ac:dyDescent="0.25">
      <c r="A1411" s="10" t="s">
        <v>1309</v>
      </c>
      <c r="B1411" s="10">
        <v>7.6996385565816394E-2</v>
      </c>
      <c r="C1411" s="10">
        <f t="shared" ref="C1411:C1474" si="22">2^B1411</f>
        <v>1.0548196743882459</v>
      </c>
      <c r="D1411" s="10">
        <v>0.42075580097962201</v>
      </c>
      <c r="E1411" s="10">
        <v>0.99901184697236201</v>
      </c>
      <c r="F1411" s="10">
        <f>AVERAGE(H1411:L1411)</f>
        <v>972.79606475830008</v>
      </c>
      <c r="G1411" s="10">
        <f>AVERAGE(M1411:Q1411)</f>
        <v>1024.3760726927799</v>
      </c>
      <c r="H1411" s="10">
        <v>988.34005737320001</v>
      </c>
      <c r="I1411" s="10">
        <v>992.56007003779996</v>
      </c>
      <c r="J1411" s="10">
        <v>969.04006957989998</v>
      </c>
      <c r="K1411" s="10">
        <v>977.24006652829996</v>
      </c>
      <c r="L1411" s="10">
        <v>936.80006027230002</v>
      </c>
      <c r="M1411" s="10">
        <v>1125.8800735472</v>
      </c>
      <c r="N1411" s="10">
        <v>965.14007949819995</v>
      </c>
      <c r="O1411" s="10">
        <v>1013.7000694275</v>
      </c>
      <c r="P1411" s="10">
        <v>1014.880065918</v>
      </c>
      <c r="Q1411" s="10">
        <v>1002.280075073</v>
      </c>
    </row>
    <row r="1412" spans="1:17" x14ac:dyDescent="0.25">
      <c r="A1412" s="10" t="s">
        <v>1310</v>
      </c>
      <c r="B1412" s="2">
        <v>4.6729382662109701E-4</v>
      </c>
      <c r="C1412" s="10">
        <f t="shared" si="22"/>
        <v>1.0003239558607853</v>
      </c>
      <c r="D1412" s="10">
        <v>0.99610362677349795</v>
      </c>
      <c r="E1412" s="10">
        <v>0.99901184697236201</v>
      </c>
      <c r="F1412" s="10">
        <f>AVERAGE(H1412:L1412)</f>
        <v>985.50006866460012</v>
      </c>
      <c r="G1412" s="10">
        <f>AVERAGE(M1412:Q1412)</f>
        <v>983.67207183825997</v>
      </c>
      <c r="H1412" s="10">
        <v>1013.6000633241</v>
      </c>
      <c r="I1412" s="10">
        <v>967.20006561280002</v>
      </c>
      <c r="J1412" s="10">
        <v>974.84006881729999</v>
      </c>
      <c r="K1412" s="10">
        <v>999.64006423959995</v>
      </c>
      <c r="L1412" s="10">
        <v>972.22008132919996</v>
      </c>
      <c r="M1412" s="10">
        <v>969.72007369979997</v>
      </c>
      <c r="N1412" s="10">
        <v>1012.4800758358</v>
      </c>
      <c r="O1412" s="10">
        <v>956.90005874619999</v>
      </c>
      <c r="P1412" s="10">
        <v>969.1600685121</v>
      </c>
      <c r="Q1412" s="10">
        <v>1010.1000823974</v>
      </c>
    </row>
    <row r="1413" spans="1:17" x14ac:dyDescent="0.25">
      <c r="A1413" s="10" t="s">
        <v>1308</v>
      </c>
      <c r="B1413" s="10">
        <v>-1.1867400251295099E-3</v>
      </c>
      <c r="C1413" s="10">
        <f t="shared" si="22"/>
        <v>0.99917775272823073</v>
      </c>
      <c r="D1413" s="10">
        <v>0.99009973121614203</v>
      </c>
      <c r="E1413" s="10">
        <v>0.99901184697236201</v>
      </c>
      <c r="F1413" s="10">
        <f>AVERAGE(H1413:L1413)</f>
        <v>997.15606842049999</v>
      </c>
      <c r="G1413" s="10">
        <f>AVERAGE(M1413:Q1413)</f>
        <v>994.65607070920009</v>
      </c>
      <c r="H1413" s="10">
        <v>961.54007720950005</v>
      </c>
      <c r="I1413" s="10">
        <v>1012.9600639345</v>
      </c>
      <c r="J1413" s="10">
        <v>1015.7800636293</v>
      </c>
      <c r="K1413" s="10">
        <v>993.86007308969999</v>
      </c>
      <c r="L1413" s="10">
        <v>1001.6400642395</v>
      </c>
      <c r="M1413" s="10">
        <v>1043.0800819395999</v>
      </c>
      <c r="N1413" s="10">
        <v>947.34006118770003</v>
      </c>
      <c r="O1413" s="10">
        <v>996.92007446299999</v>
      </c>
      <c r="P1413" s="10">
        <v>1009.6600685119</v>
      </c>
      <c r="Q1413" s="10">
        <v>976.28006744380002</v>
      </c>
    </row>
    <row r="1414" spans="1:17" x14ac:dyDescent="0.25">
      <c r="A1414" s="10" t="s">
        <v>1497</v>
      </c>
      <c r="B1414" s="10">
        <v>-3.4432485038985002E-2</v>
      </c>
      <c r="C1414" s="10">
        <f t="shared" si="22"/>
        <v>0.97641577927766976</v>
      </c>
      <c r="D1414" s="10">
        <v>0.71841151073737497</v>
      </c>
      <c r="E1414" s="10">
        <v>0.99901184697236201</v>
      </c>
      <c r="F1414" s="10">
        <f>AVERAGE(H1414:L1414)</f>
        <v>1044.6440734863197</v>
      </c>
      <c r="G1414" s="10">
        <f>AVERAGE(M1414:Q1414)</f>
        <v>1017.8760757446601</v>
      </c>
      <c r="H1414" s="10">
        <v>1056.4400787355</v>
      </c>
      <c r="I1414" s="10">
        <v>1093.1800842284999</v>
      </c>
      <c r="J1414" s="10">
        <v>1022.4200630188</v>
      </c>
      <c r="K1414" s="10">
        <v>1017.400074005</v>
      </c>
      <c r="L1414" s="10">
        <v>1033.7800674437999</v>
      </c>
      <c r="M1414" s="10">
        <v>1007.1800689698</v>
      </c>
      <c r="N1414" s="10">
        <v>1062.6000785831</v>
      </c>
      <c r="O1414" s="10">
        <v>1012.3600730893</v>
      </c>
      <c r="P1414" s="10">
        <v>987.4400749207</v>
      </c>
      <c r="Q1414" s="10">
        <v>1019.8000831604</v>
      </c>
    </row>
    <row r="1415" spans="1:17" x14ac:dyDescent="0.25">
      <c r="A1415" s="10" t="s">
        <v>1498</v>
      </c>
      <c r="B1415" s="10">
        <v>2.11027132548532E-2</v>
      </c>
      <c r="C1415" s="10">
        <f t="shared" si="22"/>
        <v>1.0147347884614153</v>
      </c>
      <c r="D1415" s="10">
        <v>0.825078294676861</v>
      </c>
      <c r="E1415" s="10">
        <v>0.99901184697236201</v>
      </c>
      <c r="F1415" s="10">
        <f>AVERAGE(H1415:L1415)</f>
        <v>1026.92406921376</v>
      </c>
      <c r="G1415" s="10">
        <f>AVERAGE(M1415:Q1415)</f>
        <v>1040.8160728454</v>
      </c>
      <c r="H1415" s="10">
        <v>981.62007141109996</v>
      </c>
      <c r="I1415" s="10">
        <v>1041.5800704955</v>
      </c>
      <c r="J1415" s="10">
        <v>986.08006286620002</v>
      </c>
      <c r="K1415" s="10">
        <v>1065.3000755307</v>
      </c>
      <c r="L1415" s="10">
        <v>1060.0400657652999</v>
      </c>
      <c r="M1415" s="10">
        <v>1123.9600830072</v>
      </c>
      <c r="N1415" s="10">
        <v>970.56006622309997</v>
      </c>
      <c r="O1415" s="10">
        <v>1086.240074158</v>
      </c>
      <c r="P1415" s="10">
        <v>1030.1000747681001</v>
      </c>
      <c r="Q1415" s="10">
        <v>993.22006607059996</v>
      </c>
    </row>
    <row r="1416" spans="1:17" x14ac:dyDescent="0.25">
      <c r="A1416" s="10" t="s">
        <v>1495</v>
      </c>
      <c r="B1416" s="10">
        <v>5.5250649261442401E-2</v>
      </c>
      <c r="C1416" s="10">
        <f t="shared" si="22"/>
        <v>1.0390396070635444</v>
      </c>
      <c r="D1416" s="10">
        <v>0.56104077734625502</v>
      </c>
      <c r="E1416" s="10">
        <v>0.99901184697236201</v>
      </c>
      <c r="F1416" s="10">
        <f>AVERAGE(H1416:L1416)</f>
        <v>1131.94008026142</v>
      </c>
      <c r="G1416" s="10">
        <f>AVERAGE(M1416:Q1416)</f>
        <v>1173.9160835263799</v>
      </c>
      <c r="H1416" s="10">
        <v>1199.8200988772001</v>
      </c>
      <c r="I1416" s="10">
        <v>1033.2200622558</v>
      </c>
      <c r="J1416" s="10">
        <v>1100.0400733947999</v>
      </c>
      <c r="K1416" s="10">
        <v>1031.2400817872001</v>
      </c>
      <c r="L1416" s="10">
        <v>1295.3800849920999</v>
      </c>
      <c r="M1416" s="10">
        <v>1411.1001014701999</v>
      </c>
      <c r="N1416" s="10">
        <v>1098.7800827025001</v>
      </c>
      <c r="O1416" s="10">
        <v>1132.7400779725001</v>
      </c>
      <c r="P1416" s="10">
        <v>1108.0200729369001</v>
      </c>
      <c r="Q1416" s="10">
        <v>1118.9400825498001</v>
      </c>
    </row>
    <row r="1417" spans="1:17" x14ac:dyDescent="0.25">
      <c r="A1417" s="10" t="s">
        <v>1496</v>
      </c>
      <c r="B1417" s="10">
        <v>2.91619737737717E-2</v>
      </c>
      <c r="C1417" s="10">
        <f t="shared" si="22"/>
        <v>1.0204192169816388</v>
      </c>
      <c r="D1417" s="10">
        <v>0.76021338649026204</v>
      </c>
      <c r="E1417" s="10">
        <v>0.99901184697236201</v>
      </c>
      <c r="F1417" s="10">
        <f>AVERAGE(H1417:L1417)</f>
        <v>1007.600074768</v>
      </c>
      <c r="G1417" s="10">
        <f>AVERAGE(M1417:Q1417)</f>
        <v>1026.2000747679999</v>
      </c>
      <c r="H1417" s="10">
        <v>995.38007736190002</v>
      </c>
      <c r="I1417" s="10">
        <v>1027.0200691222001</v>
      </c>
      <c r="J1417" s="10">
        <v>998.6000823974</v>
      </c>
      <c r="K1417" s="10">
        <v>995.04006958009995</v>
      </c>
      <c r="L1417" s="10">
        <v>1021.9600753784</v>
      </c>
      <c r="M1417" s="10">
        <v>1002.8600730895</v>
      </c>
      <c r="N1417" s="10">
        <v>980.48006057719999</v>
      </c>
      <c r="O1417" s="10">
        <v>1047.4000778198999</v>
      </c>
      <c r="P1417" s="10">
        <v>1058.5400810240999</v>
      </c>
      <c r="Q1417" s="10">
        <v>1041.7200813293</v>
      </c>
    </row>
    <row r="1418" spans="1:17" x14ac:dyDescent="0.25">
      <c r="A1418" s="10" t="s">
        <v>1306</v>
      </c>
      <c r="B1418" s="2">
        <v>-7.4200486151066E-4</v>
      </c>
      <c r="C1418" s="10">
        <f t="shared" si="22"/>
        <v>0.99948581366140976</v>
      </c>
      <c r="D1418" s="10">
        <v>0.99378675050606502</v>
      </c>
      <c r="E1418" s="10">
        <v>0.99901184697236201</v>
      </c>
      <c r="F1418" s="10">
        <f>AVERAGE(H1418:L1418)</f>
        <v>1085.2320785521999</v>
      </c>
      <c r="G1418" s="10">
        <f>AVERAGE(M1418:Q1418)</f>
        <v>1082.3640800476801</v>
      </c>
      <c r="H1418" s="10">
        <v>1197.6400871277999</v>
      </c>
      <c r="I1418" s="10">
        <v>1066.6600761412999</v>
      </c>
      <c r="J1418" s="10">
        <v>1022.4400749204</v>
      </c>
      <c r="K1418" s="10">
        <v>1048.6600799559001</v>
      </c>
      <c r="L1418" s="10">
        <v>1090.7600746155999</v>
      </c>
      <c r="M1418" s="10">
        <v>1149.7400817871001</v>
      </c>
      <c r="N1418" s="10">
        <v>1040.960067749</v>
      </c>
      <c r="O1418" s="10">
        <v>1028.7000808716</v>
      </c>
      <c r="P1418" s="10">
        <v>1174.3800849919</v>
      </c>
      <c r="Q1418" s="10">
        <v>1018.0400848388</v>
      </c>
    </row>
    <row r="1419" spans="1:17" x14ac:dyDescent="0.25">
      <c r="A1419" s="10" t="s">
        <v>1307</v>
      </c>
      <c r="B1419" s="10">
        <v>-4.6218592581806099E-2</v>
      </c>
      <c r="C1419" s="10">
        <f t="shared" si="22"/>
        <v>0.96847143838529304</v>
      </c>
      <c r="D1419" s="10">
        <v>0.62814706536171305</v>
      </c>
      <c r="E1419" s="10">
        <v>0.99901184697236201</v>
      </c>
      <c r="F1419" s="10">
        <f>AVERAGE(H1419:L1419)</f>
        <v>1065.41207885728</v>
      </c>
      <c r="G1419" s="10">
        <f>AVERAGE(M1419:Q1419)</f>
        <v>1029.8120689391799</v>
      </c>
      <c r="H1419" s="10">
        <v>1054.6800727842999</v>
      </c>
      <c r="I1419" s="10">
        <v>1097.9400825501</v>
      </c>
      <c r="J1419" s="10">
        <v>1078.7800788876</v>
      </c>
      <c r="K1419" s="10">
        <v>1125.3000869745999</v>
      </c>
      <c r="L1419" s="10">
        <v>970.36007308980004</v>
      </c>
      <c r="M1419" s="10">
        <v>1045.8400726318</v>
      </c>
      <c r="N1419" s="10">
        <v>1038.6000671386</v>
      </c>
      <c r="O1419" s="10">
        <v>971.12006759630003</v>
      </c>
      <c r="P1419" s="10">
        <v>1058.5200691223999</v>
      </c>
      <c r="Q1419" s="10">
        <v>1034.9800682068001</v>
      </c>
    </row>
    <row r="1420" spans="1:17" x14ac:dyDescent="0.25">
      <c r="A1420" s="10" t="s">
        <v>1305</v>
      </c>
      <c r="B1420" s="10">
        <v>4.27655786184356E-2</v>
      </c>
      <c r="C1420" s="10">
        <f t="shared" si="22"/>
        <v>1.0300865627801548</v>
      </c>
      <c r="D1420" s="10">
        <v>0.65413507824661399</v>
      </c>
      <c r="E1420" s="10">
        <v>0.99901184697236201</v>
      </c>
      <c r="F1420" s="10">
        <f>AVERAGE(H1420:L1420)</f>
        <v>1026.4080734252</v>
      </c>
      <c r="G1420" s="10">
        <f>AVERAGE(M1420:Q1420)</f>
        <v>1055.0080726624399</v>
      </c>
      <c r="H1420" s="10">
        <v>1097.2400703430001</v>
      </c>
      <c r="I1420" s="10">
        <v>1028.7000770566999</v>
      </c>
      <c r="J1420" s="10">
        <v>993.16006469700005</v>
      </c>
      <c r="K1420" s="10">
        <v>991.86007690429994</v>
      </c>
      <c r="L1420" s="10">
        <v>1021.080078125</v>
      </c>
      <c r="M1420" s="10">
        <v>1072.1800842284999</v>
      </c>
      <c r="N1420" s="10">
        <v>1027.440071106</v>
      </c>
      <c r="O1420" s="10">
        <v>1018.1800575257</v>
      </c>
      <c r="P1420" s="10">
        <v>1143.880081177</v>
      </c>
      <c r="Q1420" s="10">
        <v>1013.360069275</v>
      </c>
    </row>
    <row r="1421" spans="1:17" x14ac:dyDescent="0.25">
      <c r="A1421" s="10" t="s">
        <v>1493</v>
      </c>
      <c r="B1421" s="10">
        <v>-4.4671966975882001E-2</v>
      </c>
      <c r="C1421" s="10">
        <f t="shared" si="22"/>
        <v>0.96951023442567896</v>
      </c>
      <c r="D1421" s="10">
        <v>0.63879621975414003</v>
      </c>
      <c r="E1421" s="10">
        <v>0.99901184697236201</v>
      </c>
      <c r="F1421" s="10">
        <f>AVERAGE(H1421:L1421)</f>
        <v>1134.31208343498</v>
      </c>
      <c r="G1421" s="10">
        <f>AVERAGE(M1421:Q1421)</f>
        <v>1097.60007629392</v>
      </c>
      <c r="H1421" s="10">
        <v>1122.7800865173999</v>
      </c>
      <c r="I1421" s="10">
        <v>1138.2800865172001</v>
      </c>
      <c r="J1421" s="10">
        <v>1189.1400909421</v>
      </c>
      <c r="K1421" s="10">
        <v>1106.3400764464</v>
      </c>
      <c r="L1421" s="10">
        <v>1115.0200767517999</v>
      </c>
      <c r="M1421" s="10">
        <v>1079.6400833129001</v>
      </c>
      <c r="N1421" s="10">
        <v>1099.4800758363001</v>
      </c>
      <c r="O1421" s="10">
        <v>1153.7600784302999</v>
      </c>
      <c r="P1421" s="10">
        <v>1041.5800704953999</v>
      </c>
      <c r="Q1421" s="10">
        <v>1113.5400733946999</v>
      </c>
    </row>
    <row r="1422" spans="1:17" x14ac:dyDescent="0.25">
      <c r="A1422" s="10" t="s">
        <v>1494</v>
      </c>
      <c r="B1422" s="10">
        <v>2.5369116983961202E-3</v>
      </c>
      <c r="C1422" s="10">
        <f t="shared" si="22"/>
        <v>1.0017600001765197</v>
      </c>
      <c r="D1422" s="10">
        <v>0.97876947962438299</v>
      </c>
      <c r="E1422" s="10">
        <v>0.99901184697236201</v>
      </c>
      <c r="F1422" s="10">
        <f>AVERAGE(H1422:L1422)</f>
        <v>1071.7760772705201</v>
      </c>
      <c r="G1422" s="10">
        <f>AVERAGE(M1422:Q1422)</f>
        <v>1071.49207687372</v>
      </c>
      <c r="H1422" s="10">
        <v>1106.4400825498999</v>
      </c>
      <c r="I1422" s="10">
        <v>1072.0600776673</v>
      </c>
      <c r="J1422" s="10">
        <v>1095.1000785828001</v>
      </c>
      <c r="K1422" s="10">
        <v>1031.3400764467001</v>
      </c>
      <c r="L1422" s="10">
        <v>1053.9400711059</v>
      </c>
      <c r="M1422" s="10">
        <v>1092.0600738526</v>
      </c>
      <c r="N1422" s="10">
        <v>1089.8200721741</v>
      </c>
      <c r="O1422" s="10">
        <v>1075.6600799558</v>
      </c>
      <c r="P1422" s="10">
        <v>1066.7400779724001</v>
      </c>
      <c r="Q1422" s="10">
        <v>1033.1800804136999</v>
      </c>
    </row>
    <row r="1423" spans="1:17" x14ac:dyDescent="0.25">
      <c r="A1423" s="10" t="s">
        <v>1491</v>
      </c>
      <c r="B1423" s="10">
        <v>-1.4671088682622401E-3</v>
      </c>
      <c r="C1423" s="10">
        <f t="shared" si="22"/>
        <v>0.99898359451472118</v>
      </c>
      <c r="D1423" s="10">
        <v>0.98770378070241804</v>
      </c>
      <c r="E1423" s="10">
        <v>0.99901184697236201</v>
      </c>
      <c r="F1423" s="10">
        <f>AVERAGE(H1423:L1423)</f>
        <v>1110.4160743713198</v>
      </c>
      <c r="G1423" s="10">
        <f>AVERAGE(M1423:Q1423)</f>
        <v>1106.83607559196</v>
      </c>
      <c r="H1423" s="10">
        <v>1071.4400749207</v>
      </c>
      <c r="I1423" s="10">
        <v>1100.7200698853001</v>
      </c>
      <c r="J1423" s="10">
        <v>1142.980075836</v>
      </c>
      <c r="K1423" s="10">
        <v>1173.9800834656</v>
      </c>
      <c r="L1423" s="10">
        <v>1062.960067749</v>
      </c>
      <c r="M1423" s="10">
        <v>1067.6000785826</v>
      </c>
      <c r="N1423" s="10">
        <v>1162.6200790405001</v>
      </c>
      <c r="O1423" s="10">
        <v>1038.8600769043001</v>
      </c>
      <c r="P1423" s="10">
        <v>1081.5800704956</v>
      </c>
      <c r="Q1423" s="10">
        <v>1183.5200729368</v>
      </c>
    </row>
    <row r="1424" spans="1:17" x14ac:dyDescent="0.25">
      <c r="A1424" s="10" t="s">
        <v>1492</v>
      </c>
      <c r="B1424" s="10">
        <v>-1.1240145032492301E-2</v>
      </c>
      <c r="C1424" s="10">
        <f t="shared" si="22"/>
        <v>0.99223919691769025</v>
      </c>
      <c r="D1424" s="10">
        <v>0.90574915856462002</v>
      </c>
      <c r="E1424" s="10">
        <v>0.99901184697236201</v>
      </c>
      <c r="F1424" s="10">
        <f>AVERAGE(H1424:L1424)</f>
        <v>1193.8640815734</v>
      </c>
      <c r="G1424" s="10">
        <f>AVERAGE(M1424:Q1424)</f>
        <v>1182.17208786018</v>
      </c>
      <c r="H1424" s="10">
        <v>1359.8600845336</v>
      </c>
      <c r="I1424" s="10">
        <v>1083.0400772096</v>
      </c>
      <c r="J1424" s="10">
        <v>1157.8000907894</v>
      </c>
      <c r="K1424" s="10">
        <v>1091.1400680541999</v>
      </c>
      <c r="L1424" s="10">
        <v>1277.4800872802</v>
      </c>
      <c r="M1424" s="10">
        <v>1340.1801109312</v>
      </c>
      <c r="N1424" s="10">
        <v>1163.7400779727</v>
      </c>
      <c r="O1424" s="10">
        <v>1152.3600730899</v>
      </c>
      <c r="P1424" s="10">
        <v>1208.6600952148999</v>
      </c>
      <c r="Q1424" s="10">
        <v>1045.9200820921999</v>
      </c>
    </row>
    <row r="1425" spans="1:17" x14ac:dyDescent="0.25">
      <c r="A1425" s="10" t="s">
        <v>1279</v>
      </c>
      <c r="B1425" s="10">
        <v>-3.6355912342591001E-2</v>
      </c>
      <c r="C1425" s="10">
        <f t="shared" si="22"/>
        <v>0.97511487136751129</v>
      </c>
      <c r="D1425" s="10">
        <v>0.70317393091091096</v>
      </c>
      <c r="E1425" s="10">
        <v>0.99901184697236201</v>
      </c>
      <c r="F1425" s="10">
        <f>AVERAGE(H1425:L1425)</f>
        <v>1065.4560752868399</v>
      </c>
      <c r="G1425" s="10">
        <f>AVERAGE(M1425:Q1425)</f>
        <v>1036.4320678710599</v>
      </c>
      <c r="H1425" s="10">
        <v>1099.3000793458</v>
      </c>
      <c r="I1425" s="10">
        <v>1071.2800750731999</v>
      </c>
      <c r="J1425" s="10">
        <v>1099.7000770566001</v>
      </c>
      <c r="K1425" s="10">
        <v>1019.1000709533</v>
      </c>
      <c r="L1425" s="10">
        <v>1037.9000740053</v>
      </c>
      <c r="M1425" s="10">
        <v>1035.0200653077</v>
      </c>
      <c r="N1425" s="10">
        <v>1064.5800666809</v>
      </c>
      <c r="O1425" s="10">
        <v>1005.2400703428</v>
      </c>
      <c r="P1425" s="10">
        <v>1000.9400634766</v>
      </c>
      <c r="Q1425" s="10">
        <v>1076.3800735473001</v>
      </c>
    </row>
    <row r="1426" spans="1:17" x14ac:dyDescent="0.25">
      <c r="A1426" s="10" t="s">
        <v>1280</v>
      </c>
      <c r="B1426" s="10">
        <v>3.9141039197894099E-2</v>
      </c>
      <c r="C1426" s="10">
        <f t="shared" si="22"/>
        <v>1.0275018840010199</v>
      </c>
      <c r="D1426" s="10">
        <v>0.68157515301559102</v>
      </c>
      <c r="E1426" s="10">
        <v>0.99901184697236201</v>
      </c>
      <c r="F1426" s="10">
        <f>AVERAGE(H1426:L1426)</f>
        <v>1042.70407409666</v>
      </c>
      <c r="G1426" s="10">
        <f>AVERAGE(M1426:Q1426)</f>
        <v>1069.2600807189199</v>
      </c>
      <c r="H1426" s="10">
        <v>1046.9400863646999</v>
      </c>
      <c r="I1426" s="10">
        <v>1085.5400772093001</v>
      </c>
      <c r="J1426" s="10">
        <v>1001.5400657654</v>
      </c>
      <c r="K1426" s="10">
        <v>1022.1200714112</v>
      </c>
      <c r="L1426" s="10">
        <v>1057.3800697326999</v>
      </c>
      <c r="M1426" s="10">
        <v>1071.0400772093999</v>
      </c>
      <c r="N1426" s="10">
        <v>1000.1400718688</v>
      </c>
      <c r="O1426" s="10">
        <v>1109.4200859072</v>
      </c>
      <c r="P1426" s="10">
        <v>1022.1600761413</v>
      </c>
      <c r="Q1426" s="10">
        <v>1143.5400924679</v>
      </c>
    </row>
    <row r="1427" spans="1:17" x14ac:dyDescent="0.25">
      <c r="A1427" s="10" t="s">
        <v>1278</v>
      </c>
      <c r="B1427" s="10">
        <v>4.20478494001683E-2</v>
      </c>
      <c r="C1427" s="10">
        <f t="shared" si="22"/>
        <v>1.0295742304234836</v>
      </c>
      <c r="D1427" s="10">
        <v>0.659651115231916</v>
      </c>
      <c r="E1427" s="10">
        <v>0.99901184697236201</v>
      </c>
      <c r="F1427" s="10">
        <f>AVERAGE(H1427:L1427)</f>
        <v>1020.59207305906</v>
      </c>
      <c r="G1427" s="10">
        <f>AVERAGE(M1427:Q1427)</f>
        <v>1048.87207183848</v>
      </c>
      <c r="H1427" s="10">
        <v>1018.2200660706</v>
      </c>
      <c r="I1427" s="10">
        <v>1021.9800682066</v>
      </c>
      <c r="J1427" s="10">
        <v>1025.1200828553001</v>
      </c>
      <c r="K1427" s="10">
        <v>1023.9200744628999</v>
      </c>
      <c r="L1427" s="10">
        <v>1013.7200736999</v>
      </c>
      <c r="M1427" s="10">
        <v>1076.9000778198999</v>
      </c>
      <c r="N1427" s="10">
        <v>1052.9400749208</v>
      </c>
      <c r="O1427" s="10">
        <v>1036.2400703430999</v>
      </c>
      <c r="P1427" s="10">
        <v>1069.2400665284999</v>
      </c>
      <c r="Q1427" s="10">
        <v>1009.0400695801</v>
      </c>
    </row>
    <row r="1428" spans="1:17" x14ac:dyDescent="0.25">
      <c r="A1428" s="10" t="s">
        <v>1457</v>
      </c>
      <c r="B1428" s="10">
        <v>2.81271162039128E-2</v>
      </c>
      <c r="C1428" s="10">
        <f t="shared" si="22"/>
        <v>1.019687523950952</v>
      </c>
      <c r="D1428" s="10">
        <v>0.76783675178447897</v>
      </c>
      <c r="E1428" s="10">
        <v>0.99901184697236201</v>
      </c>
      <c r="F1428" s="10">
        <f>AVERAGE(H1428:L1428)</f>
        <v>1076.2440773009998</v>
      </c>
      <c r="G1428" s="10">
        <f>AVERAGE(M1428:Q1428)</f>
        <v>1094.7840789794398</v>
      </c>
      <c r="H1428" s="10">
        <v>1121.1400794983999</v>
      </c>
      <c r="I1428" s="10">
        <v>1052.600074768</v>
      </c>
      <c r="J1428" s="10">
        <v>1068.3600807188</v>
      </c>
      <c r="K1428" s="10">
        <v>1085.1600837707999</v>
      </c>
      <c r="L1428" s="10">
        <v>1053.960067749</v>
      </c>
      <c r="M1428" s="10">
        <v>1069.1800765989001</v>
      </c>
      <c r="N1428" s="10">
        <v>1094.4200782774999</v>
      </c>
      <c r="O1428" s="10">
        <v>1058.8400764465</v>
      </c>
      <c r="P1428" s="10">
        <v>1065.5200805664999</v>
      </c>
      <c r="Q1428" s="10">
        <v>1185.9600830078</v>
      </c>
    </row>
    <row r="1429" spans="1:17" x14ac:dyDescent="0.25">
      <c r="A1429" s="10" t="s">
        <v>1458</v>
      </c>
      <c r="B1429" s="10">
        <v>-5.9984493185008796E-3</v>
      </c>
      <c r="C1429" s="10">
        <f t="shared" si="22"/>
        <v>0.99585082348464737</v>
      </c>
      <c r="D1429" s="10">
        <v>0.94979020271419101</v>
      </c>
      <c r="E1429" s="10">
        <v>0.99901184697236201</v>
      </c>
      <c r="F1429" s="10">
        <f>AVERAGE(H1429:L1429)</f>
        <v>1094.4480735779</v>
      </c>
      <c r="G1429" s="10">
        <f>AVERAGE(M1429:Q1429)</f>
        <v>1087.66407852164</v>
      </c>
      <c r="H1429" s="10">
        <v>1082.2200775146</v>
      </c>
      <c r="I1429" s="10">
        <v>1180.8400764467999</v>
      </c>
      <c r="J1429" s="10">
        <v>1090.060081482</v>
      </c>
      <c r="K1429" s="10">
        <v>1096.6000671382999</v>
      </c>
      <c r="L1429" s="10">
        <v>1022.5200653078</v>
      </c>
      <c r="M1429" s="10">
        <v>1082.8800773620001</v>
      </c>
      <c r="N1429" s="10">
        <v>1047.2400741577001</v>
      </c>
      <c r="O1429" s="10">
        <v>1073.7400932311</v>
      </c>
      <c r="P1429" s="10">
        <v>1093.5800704955</v>
      </c>
      <c r="Q1429" s="10">
        <v>1140.8800773619</v>
      </c>
    </row>
    <row r="1430" spans="1:17" x14ac:dyDescent="0.25">
      <c r="A1430" s="10" t="s">
        <v>1455</v>
      </c>
      <c r="B1430" s="10">
        <v>4.5214006822080398E-2</v>
      </c>
      <c r="C1430" s="10">
        <f t="shared" si="22"/>
        <v>1.0318362287045533</v>
      </c>
      <c r="D1430" s="10">
        <v>0.63441532802300005</v>
      </c>
      <c r="E1430" s="10">
        <v>0.99901184697236201</v>
      </c>
      <c r="F1430" s="10">
        <f>AVERAGE(H1430:L1430)</f>
        <v>1124.30808181772</v>
      </c>
      <c r="G1430" s="10">
        <f>AVERAGE(M1430:Q1430)</f>
        <v>1159.3680824278599</v>
      </c>
      <c r="H1430" s="10">
        <v>1056.940071106</v>
      </c>
      <c r="I1430" s="10">
        <v>1105.0800895689999</v>
      </c>
      <c r="J1430" s="10">
        <v>1101.7600746154001</v>
      </c>
      <c r="K1430" s="10">
        <v>1275.0000991826</v>
      </c>
      <c r="L1430" s="10">
        <v>1082.7600746155999</v>
      </c>
      <c r="M1430" s="10">
        <v>1110.1800727845</v>
      </c>
      <c r="N1430" s="10">
        <v>1091.4200820921999</v>
      </c>
      <c r="O1430" s="10">
        <v>1328.1801033014999</v>
      </c>
      <c r="P1430" s="10">
        <v>1225.1400871277999</v>
      </c>
      <c r="Q1430" s="10">
        <v>1041.9200668333001</v>
      </c>
    </row>
    <row r="1431" spans="1:17" x14ac:dyDescent="0.25">
      <c r="A1431" s="10" t="s">
        <v>1456</v>
      </c>
      <c r="B1431" s="10">
        <v>0.102866762480516</v>
      </c>
      <c r="C1431" s="10">
        <f t="shared" si="22"/>
        <v>1.0739052884385818</v>
      </c>
      <c r="D1431" s="10">
        <v>0.27967469972958398</v>
      </c>
      <c r="E1431" s="10">
        <v>0.99901184697236201</v>
      </c>
      <c r="F1431" s="10">
        <f>AVERAGE(H1431:L1431)</f>
        <v>1084.77607421876</v>
      </c>
      <c r="G1431" s="10">
        <f>AVERAGE(M1431:Q1431)</f>
        <v>1162.6800796508401</v>
      </c>
      <c r="H1431" s="10">
        <v>1105.5800666809</v>
      </c>
      <c r="I1431" s="10">
        <v>1096.3200798037001</v>
      </c>
      <c r="J1431" s="10">
        <v>1044.8400726319001</v>
      </c>
      <c r="K1431" s="10">
        <v>1063.5400733945</v>
      </c>
      <c r="L1431" s="10">
        <v>1113.6000785828001</v>
      </c>
      <c r="M1431" s="10">
        <v>1105.3400764464</v>
      </c>
      <c r="N1431" s="10">
        <v>1121.8600807188</v>
      </c>
      <c r="O1431" s="10">
        <v>1125.9000740049</v>
      </c>
      <c r="P1431" s="10">
        <v>1403.8800964357999</v>
      </c>
      <c r="Q1431" s="10">
        <v>1056.4200706483</v>
      </c>
    </row>
    <row r="1432" spans="1:17" x14ac:dyDescent="0.25">
      <c r="A1432" s="10" t="s">
        <v>1276</v>
      </c>
      <c r="B1432" s="10">
        <v>-4.6390560934666702E-2</v>
      </c>
      <c r="C1432" s="10">
        <f t="shared" si="22"/>
        <v>0.96835600407131128</v>
      </c>
      <c r="D1432" s="10">
        <v>0.62655843802686595</v>
      </c>
      <c r="E1432" s="10">
        <v>0.99901184697236201</v>
      </c>
      <c r="F1432" s="10">
        <f>AVERAGE(H1432:L1432)</f>
        <v>1088.2120803832399</v>
      </c>
      <c r="G1432" s="10">
        <f>AVERAGE(M1432:Q1432)</f>
        <v>1051.2560722350599</v>
      </c>
      <c r="H1432" s="10">
        <v>1124.9600830077</v>
      </c>
      <c r="I1432" s="10">
        <v>1212.0600967403</v>
      </c>
      <c r="J1432" s="10">
        <v>1030.7000732423</v>
      </c>
      <c r="K1432" s="10">
        <v>1016.7600746155</v>
      </c>
      <c r="L1432" s="10">
        <v>1056.5800743104001</v>
      </c>
      <c r="M1432" s="10">
        <v>1021.0400657652</v>
      </c>
      <c r="N1432" s="10">
        <v>1030.1000709535999</v>
      </c>
      <c r="O1432" s="10">
        <v>1022.8200759886</v>
      </c>
      <c r="P1432" s="10">
        <v>1095.4400787351999</v>
      </c>
      <c r="Q1432" s="10">
        <v>1086.8800697326999</v>
      </c>
    </row>
    <row r="1433" spans="1:17" x14ac:dyDescent="0.25">
      <c r="A1433" s="10" t="s">
        <v>1277</v>
      </c>
      <c r="B1433" s="10">
        <v>-7.7944896763310997E-2</v>
      </c>
      <c r="C1433" s="10">
        <f t="shared" si="22"/>
        <v>0.94740625576155502</v>
      </c>
      <c r="D1433" s="10">
        <v>0.41430940943315597</v>
      </c>
      <c r="E1433" s="10">
        <v>0.99901184697236201</v>
      </c>
      <c r="F1433" s="10">
        <f>AVERAGE(H1433:L1433)</f>
        <v>1064.03607864372</v>
      </c>
      <c r="G1433" s="10">
        <f>AVERAGE(M1433:Q1433)</f>
        <v>1006.1240699767401</v>
      </c>
      <c r="H1433" s="10">
        <v>1021.5800743103</v>
      </c>
      <c r="I1433" s="10">
        <v>1078.8600807189</v>
      </c>
      <c r="J1433" s="10">
        <v>1035.3800773621001</v>
      </c>
      <c r="K1433" s="10">
        <v>1020.4400711058</v>
      </c>
      <c r="L1433" s="10">
        <v>1163.9200897215001</v>
      </c>
      <c r="M1433" s="10">
        <v>1031.4000701903999</v>
      </c>
      <c r="N1433" s="10">
        <v>1016.2600746152</v>
      </c>
      <c r="O1433" s="10">
        <v>977.64006805429995</v>
      </c>
      <c r="P1433" s="10">
        <v>1013.0400733947</v>
      </c>
      <c r="Q1433" s="10">
        <v>992.28006362910003</v>
      </c>
    </row>
    <row r="1434" spans="1:17" x14ac:dyDescent="0.25">
      <c r="A1434" s="10" t="s">
        <v>1275</v>
      </c>
      <c r="B1434" s="10">
        <v>8.2437736770405307E-3</v>
      </c>
      <c r="C1434" s="10">
        <f t="shared" si="22"/>
        <v>1.0057305053682344</v>
      </c>
      <c r="D1434" s="10">
        <v>0.93080735615239096</v>
      </c>
      <c r="E1434" s="10">
        <v>0.99901184697236201</v>
      </c>
      <c r="F1434" s="10">
        <f>AVERAGE(H1434:L1434)</f>
        <v>1181.3560813904801</v>
      </c>
      <c r="G1434" s="10">
        <f>AVERAGE(M1434:Q1434)</f>
        <v>1187.76408843948</v>
      </c>
      <c r="H1434" s="10">
        <v>1028.3400726319001</v>
      </c>
      <c r="I1434" s="10">
        <v>1524.3801078798001</v>
      </c>
      <c r="J1434" s="10">
        <v>1013.6200675965</v>
      </c>
      <c r="K1434" s="10">
        <v>1332.2400894166001</v>
      </c>
      <c r="L1434" s="10">
        <v>1008.2000694276001</v>
      </c>
      <c r="M1434" s="10">
        <v>1370.6601104734</v>
      </c>
      <c r="N1434" s="10">
        <v>1138.1600875849001</v>
      </c>
      <c r="O1434" s="10">
        <v>1248.3400955188999</v>
      </c>
      <c r="P1434" s="10">
        <v>1078.2000732417</v>
      </c>
      <c r="Q1434" s="10">
        <v>1103.4600753785001</v>
      </c>
    </row>
    <row r="1435" spans="1:17" x14ac:dyDescent="0.25">
      <c r="A1435" s="10" t="s">
        <v>1453</v>
      </c>
      <c r="B1435" s="10">
        <v>-2.9061779289389501E-2</v>
      </c>
      <c r="C1435" s="10">
        <f t="shared" si="22"/>
        <v>0.98005744628584945</v>
      </c>
      <c r="D1435" s="10">
        <v>0.76005055090868601</v>
      </c>
      <c r="E1435" s="10">
        <v>0.99901184697236201</v>
      </c>
      <c r="F1435" s="10">
        <f>AVERAGE(H1435:L1435)</f>
        <v>1132.51608200076</v>
      </c>
      <c r="G1435" s="10">
        <f>AVERAGE(M1435:Q1435)</f>
        <v>1108.0720825194799</v>
      </c>
      <c r="H1435" s="10">
        <v>1096.1600799560999</v>
      </c>
      <c r="I1435" s="10">
        <v>1071.8000717164</v>
      </c>
      <c r="J1435" s="10">
        <v>1111.7000808713999</v>
      </c>
      <c r="K1435" s="10">
        <v>1223.0800895692</v>
      </c>
      <c r="L1435" s="10">
        <v>1159.8400878907</v>
      </c>
      <c r="M1435" s="10">
        <v>1082.6800842286</v>
      </c>
      <c r="N1435" s="10">
        <v>1166.5400810241999</v>
      </c>
      <c r="O1435" s="10">
        <v>1095.7600822448001</v>
      </c>
      <c r="P1435" s="10">
        <v>1105.3800811766</v>
      </c>
      <c r="Q1435" s="10">
        <v>1090.0000839232</v>
      </c>
    </row>
    <row r="1436" spans="1:17" x14ac:dyDescent="0.25">
      <c r="A1436" s="10" t="s">
        <v>1454</v>
      </c>
      <c r="B1436" s="10">
        <v>8.0490869836601198E-2</v>
      </c>
      <c r="C1436" s="10">
        <f t="shared" si="22"/>
        <v>1.0573777469009993</v>
      </c>
      <c r="D1436" s="10">
        <v>0.39758974881700898</v>
      </c>
      <c r="E1436" s="10">
        <v>0.99901184697236201</v>
      </c>
      <c r="F1436" s="10">
        <f>AVERAGE(H1436:L1436)</f>
        <v>1093.7160751340602</v>
      </c>
      <c r="G1436" s="10">
        <f>AVERAGE(M1436:Q1436)</f>
        <v>1153.33608551016</v>
      </c>
      <c r="H1436" s="10">
        <v>1072.1000785826</v>
      </c>
      <c r="I1436" s="10">
        <v>1078.5000762938</v>
      </c>
      <c r="J1436" s="10">
        <v>1143.0200691216</v>
      </c>
      <c r="K1436" s="10">
        <v>1063.0800743103</v>
      </c>
      <c r="L1436" s="10">
        <v>1111.8800773620001</v>
      </c>
      <c r="M1436" s="10">
        <v>1100.9000701903999</v>
      </c>
      <c r="N1436" s="10">
        <v>1111.5400810243</v>
      </c>
      <c r="O1436" s="10">
        <v>1093.7600898742</v>
      </c>
      <c r="P1436" s="10">
        <v>1118.3000793454</v>
      </c>
      <c r="Q1436" s="10">
        <v>1342.1801071165</v>
      </c>
    </row>
    <row r="1437" spans="1:17" x14ac:dyDescent="0.25">
      <c r="A1437" s="10" t="s">
        <v>1451</v>
      </c>
      <c r="B1437" s="10">
        <v>0.106220436764472</v>
      </c>
      <c r="C1437" s="10">
        <f t="shared" si="22"/>
        <v>1.0764045815885128</v>
      </c>
      <c r="D1437" s="10">
        <v>0.26369699932326701</v>
      </c>
      <c r="E1437" s="10">
        <v>0.99901184697236201</v>
      </c>
      <c r="F1437" s="10">
        <f>AVERAGE(H1437:L1437)</f>
        <v>1117.0440818787201</v>
      </c>
      <c r="G1437" s="10">
        <f>AVERAGE(M1437:Q1437)</f>
        <v>1202.1840782167801</v>
      </c>
      <c r="H1437" s="10">
        <v>1094.6200752258001</v>
      </c>
      <c r="I1437" s="10">
        <v>1131.4000892639001</v>
      </c>
      <c r="J1437" s="10">
        <v>1037.9800834656</v>
      </c>
      <c r="K1437" s="10">
        <v>1100.6400794983999</v>
      </c>
      <c r="L1437" s="10">
        <v>1220.5800819399001</v>
      </c>
      <c r="M1437" s="10">
        <v>1089.260070801</v>
      </c>
      <c r="N1437" s="10">
        <v>1054.5400695799001</v>
      </c>
      <c r="O1437" s="10">
        <v>1705.5801010138</v>
      </c>
      <c r="P1437" s="10">
        <v>1104.3600769047</v>
      </c>
      <c r="Q1437" s="10">
        <v>1057.1800727845</v>
      </c>
    </row>
    <row r="1438" spans="1:17" x14ac:dyDescent="0.25">
      <c r="A1438" s="10" t="s">
        <v>1452</v>
      </c>
      <c r="B1438" s="10">
        <v>-0.12985445700666801</v>
      </c>
      <c r="C1438" s="10">
        <f t="shared" si="22"/>
        <v>0.91392364467792409</v>
      </c>
      <c r="D1438" s="10">
        <v>0.17123919120414899</v>
      </c>
      <c r="E1438" s="10">
        <v>0.98103063357797204</v>
      </c>
      <c r="F1438" s="10">
        <f>AVERAGE(H1438:L1438)</f>
        <v>1258.46409301724</v>
      </c>
      <c r="G1438" s="10">
        <f>AVERAGE(M1438:Q1438)</f>
        <v>1147.1400833130999</v>
      </c>
      <c r="H1438" s="10">
        <v>1429.7001037591999</v>
      </c>
      <c r="I1438" s="10">
        <v>1105.580078125</v>
      </c>
      <c r="J1438" s="10">
        <v>1361.8001098627001</v>
      </c>
      <c r="K1438" s="10">
        <v>1138.9200820922999</v>
      </c>
      <c r="L1438" s="10">
        <v>1256.3200912469999</v>
      </c>
      <c r="M1438" s="10">
        <v>1207.8400840761001</v>
      </c>
      <c r="N1438" s="10">
        <v>1046.0600700378</v>
      </c>
      <c r="O1438" s="10">
        <v>1173.1800842284999</v>
      </c>
      <c r="P1438" s="10">
        <v>1107.6000862122</v>
      </c>
      <c r="Q1438" s="10">
        <v>1201.0200920109</v>
      </c>
    </row>
    <row r="1439" spans="1:17" x14ac:dyDescent="0.25">
      <c r="A1439" s="10" t="s">
        <v>1273</v>
      </c>
      <c r="B1439" s="10">
        <v>1.09473401239419E-2</v>
      </c>
      <c r="C1439" s="10">
        <f t="shared" si="22"/>
        <v>1.0076169806668891</v>
      </c>
      <c r="D1439" s="10">
        <v>0.90868856853595803</v>
      </c>
      <c r="E1439" s="10">
        <v>0.99901184697236201</v>
      </c>
      <c r="F1439" s="10">
        <f>AVERAGE(H1439:L1439)</f>
        <v>1038.43607406612</v>
      </c>
      <c r="G1439" s="10">
        <f>AVERAGE(M1439:Q1439)</f>
        <v>1044.1800750732202</v>
      </c>
      <c r="H1439" s="10">
        <v>1056.1600761413999</v>
      </c>
      <c r="I1439" s="10">
        <v>1010.9000663758</v>
      </c>
      <c r="J1439" s="10">
        <v>1048.820072174</v>
      </c>
      <c r="K1439" s="10">
        <v>993.72007369990001</v>
      </c>
      <c r="L1439" s="10">
        <v>1082.5800819394999</v>
      </c>
      <c r="M1439" s="10">
        <v>1048.7800788877</v>
      </c>
      <c r="N1439" s="10">
        <v>1031.5200729369001</v>
      </c>
      <c r="O1439" s="10">
        <v>1011.9000854492</v>
      </c>
      <c r="P1439" s="10">
        <v>1140.4600753786001</v>
      </c>
      <c r="Q1439" s="10">
        <v>988.24006271370001</v>
      </c>
    </row>
    <row r="1440" spans="1:17" x14ac:dyDescent="0.25">
      <c r="A1440" s="10" t="s">
        <v>1274</v>
      </c>
      <c r="B1440" s="10">
        <v>3.5012965396848603E-2</v>
      </c>
      <c r="C1440" s="10">
        <f t="shared" si="22"/>
        <v>1.0245660306928532</v>
      </c>
      <c r="D1440" s="10">
        <v>0.71378734546202505</v>
      </c>
      <c r="E1440" s="10">
        <v>0.99901184697236201</v>
      </c>
      <c r="F1440" s="10">
        <f>AVERAGE(H1440:L1440)</f>
        <v>1026.98007049548</v>
      </c>
      <c r="G1440" s="10">
        <f>AVERAGE(M1440:Q1440)</f>
        <v>1049.9440734862401</v>
      </c>
      <c r="H1440" s="10">
        <v>1026.4400634765</v>
      </c>
      <c r="I1440" s="10">
        <v>1002.6200752258</v>
      </c>
      <c r="J1440" s="10">
        <v>1061.8400650021999</v>
      </c>
      <c r="K1440" s="10">
        <v>997.96006774880004</v>
      </c>
      <c r="L1440" s="10">
        <v>1046.0400810240999</v>
      </c>
      <c r="M1440" s="10">
        <v>1048.7200775148999</v>
      </c>
      <c r="N1440" s="10">
        <v>1145.9600715634001</v>
      </c>
      <c r="O1440" s="10">
        <v>1015.6000709532</v>
      </c>
      <c r="P1440" s="10">
        <v>1015.0600738526</v>
      </c>
      <c r="Q1440" s="10">
        <v>1024.3800735471</v>
      </c>
    </row>
    <row r="1441" spans="1:17" x14ac:dyDescent="0.25">
      <c r="A1441" s="10" t="s">
        <v>1272</v>
      </c>
      <c r="B1441" s="2">
        <v>-1.4980442316585399E-4</v>
      </c>
      <c r="C1441" s="10">
        <f t="shared" si="22"/>
        <v>0.99989616887727151</v>
      </c>
      <c r="D1441" s="10">
        <v>0.99874839497017498</v>
      </c>
      <c r="E1441" s="10">
        <v>0.99901184697236201</v>
      </c>
      <c r="F1441" s="10">
        <f>AVERAGE(H1441:L1441)</f>
        <v>1030.0760765074999</v>
      </c>
      <c r="G1441" s="10">
        <f>AVERAGE(M1441:Q1441)</f>
        <v>1027.9760726929401</v>
      </c>
      <c r="H1441" s="10">
        <v>1044.1600837704</v>
      </c>
      <c r="I1441" s="10">
        <v>1042.9200782777</v>
      </c>
      <c r="J1441" s="10">
        <v>1054.5400733947999</v>
      </c>
      <c r="K1441" s="10">
        <v>1010.4600677489</v>
      </c>
      <c r="L1441" s="10">
        <v>998.30007934570006</v>
      </c>
      <c r="M1441" s="10">
        <v>1075.9800720219</v>
      </c>
      <c r="N1441" s="10">
        <v>1022.2400779723999</v>
      </c>
      <c r="O1441" s="10">
        <v>1023.0000686646</v>
      </c>
      <c r="P1441" s="10">
        <v>1005.9600753783</v>
      </c>
      <c r="Q1441" s="10">
        <v>1012.7000694275</v>
      </c>
    </row>
    <row r="1442" spans="1:17" x14ac:dyDescent="0.25">
      <c r="A1442" s="10" t="s">
        <v>1449</v>
      </c>
      <c r="B1442" s="10">
        <v>7.9242529887222201E-3</v>
      </c>
      <c r="C1442" s="10">
        <f t="shared" si="22"/>
        <v>1.0055077860053783</v>
      </c>
      <c r="D1442" s="10">
        <v>0.93347996849749504</v>
      </c>
      <c r="E1442" s="10">
        <v>0.99901184697236201</v>
      </c>
      <c r="F1442" s="10">
        <f>AVERAGE(H1442:L1442)</f>
        <v>1183.8360801696599</v>
      </c>
      <c r="G1442" s="10">
        <f>AVERAGE(M1442:Q1442)</f>
        <v>1188.0480865479599</v>
      </c>
      <c r="H1442" s="10">
        <v>1138.8000755311</v>
      </c>
      <c r="I1442" s="10">
        <v>1395.4600944515</v>
      </c>
      <c r="J1442" s="10">
        <v>1059.0200729369001</v>
      </c>
      <c r="K1442" s="10">
        <v>1091.5800743105001</v>
      </c>
      <c r="L1442" s="10">
        <v>1234.3200836183</v>
      </c>
      <c r="M1442" s="10">
        <v>1156.2400817875</v>
      </c>
      <c r="N1442" s="10">
        <v>1559.0801239018001</v>
      </c>
      <c r="O1442" s="10">
        <v>1141.0800781249</v>
      </c>
      <c r="P1442" s="10">
        <v>1044.5400695799001</v>
      </c>
      <c r="Q1442" s="10">
        <v>1039.3000793456999</v>
      </c>
    </row>
    <row r="1443" spans="1:17" x14ac:dyDescent="0.25">
      <c r="A1443" s="10" t="s">
        <v>1450</v>
      </c>
      <c r="B1443" s="10">
        <v>-4.09583566854771E-2</v>
      </c>
      <c r="C1443" s="10">
        <f t="shared" si="22"/>
        <v>0.97200904456505677</v>
      </c>
      <c r="D1443" s="10">
        <v>0.66713948603996498</v>
      </c>
      <c r="E1443" s="10">
        <v>0.99901184697236201</v>
      </c>
      <c r="F1443" s="10">
        <f>AVERAGE(H1443:L1443)</f>
        <v>1114.7480842589398</v>
      </c>
      <c r="G1443" s="10">
        <f>AVERAGE(M1443:Q1443)</f>
        <v>1081.4640785217402</v>
      </c>
      <c r="H1443" s="10">
        <v>1173.5000915526</v>
      </c>
      <c r="I1443" s="10">
        <v>1132.8400878906</v>
      </c>
      <c r="J1443" s="10">
        <v>1088.9400825498999</v>
      </c>
      <c r="K1443" s="10">
        <v>1062.9600830077</v>
      </c>
      <c r="L1443" s="10">
        <v>1115.5000762939001</v>
      </c>
      <c r="M1443" s="10">
        <v>1097.7400856016</v>
      </c>
      <c r="N1443" s="10">
        <v>1096.920074463</v>
      </c>
      <c r="O1443" s="10">
        <v>1119.1800880433</v>
      </c>
      <c r="P1443" s="10">
        <v>1065.1200714112999</v>
      </c>
      <c r="Q1443" s="10">
        <v>1028.3600730895</v>
      </c>
    </row>
    <row r="1444" spans="1:17" x14ac:dyDescent="0.25">
      <c r="A1444" s="10" t="s">
        <v>1447</v>
      </c>
      <c r="B1444" s="10">
        <v>-4.5093006972893201E-2</v>
      </c>
      <c r="C1444" s="10">
        <f t="shared" si="22"/>
        <v>0.96922733123757487</v>
      </c>
      <c r="D1444" s="10">
        <v>0.63593129552814498</v>
      </c>
      <c r="E1444" s="10">
        <v>0.99901184697236201</v>
      </c>
      <c r="F1444" s="10">
        <f>AVERAGE(H1444:L1444)</f>
        <v>1110.8960777283398</v>
      </c>
      <c r="G1444" s="10">
        <f>AVERAGE(M1444:Q1444)</f>
        <v>1074.7680725096602</v>
      </c>
      <c r="H1444" s="10">
        <v>1080.8800773624</v>
      </c>
      <c r="I1444" s="10">
        <v>1098.6000785827</v>
      </c>
      <c r="J1444" s="10">
        <v>1124.1000785827</v>
      </c>
      <c r="K1444" s="10">
        <v>1083.8200759888</v>
      </c>
      <c r="L1444" s="10">
        <v>1167.0800781251</v>
      </c>
      <c r="M1444" s="10">
        <v>1111.4400711061</v>
      </c>
      <c r="N1444" s="10">
        <v>1117.8800735474999</v>
      </c>
      <c r="O1444" s="10">
        <v>1078.1000709530999</v>
      </c>
      <c r="P1444" s="10">
        <v>1026.0200729368</v>
      </c>
      <c r="Q1444" s="10">
        <v>1040.4000740048</v>
      </c>
    </row>
    <row r="1445" spans="1:17" x14ac:dyDescent="0.25">
      <c r="A1445" s="10" t="s">
        <v>1448</v>
      </c>
      <c r="B1445" s="10">
        <v>-5.4084835306915303E-2</v>
      </c>
      <c r="C1445" s="10">
        <f t="shared" si="22"/>
        <v>0.9632052526555589</v>
      </c>
      <c r="D1445" s="10">
        <v>0.57006685383630495</v>
      </c>
      <c r="E1445" s="10">
        <v>0.99901184697236201</v>
      </c>
      <c r="F1445" s="10">
        <f>AVERAGE(H1445:L1445)</f>
        <v>1122.22007980338</v>
      </c>
      <c r="G1445" s="10">
        <f>AVERAGE(M1445:Q1445)</f>
        <v>1078.8480781554201</v>
      </c>
      <c r="H1445" s="10">
        <v>1147.120082855</v>
      </c>
      <c r="I1445" s="10">
        <v>1041.1800727842999</v>
      </c>
      <c r="J1445" s="10">
        <v>1210.0200996392</v>
      </c>
      <c r="K1445" s="10">
        <v>1155.3600769048001</v>
      </c>
      <c r="L1445" s="10">
        <v>1057.4200668336</v>
      </c>
      <c r="M1445" s="10">
        <v>1099.1400871276001</v>
      </c>
      <c r="N1445" s="10">
        <v>1048.76007843</v>
      </c>
      <c r="O1445" s="10">
        <v>1066.4600715639999</v>
      </c>
      <c r="P1445" s="10">
        <v>1131.1400833125999</v>
      </c>
      <c r="Q1445" s="10">
        <v>1048.7400703429</v>
      </c>
    </row>
    <row r="1446" spans="1:17" x14ac:dyDescent="0.25">
      <c r="A1446" s="10" t="s">
        <v>1303</v>
      </c>
      <c r="B1446" s="10">
        <v>-5.3459433428322701E-3</v>
      </c>
      <c r="C1446" s="10">
        <f t="shared" si="22"/>
        <v>0.99630133143210808</v>
      </c>
      <c r="D1446" s="10">
        <v>0.955349024088892</v>
      </c>
      <c r="E1446" s="10">
        <v>0.99901184697236201</v>
      </c>
      <c r="F1446" s="10">
        <f>AVERAGE(H1446:L1446)</f>
        <v>1036.9960723875799</v>
      </c>
      <c r="G1446" s="10">
        <f>AVERAGE(M1446:Q1446)</f>
        <v>1030.920074463</v>
      </c>
      <c r="H1446" s="10">
        <v>1041.7200698851</v>
      </c>
      <c r="I1446" s="10">
        <v>1050.0400772091</v>
      </c>
      <c r="J1446" s="10">
        <v>1096.2600746154001</v>
      </c>
      <c r="K1446" s="10">
        <v>1009.1600723266999</v>
      </c>
      <c r="L1446" s="10">
        <v>987.80006790159996</v>
      </c>
      <c r="M1446" s="10">
        <v>1011.6800689699</v>
      </c>
      <c r="N1446" s="10">
        <v>1081.6000823979</v>
      </c>
      <c r="O1446" s="10">
        <v>1028.2600746154001</v>
      </c>
      <c r="P1446" s="10">
        <v>999.98007202140002</v>
      </c>
      <c r="Q1446" s="10">
        <v>1033.0800743104001</v>
      </c>
    </row>
    <row r="1447" spans="1:17" x14ac:dyDescent="0.25">
      <c r="A1447" s="10" t="s">
        <v>1304</v>
      </c>
      <c r="B1447" s="10">
        <v>3.3119479658841899E-3</v>
      </c>
      <c r="C1447" s="10">
        <f t="shared" si="22"/>
        <v>1.0022983044566605</v>
      </c>
      <c r="D1447" s="10">
        <v>0.97233496528182595</v>
      </c>
      <c r="E1447" s="10">
        <v>0.99901184697236201</v>
      </c>
      <c r="F1447" s="10">
        <f>AVERAGE(H1447:L1447)</f>
        <v>1028.3960700988598</v>
      </c>
      <c r="G1447" s="10">
        <f>AVERAGE(M1447:Q1447)</f>
        <v>1028.8880722045201</v>
      </c>
      <c r="H1447" s="10">
        <v>983.22006225589996</v>
      </c>
      <c r="I1447" s="10">
        <v>1050.0400810240999</v>
      </c>
      <c r="J1447" s="10">
        <v>1017.7000656127</v>
      </c>
      <c r="K1447" s="10">
        <v>1043.5800743104001</v>
      </c>
      <c r="L1447" s="10">
        <v>1047.4400672912</v>
      </c>
      <c r="M1447" s="10">
        <v>1002.7600631712</v>
      </c>
      <c r="N1447" s="10">
        <v>1031.3400764466001</v>
      </c>
      <c r="O1447" s="10">
        <v>1006.5800743103</v>
      </c>
      <c r="P1447" s="10">
        <v>1102.6400718688001</v>
      </c>
      <c r="Q1447" s="10">
        <v>1001.1200752257</v>
      </c>
    </row>
    <row r="1448" spans="1:17" x14ac:dyDescent="0.25">
      <c r="A1448" s="10" t="s">
        <v>1302</v>
      </c>
      <c r="B1448" s="10">
        <v>-2.2957249253638699E-2</v>
      </c>
      <c r="C1448" s="10">
        <f t="shared" si="22"/>
        <v>0.98421318635730692</v>
      </c>
      <c r="D1448" s="10">
        <v>0.80950965786600504</v>
      </c>
      <c r="E1448" s="10">
        <v>0.99901184697236201</v>
      </c>
      <c r="F1448" s="10">
        <f>AVERAGE(H1448:L1448)</f>
        <v>1107.1800834655</v>
      </c>
      <c r="G1448" s="10">
        <f>AVERAGE(M1448:Q1448)</f>
        <v>1088.13207626348</v>
      </c>
      <c r="H1448" s="10">
        <v>1024.5200843813</v>
      </c>
      <c r="I1448" s="10">
        <v>1160.7200851439</v>
      </c>
      <c r="J1448" s="10">
        <v>1071.0600738523001</v>
      </c>
      <c r="K1448" s="10">
        <v>1129.9200859067</v>
      </c>
      <c r="L1448" s="10">
        <v>1149.6800880433</v>
      </c>
      <c r="M1448" s="10">
        <v>1055.5600814818999</v>
      </c>
      <c r="N1448" s="10">
        <v>1102.0200881963001</v>
      </c>
      <c r="O1448" s="10">
        <v>1106.3600692748</v>
      </c>
      <c r="P1448" s="10">
        <v>1169.2600784301001</v>
      </c>
      <c r="Q1448" s="10">
        <v>1007.4600639343</v>
      </c>
    </row>
    <row r="1449" spans="1:17" x14ac:dyDescent="0.25">
      <c r="A1449" s="10" t="s">
        <v>1489</v>
      </c>
      <c r="B1449" s="10">
        <v>9.9609039148848597E-2</v>
      </c>
      <c r="C1449" s="10">
        <f t="shared" si="22"/>
        <v>1.0714830583397164</v>
      </c>
      <c r="D1449" s="10">
        <v>0.29545320621584298</v>
      </c>
      <c r="E1449" s="10">
        <v>0.99901184697236201</v>
      </c>
      <c r="F1449" s="10">
        <f>AVERAGE(H1449:L1449)</f>
        <v>1070.82407913206</v>
      </c>
      <c r="G1449" s="10">
        <f>AVERAGE(M1449:Q1449)</f>
        <v>1146.1120826721399</v>
      </c>
      <c r="H1449" s="10">
        <v>1047.3200683591999</v>
      </c>
      <c r="I1449" s="10">
        <v>1082.7000885011</v>
      </c>
      <c r="J1449" s="10">
        <v>1074.0400886537</v>
      </c>
      <c r="K1449" s="10">
        <v>1072.0600776670999</v>
      </c>
      <c r="L1449" s="10">
        <v>1078.0000724792001</v>
      </c>
      <c r="M1449" s="10">
        <v>1168.6600914000001</v>
      </c>
      <c r="N1449" s="10">
        <v>1088.5600814818999</v>
      </c>
      <c r="O1449" s="10">
        <v>1320.6000900273</v>
      </c>
      <c r="P1449" s="10">
        <v>1080.4000740050999</v>
      </c>
      <c r="Q1449" s="10">
        <v>1072.3400764464</v>
      </c>
    </row>
    <row r="1450" spans="1:17" x14ac:dyDescent="0.25">
      <c r="A1450" s="10" t="s">
        <v>1490</v>
      </c>
      <c r="B1450" s="10">
        <v>-3.9334372917443697E-3</v>
      </c>
      <c r="C1450" s="10">
        <f t="shared" si="22"/>
        <v>0.99727726242320014</v>
      </c>
      <c r="D1450" s="10">
        <v>0.96708415177868601</v>
      </c>
      <c r="E1450" s="10">
        <v>0.99901184697236201</v>
      </c>
      <c r="F1450" s="10">
        <f>AVERAGE(H1450:L1450)</f>
        <v>1077.1520744324</v>
      </c>
      <c r="G1450" s="10">
        <f>AVERAGE(M1450:Q1450)</f>
        <v>1071.78407516478</v>
      </c>
      <c r="H1450" s="10">
        <v>1112.6600761413999</v>
      </c>
      <c r="I1450" s="10">
        <v>1072.9200706482</v>
      </c>
      <c r="J1450" s="10">
        <v>1098.1200790406999</v>
      </c>
      <c r="K1450" s="10">
        <v>1045.0200805664001</v>
      </c>
      <c r="L1450" s="10">
        <v>1057.0400657652999</v>
      </c>
      <c r="M1450" s="10">
        <v>1051.5000724793999</v>
      </c>
      <c r="N1450" s="10">
        <v>1154.0800895688001</v>
      </c>
      <c r="O1450" s="10">
        <v>1048.1800689699</v>
      </c>
      <c r="P1450" s="10">
        <v>1044.4800720214</v>
      </c>
      <c r="Q1450" s="10">
        <v>1060.6800727844</v>
      </c>
    </row>
    <row r="1451" spans="1:17" x14ac:dyDescent="0.25">
      <c r="A1451" s="10" t="s">
        <v>1487</v>
      </c>
      <c r="B1451" s="10">
        <v>8.0415298980549194E-2</v>
      </c>
      <c r="C1451" s="10">
        <f t="shared" si="22"/>
        <v>1.0573223610804039</v>
      </c>
      <c r="D1451" s="10">
        <v>0.39745590322346502</v>
      </c>
      <c r="E1451" s="10">
        <v>0.99901184697236201</v>
      </c>
      <c r="F1451" s="10">
        <f>AVERAGE(H1451:L1451)</f>
        <v>1126.4240806578</v>
      </c>
      <c r="G1451" s="10">
        <f>AVERAGE(M1451:Q1451)</f>
        <v>1190.0080825807001</v>
      </c>
      <c r="H1451" s="10">
        <v>1055.5200767515</v>
      </c>
      <c r="I1451" s="10">
        <v>1276.9000968933001</v>
      </c>
      <c r="J1451" s="10">
        <v>1091.7800636290999</v>
      </c>
      <c r="K1451" s="10">
        <v>1116.0400848385</v>
      </c>
      <c r="L1451" s="10">
        <v>1091.8800811766</v>
      </c>
      <c r="M1451" s="10">
        <v>1252.6400871282001</v>
      </c>
      <c r="N1451" s="10">
        <v>1050.0800628663001</v>
      </c>
      <c r="O1451" s="10">
        <v>1343.9000930788</v>
      </c>
      <c r="P1451" s="10">
        <v>1237.6600875854001</v>
      </c>
      <c r="Q1451" s="10">
        <v>1065.7600822448001</v>
      </c>
    </row>
    <row r="1452" spans="1:17" x14ac:dyDescent="0.25">
      <c r="A1452" s="10" t="s">
        <v>1488</v>
      </c>
      <c r="B1452" s="10">
        <v>-2.2920608919557502E-2</v>
      </c>
      <c r="C1452" s="10">
        <f t="shared" si="22"/>
        <v>0.98423818287900533</v>
      </c>
      <c r="D1452" s="10">
        <v>0.809961623745037</v>
      </c>
      <c r="E1452" s="10">
        <v>0.99901184697236201</v>
      </c>
      <c r="F1452" s="10">
        <f>AVERAGE(H1452:L1452)</f>
        <v>1085.9280769347602</v>
      </c>
      <c r="G1452" s="10">
        <f>AVERAGE(M1452:Q1452)</f>
        <v>1066.7720748899801</v>
      </c>
      <c r="H1452" s="10">
        <v>1136.3400802613</v>
      </c>
      <c r="I1452" s="10">
        <v>1095.4800796508</v>
      </c>
      <c r="J1452" s="10">
        <v>1060.3400726317</v>
      </c>
      <c r="K1452" s="10">
        <v>1066.4200820922999</v>
      </c>
      <c r="L1452" s="10">
        <v>1071.0600700376999</v>
      </c>
      <c r="M1452" s="10">
        <v>1137.2400779723</v>
      </c>
      <c r="N1452" s="10">
        <v>1076.980075836</v>
      </c>
      <c r="O1452" s="10">
        <v>1043.7400779723</v>
      </c>
      <c r="P1452" s="10">
        <v>1061.4400787351001</v>
      </c>
      <c r="Q1452" s="10">
        <v>1014.4600639342</v>
      </c>
    </row>
    <row r="1453" spans="1:17" x14ac:dyDescent="0.25">
      <c r="A1453" s="10" t="s">
        <v>1300</v>
      </c>
      <c r="B1453" s="10">
        <v>-2.6135718880592899E-2</v>
      </c>
      <c r="C1453" s="10">
        <f t="shared" si="22"/>
        <v>0.98204720663437517</v>
      </c>
      <c r="D1453" s="10">
        <v>0.78400842890813704</v>
      </c>
      <c r="E1453" s="10">
        <v>0.99901184697236201</v>
      </c>
      <c r="F1453" s="10">
        <f>AVERAGE(H1453:L1453)</f>
        <v>1077.1680747985399</v>
      </c>
      <c r="G1453" s="10">
        <f>AVERAGE(M1453:Q1453)</f>
        <v>1055.7840759277401</v>
      </c>
      <c r="H1453" s="10">
        <v>1149.6600799560999</v>
      </c>
      <c r="I1453" s="10">
        <v>1197.6800804137999</v>
      </c>
      <c r="J1453" s="10">
        <v>1010.400074005</v>
      </c>
      <c r="K1453" s="10">
        <v>1022.9200744628</v>
      </c>
      <c r="L1453" s="10">
        <v>1005.180065155</v>
      </c>
      <c r="M1453" s="10">
        <v>1048.6200752258001</v>
      </c>
      <c r="N1453" s="10">
        <v>1123.4000854492001</v>
      </c>
      <c r="O1453" s="10">
        <v>1098.3600654603999</v>
      </c>
      <c r="P1453" s="10">
        <v>1019.4000816344</v>
      </c>
      <c r="Q1453" s="10">
        <v>989.14007186890001</v>
      </c>
    </row>
    <row r="1454" spans="1:17" x14ac:dyDescent="0.25">
      <c r="A1454" s="10" t="s">
        <v>1301</v>
      </c>
      <c r="B1454" s="10">
        <v>1.92453631970704E-2</v>
      </c>
      <c r="C1454" s="10">
        <f t="shared" si="22"/>
        <v>1.0134292422605242</v>
      </c>
      <c r="D1454" s="10">
        <v>0.84018388443729697</v>
      </c>
      <c r="E1454" s="10">
        <v>0.99901184697236201</v>
      </c>
      <c r="F1454" s="10">
        <f>AVERAGE(H1454:L1454)</f>
        <v>1038.6120750426398</v>
      </c>
      <c r="G1454" s="10">
        <f>AVERAGE(M1454:Q1454)</f>
        <v>1050.96007766708</v>
      </c>
      <c r="H1454" s="10">
        <v>1065.920074463</v>
      </c>
      <c r="I1454" s="10">
        <v>1044.1600723264</v>
      </c>
      <c r="J1454" s="10">
        <v>1015.2800712581</v>
      </c>
      <c r="K1454" s="10">
        <v>1049.2800827026999</v>
      </c>
      <c r="L1454" s="10">
        <v>1018.420074463</v>
      </c>
      <c r="M1454" s="10">
        <v>1129.5400962828001</v>
      </c>
      <c r="N1454" s="10">
        <v>1017.9000701902</v>
      </c>
      <c r="O1454" s="10">
        <v>1072.0200805663001</v>
      </c>
      <c r="P1454" s="10">
        <v>1061.4800796507</v>
      </c>
      <c r="Q1454" s="10">
        <v>973.86006164540004</v>
      </c>
    </row>
    <row r="1455" spans="1:17" x14ac:dyDescent="0.25">
      <c r="A1455" s="10" t="s">
        <v>1299</v>
      </c>
      <c r="B1455" s="10">
        <v>-1.2776328520959701E-2</v>
      </c>
      <c r="C1455" s="10">
        <f t="shared" si="22"/>
        <v>0.99118322167834083</v>
      </c>
      <c r="D1455" s="10">
        <v>0.89297120618637904</v>
      </c>
      <c r="E1455" s="10">
        <v>0.99901184697236201</v>
      </c>
      <c r="F1455" s="10">
        <f>AVERAGE(H1455:L1455)</f>
        <v>1185.28008804308</v>
      </c>
      <c r="G1455" s="10">
        <f>AVERAGE(M1455:Q1455)</f>
        <v>1173.4880813598199</v>
      </c>
      <c r="H1455" s="10">
        <v>1082.8200798036</v>
      </c>
      <c r="I1455" s="10">
        <v>1222.080085754</v>
      </c>
      <c r="J1455" s="10">
        <v>1119.4000816345001</v>
      </c>
      <c r="K1455" s="10">
        <v>1361.7801055902</v>
      </c>
      <c r="L1455" s="10">
        <v>1140.3200874331001</v>
      </c>
      <c r="M1455" s="10">
        <v>1109.8000793458</v>
      </c>
      <c r="N1455" s="10">
        <v>1480.0601005548001</v>
      </c>
      <c r="O1455" s="10">
        <v>1191.5800781254</v>
      </c>
      <c r="P1455" s="10">
        <v>1021.6200752257</v>
      </c>
      <c r="Q1455" s="10">
        <v>1064.3800735473999</v>
      </c>
    </row>
    <row r="1456" spans="1:17" x14ac:dyDescent="0.25">
      <c r="A1456" s="10" t="s">
        <v>1485</v>
      </c>
      <c r="B1456" s="10">
        <v>-1.1228126509709099E-2</v>
      </c>
      <c r="C1456" s="10">
        <f t="shared" si="22"/>
        <v>0.99224746290511578</v>
      </c>
      <c r="D1456" s="10">
        <v>0.90622770686805598</v>
      </c>
      <c r="E1456" s="10">
        <v>0.99901184697236201</v>
      </c>
      <c r="F1456" s="10">
        <f>AVERAGE(H1456:L1456)</f>
        <v>1080.6080741882201</v>
      </c>
      <c r="G1456" s="10">
        <f>AVERAGE(M1456:Q1456)</f>
        <v>1070.1800750731402</v>
      </c>
      <c r="H1456" s="10">
        <v>1142.2200660706001</v>
      </c>
      <c r="I1456" s="10">
        <v>1043.3600692750999</v>
      </c>
      <c r="J1456" s="10">
        <v>1071.3600807188</v>
      </c>
      <c r="K1456" s="10">
        <v>1078.3000755312</v>
      </c>
      <c r="L1456" s="10">
        <v>1067.8000793454</v>
      </c>
      <c r="M1456" s="10">
        <v>1058.4600715634999</v>
      </c>
      <c r="N1456" s="10">
        <v>1053.5200805664001</v>
      </c>
      <c r="O1456" s="10">
        <v>1092.5200767516001</v>
      </c>
      <c r="P1456" s="10">
        <v>1127.8000793456999</v>
      </c>
      <c r="Q1456" s="10">
        <v>1018.6000671385</v>
      </c>
    </row>
    <row r="1457" spans="1:17" x14ac:dyDescent="0.25">
      <c r="A1457" s="10" t="s">
        <v>1486</v>
      </c>
      <c r="B1457" s="10">
        <v>2.85246523686206E-2</v>
      </c>
      <c r="C1457" s="10">
        <f t="shared" si="22"/>
        <v>1.0199685386561879</v>
      </c>
      <c r="D1457" s="10">
        <v>0.76471904261880297</v>
      </c>
      <c r="E1457" s="10">
        <v>0.99901184697236201</v>
      </c>
      <c r="F1457" s="10">
        <f>AVERAGE(H1457:L1457)</f>
        <v>1068.2920745849401</v>
      </c>
      <c r="G1457" s="10">
        <f>AVERAGE(M1457:Q1457)</f>
        <v>1087.62807693474</v>
      </c>
      <c r="H1457" s="10">
        <v>1082.2000808717</v>
      </c>
      <c r="I1457" s="10">
        <v>1071.0400772092</v>
      </c>
      <c r="J1457" s="10">
        <v>1099.7600784302001</v>
      </c>
      <c r="K1457" s="10">
        <v>1030.7400627136001</v>
      </c>
      <c r="L1457" s="10">
        <v>1057.7200737000001</v>
      </c>
      <c r="M1457" s="10">
        <v>1041.4600753784</v>
      </c>
      <c r="N1457" s="10">
        <v>1121.7600746154999</v>
      </c>
      <c r="O1457" s="10">
        <v>1152.4600830077</v>
      </c>
      <c r="P1457" s="10">
        <v>1103.5200729369001</v>
      </c>
      <c r="Q1457" s="10">
        <v>1018.9400787352</v>
      </c>
    </row>
    <row r="1458" spans="1:17" x14ac:dyDescent="0.25">
      <c r="A1458" s="10" t="s">
        <v>1483</v>
      </c>
      <c r="B1458" s="10">
        <v>8.0078055304489207E-2</v>
      </c>
      <c r="C1458" s="10">
        <f t="shared" si="22"/>
        <v>1.0570752308161808</v>
      </c>
      <c r="D1458" s="10">
        <v>0.40052546133419797</v>
      </c>
      <c r="E1458" s="10">
        <v>0.99901184697236201</v>
      </c>
      <c r="F1458" s="10">
        <f>AVERAGE(H1458:L1458)</f>
        <v>1065.0240722655599</v>
      </c>
      <c r="G1458" s="10">
        <f>AVERAGE(M1458:Q1458)</f>
        <v>1123.83208007804</v>
      </c>
      <c r="H1458" s="10">
        <v>1056.4800758361</v>
      </c>
      <c r="I1458" s="10">
        <v>1090.7200698852</v>
      </c>
      <c r="J1458" s="10">
        <v>1066.3800697325</v>
      </c>
      <c r="K1458" s="10">
        <v>1063.2400779725001</v>
      </c>
      <c r="L1458" s="10">
        <v>1048.3000679014999</v>
      </c>
      <c r="M1458" s="10">
        <v>1238.2800788877</v>
      </c>
      <c r="N1458" s="10">
        <v>1109.8000831602001</v>
      </c>
      <c r="O1458" s="10">
        <v>1093.3200759887</v>
      </c>
      <c r="P1458" s="10">
        <v>1068.7400817871001</v>
      </c>
      <c r="Q1458" s="10">
        <v>1109.0200805664999</v>
      </c>
    </row>
    <row r="1459" spans="1:17" x14ac:dyDescent="0.25">
      <c r="A1459" s="10" t="s">
        <v>1484</v>
      </c>
      <c r="B1459" s="10">
        <v>-7.5485040397296503E-3</v>
      </c>
      <c r="C1459" s="10">
        <f t="shared" si="22"/>
        <v>0.99478143995109014</v>
      </c>
      <c r="D1459" s="10">
        <v>0.93682746493801194</v>
      </c>
      <c r="E1459" s="10">
        <v>0.99901184697236201</v>
      </c>
      <c r="F1459" s="10">
        <f>AVERAGE(H1459:L1459)</f>
        <v>1100.10807876576</v>
      </c>
      <c r="G1459" s="10">
        <f>AVERAGE(M1459:Q1459)</f>
        <v>1092.3320747374401</v>
      </c>
      <c r="H1459" s="10">
        <v>1146.740081787</v>
      </c>
      <c r="I1459" s="10">
        <v>1076.2800827025001</v>
      </c>
      <c r="J1459" s="10">
        <v>1080.2800750731999</v>
      </c>
      <c r="K1459" s="10">
        <v>1097.9000740050999</v>
      </c>
      <c r="L1459" s="10">
        <v>1099.3400802609999</v>
      </c>
      <c r="M1459" s="10">
        <v>1105.7400856019001</v>
      </c>
      <c r="N1459" s="10">
        <v>1139.2000732419001</v>
      </c>
      <c r="O1459" s="10">
        <v>1106.3600730895</v>
      </c>
      <c r="P1459" s="10">
        <v>1074.7200698851</v>
      </c>
      <c r="Q1459" s="10">
        <v>1035.6400718688001</v>
      </c>
    </row>
    <row r="1460" spans="1:17" x14ac:dyDescent="0.25">
      <c r="A1460" s="10" t="s">
        <v>1297</v>
      </c>
      <c r="B1460" s="10">
        <v>-8.8908980961841799E-2</v>
      </c>
      <c r="C1460" s="10">
        <f t="shared" si="22"/>
        <v>0.94023351958491219</v>
      </c>
      <c r="D1460" s="10">
        <v>0.34996493726608102</v>
      </c>
      <c r="E1460" s="10">
        <v>0.99901184697236201</v>
      </c>
      <c r="F1460" s="10">
        <f>AVERAGE(H1460:L1460)</f>
        <v>1167.27608108504</v>
      </c>
      <c r="G1460" s="10">
        <f>AVERAGE(M1460:Q1460)</f>
        <v>1095.9440818785401</v>
      </c>
      <c r="H1460" s="10">
        <v>1018.5000724792</v>
      </c>
      <c r="I1460" s="10">
        <v>1335.3600921626</v>
      </c>
      <c r="J1460" s="10">
        <v>1147.9800796509001</v>
      </c>
      <c r="K1460" s="10">
        <v>1261.7400894161999</v>
      </c>
      <c r="L1460" s="10">
        <v>1072.8000717163</v>
      </c>
      <c r="M1460" s="10">
        <v>1037.9800758362001</v>
      </c>
      <c r="N1460" s="10">
        <v>1334.6600990293</v>
      </c>
      <c r="O1460" s="10">
        <v>1073.8800773618</v>
      </c>
      <c r="P1460" s="10">
        <v>1010.9000740052001</v>
      </c>
      <c r="Q1460" s="10">
        <v>1022.3000831602</v>
      </c>
    </row>
    <row r="1461" spans="1:17" x14ac:dyDescent="0.25">
      <c r="A1461" s="10" t="s">
        <v>1298</v>
      </c>
      <c r="B1461" s="10">
        <v>-1.33876848078793E-2</v>
      </c>
      <c r="C1461" s="10">
        <f t="shared" si="22"/>
        <v>0.99076328697075267</v>
      </c>
      <c r="D1461" s="10">
        <v>0.88858625150696002</v>
      </c>
      <c r="E1461" s="10">
        <v>0.99901184697236201</v>
      </c>
      <c r="F1461" s="10">
        <f>AVERAGE(H1461:L1461)</f>
        <v>1019.4840759277</v>
      </c>
      <c r="G1461" s="10">
        <f>AVERAGE(M1461:Q1461)</f>
        <v>1008.08806991578</v>
      </c>
      <c r="H1461" s="10">
        <v>1020.8000717162</v>
      </c>
      <c r="I1461" s="10">
        <v>1062.1400833130001</v>
      </c>
      <c r="J1461" s="10">
        <v>1013.0600700378</v>
      </c>
      <c r="K1461" s="10">
        <v>1008.4000740054</v>
      </c>
      <c r="L1461" s="10">
        <v>993.02008056609998</v>
      </c>
      <c r="M1461" s="10">
        <v>1014.8600654602</v>
      </c>
      <c r="N1461" s="10">
        <v>996.5200767517</v>
      </c>
      <c r="O1461" s="10">
        <v>1013.880065918</v>
      </c>
      <c r="P1461" s="10">
        <v>994.14007186890001</v>
      </c>
      <c r="Q1461" s="10">
        <v>1021.0400695801</v>
      </c>
    </row>
    <row r="1462" spans="1:17" x14ac:dyDescent="0.25">
      <c r="A1462" s="10" t="s">
        <v>1296</v>
      </c>
      <c r="B1462" s="10">
        <v>-0.14547823648463901</v>
      </c>
      <c r="C1462" s="10">
        <f t="shared" si="22"/>
        <v>0.90407963608805686</v>
      </c>
      <c r="D1462" s="10">
        <v>0.12568796520011399</v>
      </c>
      <c r="E1462" s="10">
        <v>0.81669972192801599</v>
      </c>
      <c r="F1462" s="10">
        <f>AVERAGE(H1462:L1462)</f>
        <v>1234.44008560164</v>
      </c>
      <c r="G1462" s="10">
        <f>AVERAGE(M1462:Q1462)</f>
        <v>1113.3880828858601</v>
      </c>
      <c r="H1462" s="10">
        <v>1159.5800781247001</v>
      </c>
      <c r="I1462" s="10">
        <v>1673.7001113888</v>
      </c>
      <c r="J1462" s="10">
        <v>1217.6800956720999</v>
      </c>
      <c r="K1462" s="10">
        <v>1008.7400741578</v>
      </c>
      <c r="L1462" s="10">
        <v>1112.5000686648</v>
      </c>
      <c r="M1462" s="10">
        <v>1017.8000717163</v>
      </c>
      <c r="N1462" s="10">
        <v>1445.9801139842</v>
      </c>
      <c r="O1462" s="10">
        <v>1102.6600761411</v>
      </c>
      <c r="P1462" s="10">
        <v>991.6600837707</v>
      </c>
      <c r="Q1462" s="10">
        <v>1008.840068817</v>
      </c>
    </row>
    <row r="1463" spans="1:17" x14ac:dyDescent="0.25">
      <c r="A1463" s="10" t="s">
        <v>1481</v>
      </c>
      <c r="B1463" s="10">
        <v>0.118893714794036</v>
      </c>
      <c r="C1463" s="10">
        <f t="shared" si="22"/>
        <v>1.0859018535840887</v>
      </c>
      <c r="D1463" s="10">
        <v>0.21057711611601501</v>
      </c>
      <c r="E1463" s="10">
        <v>0.99901184697236201</v>
      </c>
      <c r="F1463" s="10">
        <f>AVERAGE(H1463:L1463)</f>
        <v>1134.9680847167201</v>
      </c>
      <c r="G1463" s="10">
        <f>AVERAGE(M1463:Q1463)</f>
        <v>1230.5440879821199</v>
      </c>
      <c r="H1463" s="10">
        <v>1196.7400970456999</v>
      </c>
      <c r="I1463" s="10">
        <v>1148.0000801086001</v>
      </c>
      <c r="J1463" s="10">
        <v>1188.3000907899</v>
      </c>
      <c r="K1463" s="10">
        <v>1112.1400833128</v>
      </c>
      <c r="L1463" s="10">
        <v>1029.6600723265999</v>
      </c>
      <c r="M1463" s="10">
        <v>1288.6800956730001</v>
      </c>
      <c r="N1463" s="10">
        <v>1121.5200805664001</v>
      </c>
      <c r="O1463" s="10">
        <v>1314.860092163</v>
      </c>
      <c r="P1463" s="10">
        <v>1309.7800979609999</v>
      </c>
      <c r="Q1463" s="10">
        <v>1117.8800735472</v>
      </c>
    </row>
    <row r="1464" spans="1:17" x14ac:dyDescent="0.25">
      <c r="A1464" s="10" t="s">
        <v>1482</v>
      </c>
      <c r="B1464" s="2">
        <v>3.1024802856402999E-4</v>
      </c>
      <c r="C1464" s="10">
        <f t="shared" si="22"/>
        <v>1.0002150706706545</v>
      </c>
      <c r="D1464" s="10">
        <v>0.99740283124485696</v>
      </c>
      <c r="E1464" s="10">
        <v>0.99901184697236201</v>
      </c>
      <c r="F1464" s="10">
        <f>AVERAGE(H1464:L1464)</f>
        <v>1077.5320785522001</v>
      </c>
      <c r="G1464" s="10">
        <f>AVERAGE(M1464:Q1464)</f>
        <v>1075.6840751648201</v>
      </c>
      <c r="H1464" s="10">
        <v>1087.2200813293</v>
      </c>
      <c r="I1464" s="10">
        <v>1071.8400764466001</v>
      </c>
      <c r="J1464" s="10">
        <v>1126.2600936889</v>
      </c>
      <c r="K1464" s="10">
        <v>1046.5800704956</v>
      </c>
      <c r="L1464" s="10">
        <v>1055.7600708006</v>
      </c>
      <c r="M1464" s="10">
        <v>1121.5000724792001</v>
      </c>
      <c r="N1464" s="10">
        <v>1039.0800704958999</v>
      </c>
      <c r="O1464" s="10">
        <v>1082.0600776670999</v>
      </c>
      <c r="P1464" s="10">
        <v>1076.6400718688999</v>
      </c>
      <c r="Q1464" s="10">
        <v>1059.1400833130001</v>
      </c>
    </row>
    <row r="1465" spans="1:17" x14ac:dyDescent="0.25">
      <c r="A1465" s="10" t="s">
        <v>1479</v>
      </c>
      <c r="B1465" s="10">
        <v>4.4610342233557402E-3</v>
      </c>
      <c r="C1465" s="10">
        <f t="shared" si="22"/>
        <v>1.0030969389316684</v>
      </c>
      <c r="D1465" s="10">
        <v>0.96260596309681801</v>
      </c>
      <c r="E1465" s="10">
        <v>0.99901184697236201</v>
      </c>
      <c r="F1465" s="10">
        <f>AVERAGE(H1465:L1465)</f>
        <v>1120.51607818606</v>
      </c>
      <c r="G1465" s="10">
        <f>AVERAGE(M1465:Q1465)</f>
        <v>1121.8000839232802</v>
      </c>
      <c r="H1465" s="10">
        <v>1116.2800750734</v>
      </c>
      <c r="I1465" s="10">
        <v>1171.0000839229999</v>
      </c>
      <c r="J1465" s="10">
        <v>1178.6000938416</v>
      </c>
      <c r="K1465" s="10">
        <v>1105.8800735477</v>
      </c>
      <c r="L1465" s="10">
        <v>1030.8200645446</v>
      </c>
      <c r="M1465" s="10">
        <v>1106.8200912474999</v>
      </c>
      <c r="N1465" s="10">
        <v>1175.2400932308001</v>
      </c>
      <c r="O1465" s="10">
        <v>1153.9000740054</v>
      </c>
      <c r="P1465" s="10">
        <v>1062.1600761412001</v>
      </c>
      <c r="Q1465" s="10">
        <v>1110.8800849915001</v>
      </c>
    </row>
    <row r="1466" spans="1:17" x14ac:dyDescent="0.25">
      <c r="A1466" s="10" t="s">
        <v>1480</v>
      </c>
      <c r="B1466" s="10">
        <v>8.2668818476301101E-2</v>
      </c>
      <c r="C1466" s="10">
        <f t="shared" si="22"/>
        <v>1.0589752110357742</v>
      </c>
      <c r="D1466" s="10">
        <v>0.38305739302230901</v>
      </c>
      <c r="E1466" s="10">
        <v>0.99901184697236201</v>
      </c>
      <c r="F1466" s="10">
        <f>AVERAGE(H1466:L1466)</f>
        <v>1209.0560813903999</v>
      </c>
      <c r="G1466" s="10">
        <f>AVERAGE(M1466:Q1466)</f>
        <v>1279.1800910949801</v>
      </c>
      <c r="H1466" s="10">
        <v>1145.1800804137999</v>
      </c>
      <c r="I1466" s="10">
        <v>1130.7800788879999</v>
      </c>
      <c r="J1466" s="10">
        <v>1229.9800758363001</v>
      </c>
      <c r="K1466" s="10">
        <v>1442.1601028442999</v>
      </c>
      <c r="L1466" s="10">
        <v>1097.1800689695999</v>
      </c>
      <c r="M1466" s="10">
        <v>1420.4401016242</v>
      </c>
      <c r="N1466" s="10">
        <v>1116.080078125</v>
      </c>
      <c r="O1466" s="10">
        <v>1284.2200851439</v>
      </c>
      <c r="P1466" s="10">
        <v>1304.2800941465</v>
      </c>
      <c r="Q1466" s="10">
        <v>1270.8800964352999</v>
      </c>
    </row>
    <row r="1467" spans="1:17" x14ac:dyDescent="0.25">
      <c r="A1467" s="10" t="s">
        <v>1294</v>
      </c>
      <c r="B1467" s="10">
        <v>1.0176647392955001E-2</v>
      </c>
      <c r="C1467" s="10">
        <f t="shared" si="22"/>
        <v>1.0070788519035749</v>
      </c>
      <c r="D1467" s="10">
        <v>0.91487109133306099</v>
      </c>
      <c r="E1467" s="10">
        <v>0.99901184697236201</v>
      </c>
      <c r="F1467" s="10">
        <f>AVERAGE(H1467:L1467)</f>
        <v>1104.04007568366</v>
      </c>
      <c r="G1467" s="10">
        <f>AVERAGE(M1467:Q1467)</f>
        <v>1109.98408355686</v>
      </c>
      <c r="H1467" s="10">
        <v>1080.3200721743001</v>
      </c>
      <c r="I1467" s="10">
        <v>1116.1600799560999</v>
      </c>
      <c r="J1467" s="10">
        <v>1075.1400680542999</v>
      </c>
      <c r="K1467" s="10">
        <v>1128.7200775146</v>
      </c>
      <c r="L1467" s="10">
        <v>1119.8600807190001</v>
      </c>
      <c r="M1467" s="10">
        <v>1129.000087738</v>
      </c>
      <c r="N1467" s="10">
        <v>1126.7800903314001</v>
      </c>
      <c r="O1467" s="10">
        <v>1143.8600730887999</v>
      </c>
      <c r="P1467" s="10">
        <v>1027.2600822448001</v>
      </c>
      <c r="Q1467" s="10">
        <v>1123.0200843813</v>
      </c>
    </row>
    <row r="1468" spans="1:17" x14ac:dyDescent="0.25">
      <c r="A1468" s="10" t="s">
        <v>1295</v>
      </c>
      <c r="B1468" s="10">
        <v>-9.8988410534321294E-2</v>
      </c>
      <c r="C1468" s="10">
        <f t="shared" si="22"/>
        <v>0.93368744538827042</v>
      </c>
      <c r="D1468" s="10">
        <v>0.29888051968785101</v>
      </c>
      <c r="E1468" s="10">
        <v>0.99901184697236201</v>
      </c>
      <c r="F1468" s="10">
        <f>AVERAGE(H1468:L1468)</f>
        <v>1124.8280761716001</v>
      </c>
      <c r="G1468" s="10">
        <f>AVERAGE(M1468:Q1468)</f>
        <v>1047.8520759581399</v>
      </c>
      <c r="H1468" s="10">
        <v>1149.7000846860001</v>
      </c>
      <c r="I1468" s="10">
        <v>1351.4800949089999</v>
      </c>
      <c r="J1468" s="10">
        <v>1089.9400711057999</v>
      </c>
      <c r="K1468" s="10">
        <v>1027.5400619505001</v>
      </c>
      <c r="L1468" s="10">
        <v>1005.4800682067</v>
      </c>
      <c r="M1468" s="10">
        <v>1053.2800788877</v>
      </c>
      <c r="N1468" s="10">
        <v>1125.0000877381999</v>
      </c>
      <c r="O1468" s="10">
        <v>1022.420074463</v>
      </c>
      <c r="P1468" s="10">
        <v>1008.1800651548</v>
      </c>
      <c r="Q1468" s="10">
        <v>1030.3800735469999</v>
      </c>
    </row>
    <row r="1469" spans="1:17" x14ac:dyDescent="0.25">
      <c r="A1469" s="10" t="s">
        <v>1293</v>
      </c>
      <c r="B1469" s="10">
        <v>-4.4300352335491601E-2</v>
      </c>
      <c r="C1469" s="10">
        <f t="shared" si="22"/>
        <v>0.96975999656705347</v>
      </c>
      <c r="D1469" s="10">
        <v>0.64219790922477604</v>
      </c>
      <c r="E1469" s="10">
        <v>0.99901184697236201</v>
      </c>
      <c r="F1469" s="10">
        <f>AVERAGE(H1469:L1469)</f>
        <v>1085.8920776365198</v>
      </c>
      <c r="G1469" s="10">
        <f>AVERAGE(M1469:Q1469)</f>
        <v>1050.7440757750398</v>
      </c>
      <c r="H1469" s="10">
        <v>1040.6800689698</v>
      </c>
      <c r="I1469" s="10">
        <v>1020.4400711058</v>
      </c>
      <c r="J1469" s="10">
        <v>1292.2200927726001</v>
      </c>
      <c r="K1469" s="10">
        <v>998.66006851199995</v>
      </c>
      <c r="L1469" s="10">
        <v>1077.4600868223999</v>
      </c>
      <c r="M1469" s="10">
        <v>1081.5600891112999</v>
      </c>
      <c r="N1469" s="10">
        <v>1022.2600669863</v>
      </c>
      <c r="O1469" s="10">
        <v>999.58007049560001</v>
      </c>
      <c r="P1469" s="10">
        <v>1165.2400817865</v>
      </c>
      <c r="Q1469" s="10">
        <v>985.08007049549997</v>
      </c>
    </row>
    <row r="1470" spans="1:17" x14ac:dyDescent="0.25">
      <c r="A1470" s="10" t="s">
        <v>1477</v>
      </c>
      <c r="B1470" s="10">
        <v>5.3385750026822901E-2</v>
      </c>
      <c r="C1470" s="10">
        <f t="shared" si="22"/>
        <v>1.0376973605968809</v>
      </c>
      <c r="D1470" s="10">
        <v>0.57397434844474204</v>
      </c>
      <c r="E1470" s="10">
        <v>0.99901184697236201</v>
      </c>
      <c r="F1470" s="10">
        <f>AVERAGE(H1470:L1470)</f>
        <v>1160.2040832518801</v>
      </c>
      <c r="G1470" s="10">
        <f>AVERAGE(M1470:Q1470)</f>
        <v>1201.5840850828802</v>
      </c>
      <c r="H1470" s="10">
        <v>1125.8200836180999</v>
      </c>
      <c r="I1470" s="10">
        <v>1241.7800903320001</v>
      </c>
      <c r="J1470" s="10">
        <v>1208.8400840758</v>
      </c>
      <c r="K1470" s="10">
        <v>1105.6800804137999</v>
      </c>
      <c r="L1470" s="10">
        <v>1118.9000778197001</v>
      </c>
      <c r="M1470" s="10">
        <v>1204.7600784297999</v>
      </c>
      <c r="N1470" s="10">
        <v>1272.0000991821</v>
      </c>
      <c r="O1470" s="10">
        <v>1159.3200759891999</v>
      </c>
      <c r="P1470" s="10">
        <v>1265.9600868222001</v>
      </c>
      <c r="Q1470" s="10">
        <v>1105.8800849910999</v>
      </c>
    </row>
    <row r="1471" spans="1:17" x14ac:dyDescent="0.25">
      <c r="A1471" s="10" t="s">
        <v>1478</v>
      </c>
      <c r="B1471" s="10">
        <v>7.8323678252494602E-2</v>
      </c>
      <c r="C1471" s="10">
        <f t="shared" si="22"/>
        <v>1.0557905647212009</v>
      </c>
      <c r="D1471" s="10">
        <v>0.41059289708683899</v>
      </c>
      <c r="E1471" s="10">
        <v>0.99901184697236201</v>
      </c>
      <c r="F1471" s="10">
        <f>AVERAGE(H1471:L1471)</f>
        <v>1083.9320755004001</v>
      </c>
      <c r="G1471" s="10">
        <f>AVERAGE(M1471:Q1471)</f>
        <v>1142.6280776976798</v>
      </c>
      <c r="H1471" s="10">
        <v>1112.4600753780001</v>
      </c>
      <c r="I1471" s="10">
        <v>1075.9000816345001</v>
      </c>
      <c r="J1471" s="10">
        <v>1097.6400718687</v>
      </c>
      <c r="K1471" s="10">
        <v>1102.5200729372</v>
      </c>
      <c r="L1471" s="10">
        <v>1031.1400756835999</v>
      </c>
      <c r="M1471" s="10">
        <v>1283.7000923157</v>
      </c>
      <c r="N1471" s="10">
        <v>1097.480075836</v>
      </c>
      <c r="O1471" s="10">
        <v>1167.7000770566001</v>
      </c>
      <c r="P1471" s="10">
        <v>1050.3600730894</v>
      </c>
      <c r="Q1471" s="10">
        <v>1113.9000701907</v>
      </c>
    </row>
    <row r="1472" spans="1:17" x14ac:dyDescent="0.25">
      <c r="A1472" s="10" t="s">
        <v>1475</v>
      </c>
      <c r="B1472" s="10">
        <v>2.5267982746839002E-2</v>
      </c>
      <c r="C1472" s="10">
        <f t="shared" si="22"/>
        <v>1.0176687080213196</v>
      </c>
      <c r="D1472" s="10">
        <v>0.78945286477971699</v>
      </c>
      <c r="E1472" s="10">
        <v>0.99901184697236201</v>
      </c>
      <c r="F1472" s="10">
        <f>AVERAGE(H1472:L1472)</f>
        <v>1284.5240928649403</v>
      </c>
      <c r="G1472" s="10">
        <f>AVERAGE(M1472:Q1472)</f>
        <v>1304.6200935365</v>
      </c>
      <c r="H1472" s="10">
        <v>1225.5200881956</v>
      </c>
      <c r="I1472" s="10">
        <v>1648.8201179503999</v>
      </c>
      <c r="J1472" s="10">
        <v>1308.1600914001999</v>
      </c>
      <c r="K1472" s="10">
        <v>1120.4000816345001</v>
      </c>
      <c r="L1472" s="10">
        <v>1119.720085144</v>
      </c>
      <c r="M1472" s="10">
        <v>1244.6800842286</v>
      </c>
      <c r="N1472" s="10">
        <v>1402.2001113899</v>
      </c>
      <c r="O1472" s="10">
        <v>1300.7200927731999</v>
      </c>
      <c r="P1472" s="10">
        <v>1426.6400909427</v>
      </c>
      <c r="Q1472" s="10">
        <v>1148.8600883480999</v>
      </c>
    </row>
    <row r="1473" spans="1:17" x14ac:dyDescent="0.25">
      <c r="A1473" s="10" t="s">
        <v>1476</v>
      </c>
      <c r="B1473" s="10">
        <v>-7.5083100513349599E-2</v>
      </c>
      <c r="C1473" s="10">
        <f t="shared" si="22"/>
        <v>0.94928743957759365</v>
      </c>
      <c r="D1473" s="10">
        <v>0.42885794259730697</v>
      </c>
      <c r="E1473" s="10">
        <v>0.99901184697236201</v>
      </c>
      <c r="F1473" s="10">
        <f>AVERAGE(H1473:L1473)</f>
        <v>1231.7400886536</v>
      </c>
      <c r="G1473" s="10">
        <f>AVERAGE(M1473:Q1473)</f>
        <v>1166.8520828246199</v>
      </c>
      <c r="H1473" s="10">
        <v>1249.2800941467999</v>
      </c>
      <c r="I1473" s="10">
        <v>1213.7800865173999</v>
      </c>
      <c r="J1473" s="10">
        <v>1273.0800857547999</v>
      </c>
      <c r="K1473" s="10">
        <v>1245.5000953668</v>
      </c>
      <c r="L1473" s="10">
        <v>1177.0600814822001</v>
      </c>
      <c r="M1473" s="10">
        <v>1138.3000755311</v>
      </c>
      <c r="N1473" s="10">
        <v>1145.3600845331</v>
      </c>
      <c r="O1473" s="10">
        <v>1144.8800811767001</v>
      </c>
      <c r="P1473" s="10">
        <v>1249.7000808718001</v>
      </c>
      <c r="Q1473" s="10">
        <v>1156.0200920104</v>
      </c>
    </row>
    <row r="1474" spans="1:17" x14ac:dyDescent="0.25">
      <c r="A1474" s="10" t="s">
        <v>1291</v>
      </c>
      <c r="B1474" s="10">
        <v>-4.27134720114552E-2</v>
      </c>
      <c r="C1474" s="10">
        <f t="shared" si="22"/>
        <v>0.97082726280878129</v>
      </c>
      <c r="D1474" s="10">
        <v>0.65455001620585795</v>
      </c>
      <c r="E1474" s="10">
        <v>0.99901184697236201</v>
      </c>
      <c r="F1474" s="10">
        <f>AVERAGE(H1474:L1474)</f>
        <v>1055.5480766297001</v>
      </c>
      <c r="G1474" s="10">
        <f>AVERAGE(M1474:Q1474)</f>
        <v>1022.91207199086</v>
      </c>
      <c r="H1474" s="10">
        <v>1072.0800743107</v>
      </c>
      <c r="I1474" s="10">
        <v>1044.8200798037001</v>
      </c>
      <c r="J1474" s="10">
        <v>1025.6800689697</v>
      </c>
      <c r="K1474" s="10">
        <v>1085.4600830078</v>
      </c>
      <c r="L1474" s="10">
        <v>1049.7000770566001</v>
      </c>
      <c r="M1474" s="10">
        <v>1001.0800590513001</v>
      </c>
      <c r="N1474" s="10">
        <v>1019.0200729369</v>
      </c>
      <c r="O1474" s="10">
        <v>1056.5400772093001</v>
      </c>
      <c r="P1474" s="10">
        <v>1017.200077057</v>
      </c>
      <c r="Q1474" s="10">
        <v>1020.7200736998</v>
      </c>
    </row>
    <row r="1475" spans="1:17" x14ac:dyDescent="0.25">
      <c r="A1475" s="10" t="s">
        <v>1292</v>
      </c>
      <c r="B1475" s="10">
        <v>-5.8457486655138502E-2</v>
      </c>
      <c r="C1475" s="10">
        <f t="shared" ref="C1475:C1502" si="23">2^B1475</f>
        <v>0.96029030224870848</v>
      </c>
      <c r="D1475" s="10">
        <v>0.53994228778779396</v>
      </c>
      <c r="E1475" s="10">
        <v>0.99901184697236201</v>
      </c>
      <c r="F1475" s="10">
        <f>AVERAGE(H1475:L1475)</f>
        <v>1083.00007400506</v>
      </c>
      <c r="G1475" s="10">
        <f>AVERAGE(M1475:Q1475)</f>
        <v>1037.6080757140601</v>
      </c>
      <c r="H1475" s="10">
        <v>1046.1400833129001</v>
      </c>
      <c r="I1475" s="10">
        <v>1003.1600685119</v>
      </c>
      <c r="J1475" s="10">
        <v>1298.0200920102</v>
      </c>
      <c r="K1475" s="10">
        <v>1062.6600608826</v>
      </c>
      <c r="L1475" s="10">
        <v>1005.0200653077</v>
      </c>
      <c r="M1475" s="10">
        <v>1021.3000717165</v>
      </c>
      <c r="N1475" s="10">
        <v>1060.3400802609999</v>
      </c>
      <c r="O1475" s="10">
        <v>1002.3800697326</v>
      </c>
      <c r="P1475" s="10">
        <v>1063.1600799559001</v>
      </c>
      <c r="Q1475" s="10">
        <v>1040.8600769043001</v>
      </c>
    </row>
    <row r="1476" spans="1:17" x14ac:dyDescent="0.25">
      <c r="A1476" s="10" t="s">
        <v>1290</v>
      </c>
      <c r="B1476" s="10">
        <v>4.9419223984952798E-2</v>
      </c>
      <c r="C1476" s="10">
        <f t="shared" si="23"/>
        <v>1.034848248096198</v>
      </c>
      <c r="D1476" s="10">
        <v>0.60456112867879896</v>
      </c>
      <c r="E1476" s="10">
        <v>0.99901184697236201</v>
      </c>
      <c r="F1476" s="10">
        <f>AVERAGE(H1476:L1476)</f>
        <v>1029.3520729065001</v>
      </c>
      <c r="G1476" s="10">
        <f>AVERAGE(M1476:Q1476)</f>
        <v>1063.6880783082001</v>
      </c>
      <c r="H1476" s="10">
        <v>1010.2800788878</v>
      </c>
      <c r="I1476" s="10">
        <v>1011.1800727845</v>
      </c>
      <c r="J1476" s="10">
        <v>1073.3600730897001</v>
      </c>
      <c r="K1476" s="10">
        <v>1014.7600708009001</v>
      </c>
      <c r="L1476" s="10">
        <v>1037.1800689695999</v>
      </c>
      <c r="M1476" s="10">
        <v>1080.0200805664001</v>
      </c>
      <c r="N1476" s="10">
        <v>997.36006927510005</v>
      </c>
      <c r="O1476" s="10">
        <v>1168.9800910949</v>
      </c>
      <c r="P1476" s="10">
        <v>1057.2000770571999</v>
      </c>
      <c r="Q1476" s="10">
        <v>1014.8800735474</v>
      </c>
    </row>
    <row r="1477" spans="1:17" x14ac:dyDescent="0.25">
      <c r="A1477" s="10" t="s">
        <v>1473</v>
      </c>
      <c r="B1477" s="10">
        <v>4.6678736018206303E-2</v>
      </c>
      <c r="C1477" s="10">
        <f t="shared" si="23"/>
        <v>1.032884356055396</v>
      </c>
      <c r="D1477" s="10">
        <v>0.62408293438208295</v>
      </c>
      <c r="E1477" s="10">
        <v>0.99901184697236201</v>
      </c>
      <c r="F1477" s="10">
        <f>AVERAGE(H1477:L1477)</f>
        <v>1077.7640800475199</v>
      </c>
      <c r="G1477" s="10">
        <f>AVERAGE(M1477:Q1477)</f>
        <v>1111.0280754089599</v>
      </c>
      <c r="H1477" s="10">
        <v>1107.6400833130001</v>
      </c>
      <c r="I1477" s="10">
        <v>1081.3800811767001</v>
      </c>
      <c r="J1477" s="10">
        <v>1042.6000785824999</v>
      </c>
      <c r="K1477" s="10">
        <v>1089.1200828551</v>
      </c>
      <c r="L1477" s="10">
        <v>1068.0800743103</v>
      </c>
      <c r="M1477" s="10">
        <v>1127.6200828553999</v>
      </c>
      <c r="N1477" s="10">
        <v>1099.9200744627999</v>
      </c>
      <c r="O1477" s="10">
        <v>1110.3800697327999</v>
      </c>
      <c r="P1477" s="10">
        <v>1089.1200752259999</v>
      </c>
      <c r="Q1477" s="10">
        <v>1128.1000747677999</v>
      </c>
    </row>
    <row r="1478" spans="1:17" x14ac:dyDescent="0.25">
      <c r="A1478" s="10" t="s">
        <v>1474</v>
      </c>
      <c r="B1478" s="10">
        <v>1.5821336705113501E-2</v>
      </c>
      <c r="C1478" s="10">
        <f t="shared" si="23"/>
        <v>1.0110268675723111</v>
      </c>
      <c r="D1478" s="10">
        <v>0.86810101346765201</v>
      </c>
      <c r="E1478" s="10">
        <v>0.99901184697236201</v>
      </c>
      <c r="F1478" s="10">
        <f>AVERAGE(H1478:L1478)</f>
        <v>1083.3600776672999</v>
      </c>
      <c r="G1478" s="10">
        <f>AVERAGE(M1478:Q1478)</f>
        <v>1093.42807540892</v>
      </c>
      <c r="H1478" s="10">
        <v>1108.3600807191999</v>
      </c>
      <c r="I1478" s="10">
        <v>1113.6800765989999</v>
      </c>
      <c r="J1478" s="10">
        <v>1063.6800842284999</v>
      </c>
      <c r="K1478" s="10">
        <v>1087.1800727845</v>
      </c>
      <c r="L1478" s="10">
        <v>1043.9000740053</v>
      </c>
      <c r="M1478" s="10">
        <v>1065.5400772094999</v>
      </c>
      <c r="N1478" s="10">
        <v>1102.2200737001999</v>
      </c>
      <c r="O1478" s="10">
        <v>1169.5000762935999</v>
      </c>
      <c r="P1478" s="10">
        <v>1065.1600723265001</v>
      </c>
      <c r="Q1478" s="10">
        <v>1064.7200775148001</v>
      </c>
    </row>
    <row r="1479" spans="1:17" x14ac:dyDescent="0.25">
      <c r="A1479" s="10" t="s">
        <v>1471</v>
      </c>
      <c r="B1479" s="10">
        <v>4.9568736903918199E-2</v>
      </c>
      <c r="C1479" s="10">
        <f t="shared" si="23"/>
        <v>1.0349554995911274</v>
      </c>
      <c r="D1479" s="10">
        <v>0.60067993341069204</v>
      </c>
      <c r="E1479" s="10">
        <v>0.99901184697236201</v>
      </c>
      <c r="F1479" s="10">
        <f>AVERAGE(H1479:L1479)</f>
        <v>1248.2440879819601</v>
      </c>
      <c r="G1479" s="10">
        <f>AVERAGE(M1479:Q1479)</f>
        <v>1288.5080924988401</v>
      </c>
      <c r="H1479" s="10">
        <v>1263.5800857546001</v>
      </c>
      <c r="I1479" s="10">
        <v>1306.8801002498999</v>
      </c>
      <c r="J1479" s="10">
        <v>1325.1800804132999</v>
      </c>
      <c r="K1479" s="10">
        <v>1071.5000839232</v>
      </c>
      <c r="L1479" s="10">
        <v>1274.0800895688001</v>
      </c>
      <c r="M1479" s="10">
        <v>1403.1400985721</v>
      </c>
      <c r="N1479" s="10">
        <v>1542.220111846</v>
      </c>
      <c r="O1479" s="10">
        <v>1105.0600814821</v>
      </c>
      <c r="P1479" s="10">
        <v>1224.3800849920999</v>
      </c>
      <c r="Q1479" s="10">
        <v>1167.7400856019001</v>
      </c>
    </row>
    <row r="1480" spans="1:17" x14ac:dyDescent="0.25">
      <c r="A1480" s="10" t="s">
        <v>1472</v>
      </c>
      <c r="B1480" s="10">
        <v>3.8035839532244799E-2</v>
      </c>
      <c r="C1480" s="10">
        <f t="shared" si="23"/>
        <v>1.0267150511311118</v>
      </c>
      <c r="D1480" s="10">
        <v>0.68960276282256305</v>
      </c>
      <c r="E1480" s="10">
        <v>0.99901184697236201</v>
      </c>
      <c r="F1480" s="10">
        <f>AVERAGE(H1480:L1480)</f>
        <v>1084.7320770264</v>
      </c>
      <c r="G1480" s="10">
        <f>AVERAGE(M1480:Q1480)</f>
        <v>1111.80808258044</v>
      </c>
      <c r="H1480" s="10">
        <v>1052.9800682067</v>
      </c>
      <c r="I1480" s="10">
        <v>1088.5400810240999</v>
      </c>
      <c r="J1480" s="10">
        <v>1097.1400718689999</v>
      </c>
      <c r="K1480" s="10">
        <v>1052.6000823974</v>
      </c>
      <c r="L1480" s="10">
        <v>1132.4000816348</v>
      </c>
      <c r="M1480" s="10">
        <v>1134.0000839233001</v>
      </c>
      <c r="N1480" s="10">
        <v>1120.5600776670999</v>
      </c>
      <c r="O1480" s="10">
        <v>1164.7200889587</v>
      </c>
      <c r="P1480" s="10">
        <v>1044.7000770566999</v>
      </c>
      <c r="Q1480" s="10">
        <v>1095.0600852964001</v>
      </c>
    </row>
    <row r="1481" spans="1:17" x14ac:dyDescent="0.25">
      <c r="A1481" s="10" t="s">
        <v>1288</v>
      </c>
      <c r="B1481" s="10">
        <v>-6.69965912393993E-2</v>
      </c>
      <c r="C1481" s="10">
        <f t="shared" si="23"/>
        <v>0.95462326969494771</v>
      </c>
      <c r="D1481" s="10">
        <v>0.48147041824813902</v>
      </c>
      <c r="E1481" s="10">
        <v>0.99901184697236201</v>
      </c>
      <c r="F1481" s="10">
        <f>AVERAGE(H1481:L1481)</f>
        <v>1143.5120864866799</v>
      </c>
      <c r="G1481" s="10">
        <f>AVERAGE(M1481:Q1481)</f>
        <v>1088.98807830808</v>
      </c>
      <c r="H1481" s="10">
        <v>1365.6601142882</v>
      </c>
      <c r="I1481" s="10">
        <v>1037.5200691222001</v>
      </c>
      <c r="J1481" s="10">
        <v>1101.2800788878999</v>
      </c>
      <c r="K1481" s="10">
        <v>1134.4200897213</v>
      </c>
      <c r="L1481" s="10">
        <v>1078.6800804137999</v>
      </c>
      <c r="M1481" s="10">
        <v>1100.8200759889</v>
      </c>
      <c r="N1481" s="10">
        <v>1111.1200828553001</v>
      </c>
      <c r="O1481" s="10">
        <v>1112.26007843</v>
      </c>
      <c r="P1481" s="10">
        <v>1025.9800720215001</v>
      </c>
      <c r="Q1481" s="10">
        <v>1094.7600822447</v>
      </c>
    </row>
    <row r="1482" spans="1:17" x14ac:dyDescent="0.25">
      <c r="A1482" s="10" t="s">
        <v>1289</v>
      </c>
      <c r="B1482" s="10">
        <v>1.8591845048483598E-2</v>
      </c>
      <c r="C1482" s="10">
        <f t="shared" si="23"/>
        <v>1.0129702787224679</v>
      </c>
      <c r="D1482" s="10">
        <v>0.84560581010496705</v>
      </c>
      <c r="E1482" s="10">
        <v>0.99901184697236201</v>
      </c>
      <c r="F1482" s="10">
        <f>AVERAGE(H1482:L1482)</f>
        <v>1029.1680717468601</v>
      </c>
      <c r="G1482" s="10">
        <f>AVERAGE(M1482:Q1482)</f>
        <v>1040.3160728454</v>
      </c>
      <c r="H1482" s="10">
        <v>1080.2400703430999</v>
      </c>
      <c r="I1482" s="10">
        <v>1053.0200691225</v>
      </c>
      <c r="J1482" s="10">
        <v>1028.5800743102</v>
      </c>
      <c r="K1482" s="10">
        <v>978.60007095330002</v>
      </c>
      <c r="L1482" s="10">
        <v>1005.4000740052001</v>
      </c>
      <c r="M1482" s="10">
        <v>1064.8200683591999</v>
      </c>
      <c r="N1482" s="10">
        <v>1052.3000717161999</v>
      </c>
      <c r="O1482" s="10">
        <v>1014.0200767516</v>
      </c>
      <c r="P1482" s="10">
        <v>1087.4800758363999</v>
      </c>
      <c r="Q1482" s="10">
        <v>982.96007156359997</v>
      </c>
    </row>
    <row r="1483" spans="1:17" x14ac:dyDescent="0.25">
      <c r="A1483" s="10" t="s">
        <v>1287</v>
      </c>
      <c r="B1483" s="10">
        <v>6.92998124547643E-3</v>
      </c>
      <c r="C1483" s="10">
        <f t="shared" si="23"/>
        <v>1.0048150522476842</v>
      </c>
      <c r="D1483" s="10">
        <v>0.94213227558648704</v>
      </c>
      <c r="E1483" s="10">
        <v>0.99901184697236201</v>
      </c>
      <c r="F1483" s="10">
        <f>AVERAGE(H1483:L1483)</f>
        <v>1035.3000740049999</v>
      </c>
      <c r="G1483" s="10">
        <f>AVERAGE(M1483:Q1483)</f>
        <v>1038.2960723876599</v>
      </c>
      <c r="H1483" s="10">
        <v>1012.1800804138001</v>
      </c>
      <c r="I1483" s="10">
        <v>1051.5200729368</v>
      </c>
      <c r="J1483" s="10">
        <v>1011.760066986</v>
      </c>
      <c r="K1483" s="10">
        <v>1031.2600822447</v>
      </c>
      <c r="L1483" s="10">
        <v>1069.7800674437001</v>
      </c>
      <c r="M1483" s="10">
        <v>1042.0800743103</v>
      </c>
      <c r="N1483" s="10">
        <v>1102.0600738527</v>
      </c>
      <c r="O1483" s="10">
        <v>1007.8600769041</v>
      </c>
      <c r="P1483" s="10">
        <v>1030.0400657652999</v>
      </c>
      <c r="Q1483" s="10">
        <v>1009.4400711059</v>
      </c>
    </row>
    <row r="1484" spans="1:17" x14ac:dyDescent="0.25">
      <c r="A1484" s="10" t="s">
        <v>1469</v>
      </c>
      <c r="B1484" s="10">
        <v>1.2538661957652899E-2</v>
      </c>
      <c r="C1484" s="10">
        <f t="shared" si="23"/>
        <v>1.0087290157790236</v>
      </c>
      <c r="D1484" s="10">
        <v>0.89531837569745598</v>
      </c>
      <c r="E1484" s="10">
        <v>0.99901184697236201</v>
      </c>
      <c r="F1484" s="10">
        <f>AVERAGE(H1484:L1484)</f>
        <v>1077.5520759583201</v>
      </c>
      <c r="G1484" s="10">
        <f>AVERAGE(M1484:Q1484)</f>
        <v>1084.9600761414199</v>
      </c>
      <c r="H1484" s="10">
        <v>1093.0400733947999</v>
      </c>
      <c r="I1484" s="10">
        <v>1040.2600746154001</v>
      </c>
      <c r="J1484" s="10">
        <v>1065.5000724793999</v>
      </c>
      <c r="K1484" s="10">
        <v>1052.8000717163</v>
      </c>
      <c r="L1484" s="10">
        <v>1136.1600875857</v>
      </c>
      <c r="M1484" s="10">
        <v>1150.8000755309999</v>
      </c>
      <c r="N1484" s="10">
        <v>1102.7000770569</v>
      </c>
      <c r="O1484" s="10">
        <v>1066.5600738527</v>
      </c>
      <c r="P1484" s="10">
        <v>1076.0800781251</v>
      </c>
      <c r="Q1484" s="10">
        <v>1028.6600761413999</v>
      </c>
    </row>
    <row r="1485" spans="1:17" x14ac:dyDescent="0.25">
      <c r="A1485" s="10" t="s">
        <v>1470</v>
      </c>
      <c r="B1485" s="10">
        <v>-2.3308752964549099E-2</v>
      </c>
      <c r="C1485" s="10">
        <f t="shared" si="23"/>
        <v>0.98397341812070538</v>
      </c>
      <c r="D1485" s="10">
        <v>0.80679968359715104</v>
      </c>
      <c r="E1485" s="10">
        <v>0.99901184697236201</v>
      </c>
      <c r="F1485" s="10">
        <f>AVERAGE(H1485:L1485)</f>
        <v>1087.05207366948</v>
      </c>
      <c r="G1485" s="10">
        <f>AVERAGE(M1485:Q1485)</f>
        <v>1067.5040771484</v>
      </c>
      <c r="H1485" s="10">
        <v>1094.1800651552001</v>
      </c>
      <c r="I1485" s="10">
        <v>1131.0200805663001</v>
      </c>
      <c r="J1485" s="10">
        <v>1079.2600708007999</v>
      </c>
      <c r="K1485" s="10">
        <v>1053.5800666810001</v>
      </c>
      <c r="L1485" s="10">
        <v>1077.2200851441</v>
      </c>
      <c r="M1485" s="10">
        <v>1089.7400856019999</v>
      </c>
      <c r="N1485" s="10">
        <v>1084.340068817</v>
      </c>
      <c r="O1485" s="10">
        <v>1049.6600685118001</v>
      </c>
      <c r="P1485" s="10">
        <v>1074.6800765990999</v>
      </c>
      <c r="Q1485" s="10">
        <v>1039.1000862121</v>
      </c>
    </row>
    <row r="1486" spans="1:17" x14ac:dyDescent="0.25">
      <c r="A1486" s="10" t="s">
        <v>1467</v>
      </c>
      <c r="B1486" s="10">
        <v>1.36364938432104E-2</v>
      </c>
      <c r="C1486" s="10">
        <f t="shared" si="23"/>
        <v>1.0094969094097694</v>
      </c>
      <c r="D1486" s="10">
        <v>0.88621969031012904</v>
      </c>
      <c r="E1486" s="10">
        <v>0.99901184697236201</v>
      </c>
      <c r="F1486" s="10">
        <f>AVERAGE(H1486:L1486)</f>
        <v>1075.56407394392</v>
      </c>
      <c r="G1486" s="10">
        <f>AVERAGE(M1486:Q1486)</f>
        <v>1083.84407730104</v>
      </c>
      <c r="H1486" s="10">
        <v>1079.0400657651001</v>
      </c>
      <c r="I1486" s="10">
        <v>1050.9000663756001</v>
      </c>
      <c r="J1486" s="10">
        <v>1095.2600784301001</v>
      </c>
      <c r="K1486" s="10">
        <v>1115.1600875853001</v>
      </c>
      <c r="L1486" s="10">
        <v>1037.4600715634999</v>
      </c>
      <c r="M1486" s="10">
        <v>1072.2000732422</v>
      </c>
      <c r="N1486" s="10">
        <v>1026.3800773619</v>
      </c>
      <c r="O1486" s="10">
        <v>1117.2800827026999</v>
      </c>
      <c r="P1486" s="10">
        <v>1107.5000762942</v>
      </c>
      <c r="Q1486" s="10">
        <v>1095.8600769042</v>
      </c>
    </row>
    <row r="1487" spans="1:17" x14ac:dyDescent="0.25">
      <c r="A1487" s="10" t="s">
        <v>1468</v>
      </c>
      <c r="B1487" s="10">
        <v>-6.7689189991710905E-2</v>
      </c>
      <c r="C1487" s="10">
        <f t="shared" si="23"/>
        <v>0.95416509094817548</v>
      </c>
      <c r="D1487" s="10">
        <v>0.47749388770649998</v>
      </c>
      <c r="E1487" s="10">
        <v>0.99901184697236201</v>
      </c>
      <c r="F1487" s="10">
        <f>AVERAGE(H1487:L1487)</f>
        <v>1109.8640785216601</v>
      </c>
      <c r="G1487" s="10">
        <f>AVERAGE(M1487:Q1487)</f>
        <v>1057.4120735168199</v>
      </c>
      <c r="H1487" s="10">
        <v>1048.3600692747</v>
      </c>
      <c r="I1487" s="10">
        <v>1159.9600753786999</v>
      </c>
      <c r="J1487" s="10">
        <v>1070.3400764465</v>
      </c>
      <c r="K1487" s="10">
        <v>1186.3200912471</v>
      </c>
      <c r="L1487" s="10">
        <v>1084.3400802613</v>
      </c>
      <c r="M1487" s="10">
        <v>1056.3000755312</v>
      </c>
      <c r="N1487" s="10">
        <v>1023.2800674436</v>
      </c>
      <c r="O1487" s="10">
        <v>1059.3800773621999</v>
      </c>
      <c r="P1487" s="10">
        <v>1103.2800827026001</v>
      </c>
      <c r="Q1487" s="10">
        <v>1044.8200645444999</v>
      </c>
    </row>
    <row r="1488" spans="1:17" x14ac:dyDescent="0.25">
      <c r="A1488" s="10" t="s">
        <v>1285</v>
      </c>
      <c r="B1488" s="10">
        <v>-9.5136538451859098E-2</v>
      </c>
      <c r="C1488" s="10">
        <f t="shared" si="23"/>
        <v>0.93618364165820744</v>
      </c>
      <c r="D1488" s="10">
        <v>0.31817236693981199</v>
      </c>
      <c r="E1488" s="10">
        <v>0.99901184697236201</v>
      </c>
      <c r="F1488" s="10">
        <f>AVERAGE(H1488:L1488)</f>
        <v>1117.8000808714401</v>
      </c>
      <c r="G1488" s="10">
        <f>AVERAGE(M1488:Q1488)</f>
        <v>1044.4640754698198</v>
      </c>
      <c r="H1488" s="10">
        <v>1269.7400970450999</v>
      </c>
      <c r="I1488" s="10">
        <v>1124.2400779724001</v>
      </c>
      <c r="J1488" s="10">
        <v>969.72007369990001</v>
      </c>
      <c r="K1488" s="10">
        <v>1121.2400703429</v>
      </c>
      <c r="L1488" s="10">
        <v>1104.0600852969001</v>
      </c>
      <c r="M1488" s="10">
        <v>1167.8800926204999</v>
      </c>
      <c r="N1488" s="10">
        <v>1003.8000755309999</v>
      </c>
      <c r="O1488" s="10">
        <v>1037.3600730894</v>
      </c>
      <c r="P1488" s="10">
        <v>978.28006744380002</v>
      </c>
      <c r="Q1488" s="10">
        <v>1035.0000686644</v>
      </c>
    </row>
    <row r="1489" spans="1:17" x14ac:dyDescent="0.25">
      <c r="A1489" s="10" t="s">
        <v>1286</v>
      </c>
      <c r="B1489" s="10">
        <v>1.5198987474735399E-2</v>
      </c>
      <c r="C1489" s="10">
        <f t="shared" si="23"/>
        <v>1.0105908252487164</v>
      </c>
      <c r="D1489" s="10">
        <v>0.87327081221444502</v>
      </c>
      <c r="E1489" s="10">
        <v>0.99901184697236201</v>
      </c>
      <c r="F1489" s="10">
        <f>AVERAGE(H1489:L1489)</f>
        <v>1077.86407547012</v>
      </c>
      <c r="G1489" s="10">
        <f>AVERAGE(M1489:Q1489)</f>
        <v>1088.1440826415201</v>
      </c>
      <c r="H1489" s="10">
        <v>1084.7200775146</v>
      </c>
      <c r="I1489" s="10">
        <v>1151.1800765993</v>
      </c>
      <c r="J1489" s="10">
        <v>1019.4200706481</v>
      </c>
      <c r="K1489" s="10">
        <v>1087.7800712592</v>
      </c>
      <c r="L1489" s="10">
        <v>1046.2200813294</v>
      </c>
      <c r="M1489" s="10">
        <v>1113.2800827029</v>
      </c>
      <c r="N1489" s="10">
        <v>1047.8600845337</v>
      </c>
      <c r="O1489" s="10">
        <v>1247.7800941461001</v>
      </c>
      <c r="P1489" s="10">
        <v>1042.0600738526</v>
      </c>
      <c r="Q1489" s="10">
        <v>989.74007797230001</v>
      </c>
    </row>
    <row r="1490" spans="1:17" x14ac:dyDescent="0.25">
      <c r="A1490" s="10" t="s">
        <v>1284</v>
      </c>
      <c r="B1490" s="2">
        <v>-3.4061631824353902E-4</v>
      </c>
      <c r="C1490" s="10">
        <f t="shared" si="23"/>
        <v>0.99976393062811697</v>
      </c>
      <c r="D1490" s="10">
        <v>0.99714897723932605</v>
      </c>
      <c r="E1490" s="10">
        <v>0.99901184697236201</v>
      </c>
      <c r="F1490" s="10">
        <f>AVERAGE(H1490:L1490)</f>
        <v>1074.3400772095399</v>
      </c>
      <c r="G1490" s="10">
        <f>AVERAGE(M1490:Q1490)</f>
        <v>1071.7360771177598</v>
      </c>
      <c r="H1490" s="10">
        <v>1054.6000785827</v>
      </c>
      <c r="I1490" s="10">
        <v>1166.4000778201</v>
      </c>
      <c r="J1490" s="10">
        <v>1131.2600860593</v>
      </c>
      <c r="K1490" s="10">
        <v>1019.4000778199</v>
      </c>
      <c r="L1490" s="10">
        <v>1000.0400657657</v>
      </c>
      <c r="M1490" s="10">
        <v>1122.6200752258001</v>
      </c>
      <c r="N1490" s="10">
        <v>1022.2400741575</v>
      </c>
      <c r="O1490" s="10">
        <v>979.30006408680003</v>
      </c>
      <c r="P1490" s="10">
        <v>1191.6800918576</v>
      </c>
      <c r="Q1490" s="10">
        <v>1042.8400802611</v>
      </c>
    </row>
    <row r="1491" spans="1:17" x14ac:dyDescent="0.25">
      <c r="A1491" s="10" t="s">
        <v>1465</v>
      </c>
      <c r="B1491" s="10">
        <v>5.2214051233090301E-2</v>
      </c>
      <c r="C1491" s="10">
        <f t="shared" si="23"/>
        <v>1.0368549267456126</v>
      </c>
      <c r="D1491" s="10">
        <v>0.58116521974075397</v>
      </c>
      <c r="E1491" s="10">
        <v>0.99901184697236201</v>
      </c>
      <c r="F1491" s="10">
        <f>AVERAGE(H1491:L1491)</f>
        <v>1267.8000923155601</v>
      </c>
      <c r="G1491" s="10">
        <f>AVERAGE(M1491:Q1491)</f>
        <v>1311.0840904234199</v>
      </c>
      <c r="H1491" s="10">
        <v>1350.8800964356001</v>
      </c>
      <c r="I1491" s="10">
        <v>1145.8200836180999</v>
      </c>
      <c r="J1491" s="10">
        <v>1311.0200920104</v>
      </c>
      <c r="K1491" s="10">
        <v>1088.4000892641</v>
      </c>
      <c r="L1491" s="10">
        <v>1442.8801002496</v>
      </c>
      <c r="M1491" s="10">
        <v>1159.0000915526</v>
      </c>
      <c r="N1491" s="10">
        <v>1154.5800743103</v>
      </c>
      <c r="O1491" s="10">
        <v>1360.8400917055001</v>
      </c>
      <c r="P1491" s="10">
        <v>1574.6201019284999</v>
      </c>
      <c r="Q1491" s="10">
        <v>1306.3800926202</v>
      </c>
    </row>
    <row r="1492" spans="1:17" x14ac:dyDescent="0.25">
      <c r="A1492" s="10" t="s">
        <v>1466</v>
      </c>
      <c r="B1492" s="10">
        <v>0.12628418388144499</v>
      </c>
      <c r="C1492" s="10">
        <f t="shared" si="23"/>
        <v>1.0914788567570564</v>
      </c>
      <c r="D1492" s="10">
        <v>0.184024868880972</v>
      </c>
      <c r="E1492" s="10">
        <v>0.99901184697236201</v>
      </c>
      <c r="F1492" s="10">
        <f>AVERAGE(H1492:L1492)</f>
        <v>1104.32407684334</v>
      </c>
      <c r="G1492" s="10">
        <f>AVERAGE(M1492:Q1492)</f>
        <v>1202.69608612056</v>
      </c>
      <c r="H1492" s="10">
        <v>1102.5400810240999</v>
      </c>
      <c r="I1492" s="10">
        <v>1117.0600738526</v>
      </c>
      <c r="J1492" s="10">
        <v>1140.6000785829001</v>
      </c>
      <c r="K1492" s="10">
        <v>1057.8600692750999</v>
      </c>
      <c r="L1492" s="10">
        <v>1103.560081482</v>
      </c>
      <c r="M1492" s="10">
        <v>1249.8400955202001</v>
      </c>
      <c r="N1492" s="10">
        <v>1283.1200866697</v>
      </c>
      <c r="O1492" s="10">
        <v>1120.1000785828001</v>
      </c>
      <c r="P1492" s="10">
        <v>1191.8400840756001</v>
      </c>
      <c r="Q1492" s="10">
        <v>1168.5800857545</v>
      </c>
    </row>
    <row r="1493" spans="1:17" x14ac:dyDescent="0.25">
      <c r="A1493" s="10" t="s">
        <v>1463</v>
      </c>
      <c r="B1493" s="10">
        <v>-0.113978160186547</v>
      </c>
      <c r="C1493" s="10">
        <f t="shared" si="23"/>
        <v>0.92403656059593697</v>
      </c>
      <c r="D1493" s="10">
        <v>0.23050816311111999</v>
      </c>
      <c r="E1493" s="10">
        <v>0.99901184697236201</v>
      </c>
      <c r="F1493" s="10">
        <f>AVERAGE(H1493:L1493)</f>
        <v>1199.9400848386001</v>
      </c>
      <c r="G1493" s="10">
        <f>AVERAGE(M1493:Q1493)</f>
        <v>1107.3360794067198</v>
      </c>
      <c r="H1493" s="10">
        <v>1173.4000854489</v>
      </c>
      <c r="I1493" s="10">
        <v>1166.0600776668</v>
      </c>
      <c r="J1493" s="10">
        <v>1295.7800865167001</v>
      </c>
      <c r="K1493" s="10">
        <v>1281.7800941467999</v>
      </c>
      <c r="L1493" s="10">
        <v>1082.6800804137999</v>
      </c>
      <c r="M1493" s="10">
        <v>1141.0200767517999</v>
      </c>
      <c r="N1493" s="10">
        <v>1049.6600799562</v>
      </c>
      <c r="O1493" s="10">
        <v>1208.6600875849999</v>
      </c>
      <c r="P1493" s="10">
        <v>1054.3400726319001</v>
      </c>
      <c r="Q1493" s="10">
        <v>1083.0000801087001</v>
      </c>
    </row>
    <row r="1494" spans="1:17" x14ac:dyDescent="0.25">
      <c r="A1494" s="10" t="s">
        <v>1464</v>
      </c>
      <c r="B1494" s="10">
        <v>-5.00986558419884E-3</v>
      </c>
      <c r="C1494" s="10">
        <f t="shared" si="23"/>
        <v>0.99653344820802336</v>
      </c>
      <c r="D1494" s="10">
        <v>0.95797800185668003</v>
      </c>
      <c r="E1494" s="10">
        <v>0.99901184697236201</v>
      </c>
      <c r="F1494" s="10">
        <f>AVERAGE(H1494:L1494)</f>
        <v>1145.3240814207002</v>
      </c>
      <c r="G1494" s="10">
        <f>AVERAGE(M1494:Q1494)</f>
        <v>1138.8000808716999</v>
      </c>
      <c r="H1494" s="10">
        <v>1122.2000770566999</v>
      </c>
      <c r="I1494" s="10">
        <v>1087.5600776674</v>
      </c>
      <c r="J1494" s="10">
        <v>1202.7000846861999</v>
      </c>
      <c r="K1494" s="10">
        <v>1023.3400726315</v>
      </c>
      <c r="L1494" s="10">
        <v>1290.8200950616999</v>
      </c>
      <c r="M1494" s="10">
        <v>1183.6200904851</v>
      </c>
      <c r="N1494" s="10">
        <v>1254.7600822449999</v>
      </c>
      <c r="O1494" s="10">
        <v>1073.9200782775999</v>
      </c>
      <c r="P1494" s="10">
        <v>1119.4800834657001</v>
      </c>
      <c r="Q1494" s="10">
        <v>1062.2200698851</v>
      </c>
    </row>
    <row r="1495" spans="1:17" x14ac:dyDescent="0.25">
      <c r="A1495" s="10" t="s">
        <v>1282</v>
      </c>
      <c r="B1495" s="10">
        <v>3.1572270143436602E-2</v>
      </c>
      <c r="C1495" s="10">
        <f t="shared" si="23"/>
        <v>1.0221254461922034</v>
      </c>
      <c r="D1495" s="10">
        <v>0.74043043315466195</v>
      </c>
      <c r="E1495" s="10">
        <v>0.99901184697236201</v>
      </c>
      <c r="F1495" s="10">
        <f>AVERAGE(H1495:L1495)</f>
        <v>1068.66807403552</v>
      </c>
      <c r="G1495" s="10">
        <f>AVERAGE(M1495:Q1495)</f>
        <v>1090.0040832520399</v>
      </c>
      <c r="H1495" s="10">
        <v>1117.6600723266999</v>
      </c>
      <c r="I1495" s="10">
        <v>1121.1600761408999</v>
      </c>
      <c r="J1495" s="10">
        <v>1001.5600700378</v>
      </c>
      <c r="K1495" s="10">
        <v>1069.8400726317</v>
      </c>
      <c r="L1495" s="10">
        <v>1033.1200790405001</v>
      </c>
      <c r="M1495" s="10">
        <v>1061.4200820921999</v>
      </c>
      <c r="N1495" s="10">
        <v>1033.3200759888</v>
      </c>
      <c r="O1495" s="10">
        <v>1038.0400848388999</v>
      </c>
      <c r="P1495" s="10">
        <v>1254.7401008608999</v>
      </c>
      <c r="Q1495" s="10">
        <v>1062.5000724793999</v>
      </c>
    </row>
    <row r="1496" spans="1:17" x14ac:dyDescent="0.25">
      <c r="A1496" s="10" t="s">
        <v>1283</v>
      </c>
      <c r="B1496" s="10">
        <v>2.03069343353053E-2</v>
      </c>
      <c r="C1496" s="10">
        <f t="shared" si="23"/>
        <v>1.0141752232968031</v>
      </c>
      <c r="D1496" s="10">
        <v>0.83159732434187605</v>
      </c>
      <c r="E1496" s="10">
        <v>0.99901184697236201</v>
      </c>
      <c r="F1496" s="10">
        <f>AVERAGE(H1496:L1496)</f>
        <v>1024.2960716248001</v>
      </c>
      <c r="G1496" s="10">
        <f>AVERAGE(M1496:Q1496)</f>
        <v>1036.7880775451999</v>
      </c>
      <c r="H1496" s="10">
        <v>1054.2800750732999</v>
      </c>
      <c r="I1496" s="10">
        <v>1029.4400749207</v>
      </c>
      <c r="J1496" s="10">
        <v>1030.7400741578001</v>
      </c>
      <c r="K1496" s="10">
        <v>975.26006698599997</v>
      </c>
      <c r="L1496" s="10">
        <v>1031.7600669861999</v>
      </c>
      <c r="M1496" s="10">
        <v>1098.2000846863</v>
      </c>
      <c r="N1496" s="10">
        <v>1014.0600738525</v>
      </c>
      <c r="O1496" s="10">
        <v>1036.3000793456999</v>
      </c>
      <c r="P1496" s="10">
        <v>1029.40007782</v>
      </c>
      <c r="Q1496" s="10">
        <v>1005.9800720215</v>
      </c>
    </row>
    <row r="1497" spans="1:17" x14ac:dyDescent="0.25">
      <c r="A1497" s="10" t="s">
        <v>1281</v>
      </c>
      <c r="B1497" s="2">
        <v>-7.3218525761296698E-4</v>
      </c>
      <c r="C1497" s="10">
        <f t="shared" si="23"/>
        <v>0.99949261661554389</v>
      </c>
      <c r="D1497" s="10">
        <v>0.99386661008535204</v>
      </c>
      <c r="E1497" s="10">
        <v>0.99901184697236201</v>
      </c>
      <c r="F1497" s="10">
        <f>AVERAGE(H1497:L1497)</f>
        <v>1095.25607757578</v>
      </c>
      <c r="G1497" s="10">
        <f>AVERAGE(M1497:Q1497)</f>
        <v>1091.92807540904</v>
      </c>
      <c r="H1497" s="10">
        <v>1218.8000831608001</v>
      </c>
      <c r="I1497" s="10">
        <v>1034.0800704953999</v>
      </c>
      <c r="J1497" s="10">
        <v>1190.0400886540999</v>
      </c>
      <c r="K1497" s="10">
        <v>1029.5400772093999</v>
      </c>
      <c r="L1497" s="10">
        <v>1003.8200683592</v>
      </c>
      <c r="M1497" s="10">
        <v>1076.6600723268</v>
      </c>
      <c r="N1497" s="10">
        <v>1222.8000869752</v>
      </c>
      <c r="O1497" s="10">
        <v>1097.9200744631</v>
      </c>
      <c r="P1497" s="10">
        <v>998.30006790150003</v>
      </c>
      <c r="Q1497" s="10">
        <v>1063.9600753786001</v>
      </c>
    </row>
    <row r="1498" spans="1:17" x14ac:dyDescent="0.25">
      <c r="A1498" s="10" t="s">
        <v>1461</v>
      </c>
      <c r="B1498" s="10">
        <v>1.13910160264872E-2</v>
      </c>
      <c r="C1498" s="10">
        <f t="shared" si="23"/>
        <v>1.0079269034917173</v>
      </c>
      <c r="D1498" s="10">
        <v>0.90468850170166104</v>
      </c>
      <c r="E1498" s="10">
        <v>0.99901184697236201</v>
      </c>
      <c r="F1498" s="10">
        <f>AVERAGE(H1498:L1498)</f>
        <v>1123.7840789795198</v>
      </c>
      <c r="G1498" s="10">
        <f>AVERAGE(M1498:Q1498)</f>
        <v>1130.4960792540201</v>
      </c>
      <c r="H1498" s="10">
        <v>1162.5200881958999</v>
      </c>
      <c r="I1498" s="10">
        <v>1085.480075836</v>
      </c>
      <c r="J1498" s="10">
        <v>1123.1000785824001</v>
      </c>
      <c r="K1498" s="10">
        <v>1133.0000724792999</v>
      </c>
      <c r="L1498" s="10">
        <v>1114.820079804</v>
      </c>
      <c r="M1498" s="10">
        <v>1155.9200782775999</v>
      </c>
      <c r="N1498" s="10">
        <v>1153.4600830073</v>
      </c>
      <c r="O1498" s="10">
        <v>1148.9600830077</v>
      </c>
      <c r="P1498" s="10">
        <v>1056.9800720214</v>
      </c>
      <c r="Q1498" s="10">
        <v>1137.1600799560999</v>
      </c>
    </row>
    <row r="1499" spans="1:17" x14ac:dyDescent="0.25">
      <c r="A1499" s="10" t="s">
        <v>1462</v>
      </c>
      <c r="B1499" s="10">
        <v>1.8810934059355602E-2</v>
      </c>
      <c r="C1499" s="10">
        <f t="shared" si="23"/>
        <v>1.0131241210122579</v>
      </c>
      <c r="D1499" s="10">
        <v>0.84309434045916398</v>
      </c>
      <c r="E1499" s="10">
        <v>0.99901184697236201</v>
      </c>
      <c r="F1499" s="10">
        <f>AVERAGE(H1499:L1499)</f>
        <v>1149.1400772093798</v>
      </c>
      <c r="G1499" s="10">
        <f>AVERAGE(M1499:Q1499)</f>
        <v>1162.3840858461001</v>
      </c>
      <c r="H1499" s="10">
        <v>1142.7400741575</v>
      </c>
      <c r="I1499" s="10">
        <v>1170.4200744627999</v>
      </c>
      <c r="J1499" s="10">
        <v>1093.4400749206</v>
      </c>
      <c r="K1499" s="10">
        <v>1060.0200691222999</v>
      </c>
      <c r="L1499" s="10">
        <v>1279.0800933836999</v>
      </c>
      <c r="M1499" s="10">
        <v>1139.3400878903999</v>
      </c>
      <c r="N1499" s="10">
        <v>1038.9400672913</v>
      </c>
      <c r="O1499" s="10">
        <v>1349.2401008615</v>
      </c>
      <c r="P1499" s="10">
        <v>1095.6800804139</v>
      </c>
      <c r="Q1499" s="10">
        <v>1188.7200927734</v>
      </c>
    </row>
    <row r="1500" spans="1:17" x14ac:dyDescent="0.25">
      <c r="A1500" s="10" t="s">
        <v>1459</v>
      </c>
      <c r="B1500" s="10">
        <v>6.7168515000429804E-3</v>
      </c>
      <c r="C1500" s="10">
        <f t="shared" si="23"/>
        <v>1.004666621600637</v>
      </c>
      <c r="D1500" s="10">
        <v>0.94385706965795302</v>
      </c>
      <c r="E1500" s="10">
        <v>0.99901184697236201</v>
      </c>
      <c r="F1500" s="10">
        <f>AVERAGE(H1500:L1500)</f>
        <v>1057.6160736083598</v>
      </c>
      <c r="G1500" s="10">
        <f>AVERAGE(M1500:Q1500)</f>
        <v>1060.62807540888</v>
      </c>
      <c r="H1500" s="10">
        <v>1072.0800743102</v>
      </c>
      <c r="I1500" s="10">
        <v>1042.0600738526</v>
      </c>
      <c r="J1500" s="10">
        <v>1060.5400695799001</v>
      </c>
      <c r="K1500" s="10">
        <v>1036.4800758362001</v>
      </c>
      <c r="L1500" s="10">
        <v>1076.9200744628999</v>
      </c>
      <c r="M1500" s="10">
        <v>1099.6600799560999</v>
      </c>
      <c r="N1500" s="10">
        <v>1045.4200744628999</v>
      </c>
      <c r="O1500" s="10">
        <v>1080.8400802611</v>
      </c>
      <c r="P1500" s="10">
        <v>1047.9400711061</v>
      </c>
      <c r="Q1500" s="10">
        <v>1029.2800712582</v>
      </c>
    </row>
    <row r="1501" spans="1:17" x14ac:dyDescent="0.25">
      <c r="A1501" s="10" t="s">
        <v>1460</v>
      </c>
      <c r="B1501" s="10">
        <v>8.5908467595707499E-2</v>
      </c>
      <c r="C1501" s="10">
        <f t="shared" si="23"/>
        <v>1.0613558686362907</v>
      </c>
      <c r="D1501" s="10">
        <v>0.36648004413976698</v>
      </c>
      <c r="E1501" s="10">
        <v>0.99901184697236201</v>
      </c>
      <c r="F1501" s="10">
        <f>AVERAGE(H1501:L1501)</f>
        <v>1097.7400741577599</v>
      </c>
      <c r="G1501" s="10">
        <f>AVERAGE(M1501:Q1501)</f>
        <v>1163.1800811767</v>
      </c>
      <c r="H1501" s="10">
        <v>1089.8000831603999</v>
      </c>
      <c r="I1501" s="10">
        <v>1070.1800727842999</v>
      </c>
      <c r="J1501" s="10">
        <v>1088.2000656130001</v>
      </c>
      <c r="K1501" s="10">
        <v>1086.5400733947999</v>
      </c>
      <c r="L1501" s="10">
        <v>1153.9800758363001</v>
      </c>
      <c r="M1501" s="10">
        <v>1225.3200874326999</v>
      </c>
      <c r="N1501" s="10">
        <v>1123.5600700376999</v>
      </c>
      <c r="O1501" s="10">
        <v>1167.5400810240001</v>
      </c>
      <c r="P1501" s="10">
        <v>1201.2600860599</v>
      </c>
      <c r="Q1501" s="10">
        <v>1098.2200813292</v>
      </c>
    </row>
    <row r="1502" spans="1:17" x14ac:dyDescent="0.25">
      <c r="A1502" s="10" t="s">
        <v>6</v>
      </c>
      <c r="B1502" s="10">
        <v>0.22893915555802399</v>
      </c>
      <c r="C1502" s="10">
        <f t="shared" si="23"/>
        <v>1.1719728556692235</v>
      </c>
      <c r="D1502" s="10">
        <v>1.28370684980039E-2</v>
      </c>
      <c r="E1502" s="10">
        <v>0.16610723978882699</v>
      </c>
      <c r="F1502" s="10">
        <f>AVERAGE(H1502:L1502)</f>
        <v>5352.4763832090593</v>
      </c>
      <c r="G1502" s="10">
        <f>AVERAGE(M1502:Q1502)</f>
        <v>6259.6844436637011</v>
      </c>
      <c r="H1502" s="10">
        <v>5444.3203926106999</v>
      </c>
      <c r="I1502" s="10">
        <v>5358.2203750601002</v>
      </c>
      <c r="J1502" s="10">
        <v>5489.9803619384002</v>
      </c>
      <c r="K1502" s="10">
        <v>5396.3803977971002</v>
      </c>
      <c r="L1502" s="10">
        <v>5073.480388639</v>
      </c>
      <c r="M1502" s="10">
        <v>6419.8404350234996</v>
      </c>
      <c r="N1502" s="10">
        <v>5900.5004043596</v>
      </c>
      <c r="O1502" s="10">
        <v>6086.8004188528002</v>
      </c>
      <c r="P1502" s="10">
        <v>6403.6204795842004</v>
      </c>
      <c r="Q1502" s="10">
        <v>6487.6604804983999</v>
      </c>
    </row>
    <row r="1503" spans="1:17" x14ac:dyDescent="0.25">
      <c r="A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</row>
    <row r="1504" spans="1:17" x14ac:dyDescent="0.25">
      <c r="A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</row>
    <row r="1505" spans="1:17" x14ac:dyDescent="0.25">
      <c r="A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</row>
    <row r="1506" spans="1:17" x14ac:dyDescent="0.25">
      <c r="A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</row>
    <row r="1507" spans="1:17" x14ac:dyDescent="0.25">
      <c r="A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</row>
    <row r="1508" spans="1:17" x14ac:dyDescent="0.25">
      <c r="A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</row>
    <row r="1509" spans="1:17" x14ac:dyDescent="0.25">
      <c r="A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</row>
    <row r="1510" spans="1:17" x14ac:dyDescent="0.25">
      <c r="A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</row>
    <row r="1511" spans="1:17" x14ac:dyDescent="0.25">
      <c r="A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</row>
    <row r="1512" spans="1:17" x14ac:dyDescent="0.25">
      <c r="A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</row>
    <row r="1513" spans="1:17" x14ac:dyDescent="0.25">
      <c r="A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</row>
    <row r="1514" spans="1:17" x14ac:dyDescent="0.25">
      <c r="A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</row>
    <row r="1515" spans="1:17" x14ac:dyDescent="0.25">
      <c r="A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</row>
    <row r="1516" spans="1:17" x14ac:dyDescent="0.25">
      <c r="A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</row>
    <row r="1517" spans="1:17" x14ac:dyDescent="0.25">
      <c r="A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</row>
    <row r="1518" spans="1:17" x14ac:dyDescent="0.25">
      <c r="A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</row>
    <row r="1519" spans="1:17" x14ac:dyDescent="0.25">
      <c r="A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</row>
    <row r="1520" spans="1:17" x14ac:dyDescent="0.25">
      <c r="A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</row>
    <row r="1521" spans="1:17" x14ac:dyDescent="0.25">
      <c r="A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</row>
    <row r="1522" spans="1:17" x14ac:dyDescent="0.25">
      <c r="A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</row>
    <row r="1523" spans="1:17" x14ac:dyDescent="0.25">
      <c r="A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</row>
    <row r="1524" spans="1:17" x14ac:dyDescent="0.25">
      <c r="A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</row>
    <row r="1525" spans="1:17" x14ac:dyDescent="0.25">
      <c r="A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</row>
    <row r="1526" spans="1:17" x14ac:dyDescent="0.25">
      <c r="A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</row>
    <row r="1527" spans="1:17" x14ac:dyDescent="0.25">
      <c r="A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</row>
    <row r="1528" spans="1:17" x14ac:dyDescent="0.25">
      <c r="A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</row>
    <row r="1529" spans="1:17" x14ac:dyDescent="0.25">
      <c r="A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</row>
    <row r="1530" spans="1:17" x14ac:dyDescent="0.25">
      <c r="A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</row>
    <row r="1531" spans="1:17" x14ac:dyDescent="0.25">
      <c r="A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</row>
    <row r="1532" spans="1:17" x14ac:dyDescent="0.25">
      <c r="A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</row>
    <row r="1533" spans="1:17" x14ac:dyDescent="0.25">
      <c r="A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</row>
    <row r="1534" spans="1:17" x14ac:dyDescent="0.25">
      <c r="A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</row>
    <row r="1535" spans="1:17" x14ac:dyDescent="0.25">
      <c r="A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</row>
    <row r="1536" spans="1:17" x14ac:dyDescent="0.25">
      <c r="A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</row>
    <row r="1537" spans="1:17" x14ac:dyDescent="0.25">
      <c r="A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</row>
    <row r="1538" spans="1:17" x14ac:dyDescent="0.25">
      <c r="A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</row>
    <row r="1539" spans="1:17" x14ac:dyDescent="0.25">
      <c r="A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</row>
    <row r="1540" spans="1:17" x14ac:dyDescent="0.25">
      <c r="A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</row>
  </sheetData>
  <sortState xmlns:xlrd2="http://schemas.microsoft.com/office/spreadsheetml/2017/richdata2" ref="A2:Q1551">
    <sortCondition ref="A1:A155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media_lipids_data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Wijewardhane</dc:creator>
  <cp:lastModifiedBy>Prageeth Wijewardhane</cp:lastModifiedBy>
  <dcterms:created xsi:type="dcterms:W3CDTF">2015-06-05T18:17:20Z</dcterms:created>
  <dcterms:modified xsi:type="dcterms:W3CDTF">2020-12-17T15:34:55Z</dcterms:modified>
</cp:coreProperties>
</file>