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opatkova\Seafile\Cloud-Documents\LUSyD\tecto2umr\"/>
    </mc:Choice>
  </mc:AlternateContent>
  <bookViews>
    <workbookView xWindow="0" yWindow="0" windowWidth="20490" windowHeight="7755" activeTab="2"/>
  </bookViews>
  <sheets>
    <sheet name="být" sheetId="1" r:id="rId1"/>
    <sheet name="bývat-bývávat" sheetId="2" r:id="rId2"/>
    <sheet name="být - overview" sheetId="6" r:id="rId3"/>
    <sheet name="mít" sheetId="3" r:id="rId4"/>
    <sheet name="mívat" sheetId="4" r:id="rId5"/>
  </sheets>
  <definedNames>
    <definedName name="_xlnm._FilterDatabase" localSheetId="0" hidden="1">být!$K$1:$L$782</definedName>
    <definedName name="_xlnm._FilterDatabase" localSheetId="1" hidden="1">'bývat-bývávat'!$I$1:$I$93</definedName>
    <definedName name="_xlnm._FilterDatabase" localSheetId="3" hidden="1">mít!$A$1:$A$1000</definedName>
    <definedName name="_xlnm._FilterDatabase" localSheetId="4" hidden="1">mívat!$A$1:$A$94</definedName>
  </definedNames>
  <calcPr calcId="145621"/>
</workbook>
</file>

<file path=xl/sharedStrings.xml><?xml version="1.0" encoding="utf-8"?>
<sst xmlns="http://schemas.openxmlformats.org/spreadsheetml/2006/main" count="4854" uniqueCount="1908">
  <si>
    <t>"být-001"</t>
  </si>
  <si>
    <t>ACT: 1; .f; ↓že</t>
  </si>
  <si>
    <t>PAT: .a1; všechen.1; 1</t>
  </si>
  <si>
    <t>ORIG: od+2; strana-3.S2[z-1,.2]; z-1[strana-3.S2[.u#]]</t>
  </si>
  <si>
    <t>"být-002"</t>
  </si>
  <si>
    <t>ACT: 1</t>
  </si>
  <si>
    <t>PAT: 1</t>
  </si>
  <si>
    <t>EFF: za+4</t>
  </si>
  <si>
    <t>"být-003"</t>
  </si>
  <si>
    <t>ACT: 3</t>
  </si>
  <si>
    <t>EFF: do+2</t>
  </si>
  <si>
    <t>"být-004"</t>
  </si>
  <si>
    <t>ACT: 1; ↓že</t>
  </si>
  <si>
    <t>PAT: na+6</t>
  </si>
  <si>
    <t>EFF: .aNS2; .aNS2; .S2</t>
  </si>
  <si>
    <t>ARG1</t>
  </si>
  <si>
    <t>ARG2</t>
  </si>
  <si>
    <t>"být-005"</t>
  </si>
  <si>
    <t>PAT: 3</t>
  </si>
  <si>
    <t>"být-006"</t>
  </si>
  <si>
    <t>"být-007"</t>
  </si>
  <si>
    <t>ACT: 1; 2; ↓že; ↓když; ↓aby; ↓kdyby; ↓jestli; ↓pokud; ↓zda; ↓co-3; ↓jak-2; ↓c; .f</t>
  </si>
  <si>
    <t>PAT: nefér; prima; rád; raději; jasno-2; známo; svůj-2; 1; 2; 7; .a1; .a7; .$1&lt;A&gt;$2&lt;C&gt;$3&lt;N&gt;$4&lt;S&gt;; .i; .f; ↓že; ↓jak-2; ↓c; .$1&lt;C&gt;$2&lt;v&gt;</t>
  </si>
  <si>
    <t>ARG0</t>
  </si>
  <si>
    <t>"být-008"</t>
  </si>
  <si>
    <t>PAT: o+6</t>
  </si>
  <si>
    <t>"být-009"</t>
  </si>
  <si>
    <t>MANN: *</t>
  </si>
  <si>
    <t>"být-010"</t>
  </si>
  <si>
    <t>ACT: nad-1[.4]</t>
  </si>
  <si>
    <t>---: .~</t>
  </si>
  <si>
    <t>"být-011"</t>
  </si>
  <si>
    <t>ACT: 1; 2; 3; .f; ↓aby; ↓jak-2; ↓kdyby; ↓že; ↓když; ↓zda; ↓jestli; ↓co-3; ↓c</t>
  </si>
  <si>
    <t>"být-012"</t>
  </si>
  <si>
    <t>ACT: .f</t>
  </si>
  <si>
    <t>"být-013"</t>
  </si>
  <si>
    <t>ACT: po+6</t>
  </si>
  <si>
    <t>"být-014"</t>
  </si>
  <si>
    <t>TWHEN: *</t>
  </si>
  <si>
    <t>"být-015"</t>
  </si>
  <si>
    <t>EXT: *</t>
  </si>
  <si>
    <t>"být-016"</t>
  </si>
  <si>
    <t>THL: *</t>
  </si>
  <si>
    <t>"být-017"</t>
  </si>
  <si>
    <t>ALT-BEN: *</t>
  </si>
  <si>
    <t>ALT-MANN: *</t>
  </si>
  <si>
    <t>ALT-MEANS: *</t>
  </si>
  <si>
    <t>ALT-ACMP: *</t>
  </si>
  <si>
    <t>ALT-CRIT: *</t>
  </si>
  <si>
    <t>ALT-CPR: *</t>
  </si>
  <si>
    <t>"být-018"</t>
  </si>
  <si>
    <t>ACT: 1; .f; ↓že; ↓když; ↓jestli; ↓zda; ↓c</t>
  </si>
  <si>
    <t>CPHR: {stydno-1}; {hanba,trapno}.S1; jeden.NS1</t>
  </si>
  <si>
    <t>ADDR: 3</t>
  </si>
  <si>
    <t>"být-019"</t>
  </si>
  <si>
    <t>ACT: .f; ↓že; ↓když; 2</t>
  </si>
  <si>
    <t>CPHR: {líto}</t>
  </si>
  <si>
    <t>"být-020"</t>
  </si>
  <si>
    <t>ACT: 1; 2; .f; ↓aby; ↓že; ↓když</t>
  </si>
  <si>
    <t>CPHR: třeba-1; potřeba.S1; zapotřebí; škoda</t>
  </si>
  <si>
    <t>"být-021"</t>
  </si>
  <si>
    <t>ACT: .f; ↓aby; ↓že</t>
  </si>
  <si>
    <t>CPHR: {možný,nutný,vhodný}.$1&lt;A&gt;$2&lt;C&gt;$3&lt;N&gt;$4&lt;S&gt;; {těžko-2,záhodno-1,zatěžko,...}</t>
  </si>
  <si>
    <t>"být-022"</t>
  </si>
  <si>
    <t>být (v-w243f118_ZU)</t>
  </si>
  <si>
    <t>DPHR: zajedno</t>
  </si>
  <si>
    <t>?PAT: v+6</t>
  </si>
  <si>
    <t>ADDR: s+7</t>
  </si>
  <si>
    <t>"být-023"</t>
  </si>
  <si>
    <t>být (v-w243f36)</t>
  </si>
  <si>
    <t>DPHR: daleký</t>
  </si>
  <si>
    <t>PAT: .f</t>
  </si>
  <si>
    <t>"být-024"</t>
  </si>
  <si>
    <t>být (v-w243f12)</t>
  </si>
  <si>
    <t>vec01455</t>
  </si>
  <si>
    <t>ACT-&gt;Protagonist</t>
  </si>
  <si>
    <t>DPHR: to-9[s-9]</t>
  </si>
  <si>
    <t>PAT-&gt;Skill</t>
  </si>
  <si>
    <t>"být-025"</t>
  </si>
  <si>
    <t>být (v-w243f43)</t>
  </si>
  <si>
    <t>DPHR: zadobře</t>
  </si>
  <si>
    <t>PAT: s+7</t>
  </si>
  <si>
    <t>"být-026"</t>
  </si>
  <si>
    <t>být (v-w243f122_ZU)</t>
  </si>
  <si>
    <t>DPHR: k-1[smích.S3]; pro-1[smích.S4]; do-1[smích.S2]</t>
  </si>
  <si>
    <t>"být-027"</t>
  </si>
  <si>
    <t>být (v-w243f61_ZU)</t>
  </si>
  <si>
    <t>DPHR: krátký</t>
  </si>
  <si>
    <t>PAT: na+4</t>
  </si>
  <si>
    <t>"být-028"</t>
  </si>
  <si>
    <t>být (v-w243f127_ZU)</t>
  </si>
  <si>
    <t>DPHR: na-1[cesta.S6[dobrý.@3#]]; na-1[cesta.S6[dobrý.@1#]]; na-1[cesta.S6]</t>
  </si>
  <si>
    <t>PAT: .f; k+3</t>
  </si>
  <si>
    <t>"být-029"</t>
  </si>
  <si>
    <t>být (v-w243f57_ZU)</t>
  </si>
  <si>
    <t>DPHR: v-1[kontakt.S6]</t>
  </si>
  <si>
    <t>"být-030"</t>
  </si>
  <si>
    <t>být (v-w243f96_ZU)</t>
  </si>
  <si>
    <t>ACT: 1; ↓aby; .f</t>
  </si>
  <si>
    <t>DPHR: v-1[zájem.S6[.2]]; v-1[zájem.S6[.#]]</t>
  </si>
  <si>
    <t>?PAT: 2</t>
  </si>
  <si>
    <t>"být-031"</t>
  </si>
  <si>
    <t>být (v-w243f95_ZU)</t>
  </si>
  <si>
    <t>vec00032</t>
  </si>
  <si>
    <t>ACT-&gt;Thinker</t>
  </si>
  <si>
    <t>DPHR: názor.S2[{jiný,stejný,podobný,opačný}.#]; názor.S2[že[.v]]; názor.S2[ten.#,že[.v]]</t>
  </si>
  <si>
    <t>?PAT: ↓že</t>
  </si>
  <si>
    <t>PAT-&gt;Judgment</t>
  </si>
  <si>
    <t>vec01320</t>
  </si>
  <si>
    <t>ACT-&gt;Attitudal</t>
  </si>
  <si>
    <t>PAT-&gt;Agreement</t>
  </si>
  <si>
    <t>"být-032"</t>
  </si>
  <si>
    <t>být (v-w243f8)</t>
  </si>
  <si>
    <t>vec00153</t>
  </si>
  <si>
    <t>DPHR: na-1[ten.S6]</t>
  </si>
  <si>
    <t>MANN-&gt;Manner</t>
  </si>
  <si>
    <t>"být-033"</t>
  </si>
  <si>
    <t>být (v-w243f94_ZU)</t>
  </si>
  <si>
    <t>DPHR: ani[vid.S2,ani[slech.S2]]</t>
  </si>
  <si>
    <t>"být-034"</t>
  </si>
  <si>
    <t>být (v-w243f87_ZU)</t>
  </si>
  <si>
    <t>ACT: ↓že; ten.NS1; ↓kdyby</t>
  </si>
  <si>
    <t>DPHR: div.S2</t>
  </si>
  <si>
    <t>"být-035"</t>
  </si>
  <si>
    <t>být (v-w243f92_ZU)</t>
  </si>
  <si>
    <t>ACT: ↓že; ten.NS1</t>
  </si>
  <si>
    <t>DPHR: spor.S2</t>
  </si>
  <si>
    <t>"být-036"</t>
  </si>
  <si>
    <t>být (v-w243f28)</t>
  </si>
  <si>
    <t>ACT: 1; ↓c; .f</t>
  </si>
  <si>
    <t>DPHR: na-1[povážená.S4]</t>
  </si>
  <si>
    <t>"být-037"</t>
  </si>
  <si>
    <t>být (v-w243f35)</t>
  </si>
  <si>
    <t>ACT: 1; ↓že; ↓c</t>
  </si>
  <si>
    <t>DPHR: nasnadě</t>
  </si>
  <si>
    <t>"být-038"</t>
  </si>
  <si>
    <t>být (v-w243f9)</t>
  </si>
  <si>
    <t>ACT: 1; ↓že; .f</t>
  </si>
  <si>
    <t>DPHR: na-1[místo-1.S6]; namístě</t>
  </si>
  <si>
    <t>"být-039"</t>
  </si>
  <si>
    <t>být (v-w243f29)</t>
  </si>
  <si>
    <t>DPHR: nabíledni</t>
  </si>
  <si>
    <t>"být-040"</t>
  </si>
  <si>
    <t>být (v-w243f51)</t>
  </si>
  <si>
    <t>DPHR: do-1[práce.S2]</t>
  </si>
  <si>
    <t>"být-041"</t>
  </si>
  <si>
    <t>být (v-w243f5)</t>
  </si>
  <si>
    <t>vec00017</t>
  </si>
  <si>
    <t>ACT-&gt;Entity</t>
  </si>
  <si>
    <t>DPHR: k-1[dispozice.S3]</t>
  </si>
  <si>
    <t>vec01229</t>
  </si>
  <si>
    <t>"být-042"</t>
  </si>
  <si>
    <t>být (v-w243f38)</t>
  </si>
  <si>
    <t>DPHR: k-1[dosažení.S3]</t>
  </si>
  <si>
    <t>"být-043"</t>
  </si>
  <si>
    <t>být (v-w243f20)</t>
  </si>
  <si>
    <t>DPHR: k-1[mání.3]</t>
  </si>
  <si>
    <t>"být-044"</t>
  </si>
  <si>
    <t>být (v-w243f46)</t>
  </si>
  <si>
    <t>DPHR: k-1[zaplacení.~]</t>
  </si>
  <si>
    <t>"být-045"</t>
  </si>
  <si>
    <t>být (v-w243f50)</t>
  </si>
  <si>
    <t>DPHR: mimo-1[obraz.S4]</t>
  </si>
  <si>
    <t>"být-046"</t>
  </si>
  <si>
    <t>být (v-w243f52)</t>
  </si>
  <si>
    <t>DPHR: mínění.S2[{jiný,stejný,podobný}.#]; mínění.S2[že[.v]]; mínění.S2[ten.#,že[.v]]</t>
  </si>
  <si>
    <t>"být-047"</t>
  </si>
  <si>
    <t>být (v-w243f49)</t>
  </si>
  <si>
    <t>DPHR: na-1[co-1.S6]</t>
  </si>
  <si>
    <t>"být-048"</t>
  </si>
  <si>
    <t>být (v-w243f37)</t>
  </si>
  <si>
    <t>DPHR: na-1[štír.S6]</t>
  </si>
  <si>
    <t>"být-049"</t>
  </si>
  <si>
    <t>být (v-w243f24)</t>
  </si>
  <si>
    <t>DPHR: na-1[vina.S6]</t>
  </si>
  <si>
    <t>"být-050"</t>
  </si>
  <si>
    <t>být (v-w243f40)</t>
  </si>
  <si>
    <t>DPHR: na-1[závada.S4]</t>
  </si>
  <si>
    <t>"být-051"</t>
  </si>
  <si>
    <t>být (v-w243f42)</t>
  </si>
  <si>
    <t>DPHR: nad-1[všechen.NS4]</t>
  </si>
  <si>
    <t>"být-052"</t>
  </si>
  <si>
    <t>být (v-w243f32)</t>
  </si>
  <si>
    <t>DPHR: při-1[ruka.S6]; po-1[ruka.S6]</t>
  </si>
  <si>
    <t>"být-053"</t>
  </si>
  <si>
    <t>být (v-w243f44)</t>
  </si>
  <si>
    <t>DPHR: pro-1[kočka.S4]</t>
  </si>
  <si>
    <t>"být-054"</t>
  </si>
  <si>
    <t>být (v-w243f15)</t>
  </si>
  <si>
    <t>vec00226</t>
  </si>
  <si>
    <t>ACT-&gt;Issue</t>
  </si>
  <si>
    <t>DPHR: v-1[hra.S6]</t>
  </si>
  <si>
    <t>"být-055"</t>
  </si>
  <si>
    <t>být (v-w243f48)</t>
  </si>
  <si>
    <t>DPHR: v-1[obraz.S6]</t>
  </si>
  <si>
    <t>"být-056"</t>
  </si>
  <si>
    <t>být (v-w243f41)</t>
  </si>
  <si>
    <t>vec00256</t>
  </si>
  <si>
    <t>ACT-&gt;Planned</t>
  </si>
  <si>
    <t>DPHR: v-1[plán.S6]</t>
  </si>
  <si>
    <t>"být-057"</t>
  </si>
  <si>
    <t>být (v-w243f33)</t>
  </si>
  <si>
    <t>DPHR: v-1[prach.S6]</t>
  </si>
  <si>
    <t>"být-058"</t>
  </si>
  <si>
    <t>být (v-w243f45)</t>
  </si>
  <si>
    <t>DPHR: v-1[sázka.S6]</t>
  </si>
  <si>
    <t>"být-059"</t>
  </si>
  <si>
    <t>být (v-w243f30)</t>
  </si>
  <si>
    <t>DPHR: v-1[úzký.P6]</t>
  </si>
  <si>
    <t>"být-060"</t>
  </si>
  <si>
    <t>být (v-w243f27)</t>
  </si>
  <si>
    <t>DPHR: za-1[voda.S7]</t>
  </si>
  <si>
    <t>"být-061"</t>
  </si>
  <si>
    <t>být (v-w243f19)</t>
  </si>
  <si>
    <t>vec01203</t>
  </si>
  <si>
    <t>ACT: ↓aby; .f</t>
  </si>
  <si>
    <t>ACT-&gt;Event_expected</t>
  </si>
  <si>
    <t>DPHR: na-1[čas.S6]; načase</t>
  </si>
  <si>
    <t>"být-062"</t>
  </si>
  <si>
    <t>být (v-w243f23)</t>
  </si>
  <si>
    <t>ACT: na+6</t>
  </si>
  <si>
    <t>DPHR: řada.S1</t>
  </si>
  <si>
    <t>"být-063"</t>
  </si>
  <si>
    <t>být (v-w243f77_ZU)</t>
  </si>
  <si>
    <t>ACT: 1; ↓aby</t>
  </si>
  <si>
    <t>DPHR: na-1[čas.S6]</t>
  </si>
  <si>
    <t>"být-064"</t>
  </si>
  <si>
    <t>být (v-w243f59_ZU)</t>
  </si>
  <si>
    <t>DPHR: na-1[škoda.S4]</t>
  </si>
  <si>
    <t>"být-065"</t>
  </si>
  <si>
    <t>být (v-w243f88_ZU)</t>
  </si>
  <si>
    <t>DPHR: bez-1[se.2]</t>
  </si>
  <si>
    <t>"být-066"</t>
  </si>
  <si>
    <t>být (v-w243f172_ZU)</t>
  </si>
  <si>
    <t>DPHR: jako-1[ušitý.1@1$11&lt;A&gt;]; jako-1[dělaný.1@1$11&lt;A&gt;]</t>
  </si>
  <si>
    <t>"být-067"</t>
  </si>
  <si>
    <t>být (v-w243f68_ZU)</t>
  </si>
  <si>
    <t>DPHR: k-1[dostání.S3]</t>
  </si>
  <si>
    <t>"být-068"</t>
  </si>
  <si>
    <t>být (v-w243f64_ZU)</t>
  </si>
  <si>
    <t>DPHR: k-1[zastižení.S3]</t>
  </si>
  <si>
    <t>"být-069"</t>
  </si>
  <si>
    <t>být (v-w243f74_ZU)</t>
  </si>
  <si>
    <t>DPHR: na-1[dno.S6]</t>
  </si>
  <si>
    <t>"být-070"</t>
  </si>
  <si>
    <t>být (v-w243f89_ZU)</t>
  </si>
  <si>
    <t>DPHR: na-1[dosah.S4]; na-1[dosah.S4[ruka.S2]]</t>
  </si>
  <si>
    <t>"být-071"</t>
  </si>
  <si>
    <t>být (v-w243f55_ZU)</t>
  </si>
  <si>
    <t>DPHR: na-1[kůň.S6]</t>
  </si>
  <si>
    <t>DPHR[na koni]-&gt;Manner</t>
  </si>
  <si>
    <t>"být-072"</t>
  </si>
  <si>
    <t>být (v-w243f91_ZU)</t>
  </si>
  <si>
    <t>DPHR: na-1[ostří.S1[nůž.S2]]</t>
  </si>
  <si>
    <t>"být-073"</t>
  </si>
  <si>
    <t>být (v-w243f85_ZU)</t>
  </si>
  <si>
    <t>DPHR: slovo.S1[slabý.@1$11&lt;A&gt;#]</t>
  </si>
  <si>
    <t>"být-074"</t>
  </si>
  <si>
    <t>být (v-w243f60_ZU)</t>
  </si>
  <si>
    <t>DPHR: v-1[dohled.S6]</t>
  </si>
  <si>
    <t>"být-075"</t>
  </si>
  <si>
    <t>být (v-w243f71_ZU)</t>
  </si>
  <si>
    <t>DPHR: v-1[platnost.S6]</t>
  </si>
  <si>
    <t>"být-076"</t>
  </si>
  <si>
    <t>být (v-w243hsa_60)</t>
  </si>
  <si>
    <t>ACT: 1; ↓jestli</t>
  </si>
  <si>
    <t>DPHR: v-1[pořádek.S6]</t>
  </si>
  <si>
    <t>"být-077"</t>
  </si>
  <si>
    <t>být (v-w243f69_ZU)</t>
  </si>
  <si>
    <t>vec00221</t>
  </si>
  <si>
    <t>ACT-&gt;Functioning</t>
  </si>
  <si>
    <t>DPHR: v-1[provoz.S6]</t>
  </si>
  <si>
    <t>"být-078"</t>
  </si>
  <si>
    <t>být (v-w243f39)</t>
  </si>
  <si>
    <t>DPHR: o-1[ten.P4]</t>
  </si>
  <si>
    <t>"být-079"</t>
  </si>
  <si>
    <t>"být-080"</t>
  </si>
  <si>
    <t>PAT: .a1</t>
  </si>
  <si>
    <t>"být-081"</t>
  </si>
  <si>
    <t>"být-082"</t>
  </si>
  <si>
    <t>být (v-w243f101_ZU)</t>
  </si>
  <si>
    <t>DPHR: jako[na-1[trní.S6]]</t>
  </si>
  <si>
    <t>"být-083"</t>
  </si>
  <si>
    <t>být (v-w243f102_ZU)</t>
  </si>
  <si>
    <t>vec00233</t>
  </si>
  <si>
    <t>ACT-&gt;Found</t>
  </si>
  <si>
    <t>DPHR: k-1[nalezení.S3]</t>
  </si>
  <si>
    <t>"být-084"</t>
  </si>
  <si>
    <t>být (v-w243f103_ZU)</t>
  </si>
  <si>
    <t>DPHR: k-1[popukání.S3]</t>
  </si>
  <si>
    <t>"být-085"</t>
  </si>
  <si>
    <t>být (v-w243f99_ZU)</t>
  </si>
  <si>
    <t>DPHR: k-1[smích.S3]</t>
  </si>
  <si>
    <t>?PAT: 3</t>
  </si>
  <si>
    <t>"být-086"</t>
  </si>
  <si>
    <t>být (v-w243f104_ZU)</t>
  </si>
  <si>
    <t>DPHR: k-1[vidění.S3]</t>
  </si>
  <si>
    <t>"být-087"</t>
  </si>
  <si>
    <t>být (v-w243f105_ZU)</t>
  </si>
  <si>
    <t>DPHR: na-1[dohled.S4]</t>
  </si>
  <si>
    <t>"být-088"</t>
  </si>
  <si>
    <t>být (v-w243f106_ZU)</t>
  </si>
  <si>
    <t>DPHR: na-1[mizina.S6]</t>
  </si>
  <si>
    <t>"být-089"</t>
  </si>
  <si>
    <t>být (v-w243f107_ZU)</t>
  </si>
  <si>
    <t>vec00309</t>
  </si>
  <si>
    <t>ACT-&gt;Finished</t>
  </si>
  <si>
    <t>DPHR: na-1[bod.S6[mrtvý.#]]</t>
  </si>
  <si>
    <t>DPHR[na mrtvém bodě]-&gt;Outcome</t>
  </si>
  <si>
    <t>vec01475</t>
  </si>
  <si>
    <t>ACT-&gt;Action</t>
  </si>
  <si>
    <t>DPHR-&gt;Hindrance</t>
  </si>
  <si>
    <t>"být-090"</t>
  </si>
  <si>
    <t>být (v-w243f120_ZU)</t>
  </si>
  <si>
    <t>DPHR: na-1[oko.P6]</t>
  </si>
  <si>
    <t>"být-091"</t>
  </si>
  <si>
    <t>být (v-w243f109_ZU)</t>
  </si>
  <si>
    <t>DPHR: na-1[program.S6]</t>
  </si>
  <si>
    <t>"být-092"</t>
  </si>
  <si>
    <t>být (v-w243f111_ZU)</t>
  </si>
  <si>
    <t>DPHR: na-1[řada.S6]</t>
  </si>
  <si>
    <t>"být-093"</t>
  </si>
  <si>
    <t>být (v-w243f98_ZU)</t>
  </si>
  <si>
    <t>vec01209</t>
  </si>
  <si>
    <t>ACT: ↓že</t>
  </si>
  <si>
    <t>ACT-&gt;Stimulus</t>
  </si>
  <si>
    <t>DPHR: s-1[podiv.S7]</t>
  </si>
  <si>
    <t>"být-094"</t>
  </si>
  <si>
    <t>být (v-w243hsa_100)</t>
  </si>
  <si>
    <t>DPHR: venku</t>
  </si>
  <si>
    <t>PAT: z+2</t>
  </si>
  <si>
    <t>"být-095"</t>
  </si>
  <si>
    <t>být (v-w243f115_ZU)</t>
  </si>
  <si>
    <t>vec00162</t>
  </si>
  <si>
    <t>ACT-&gt;Topic</t>
  </si>
  <si>
    <t>DPHR: v-1[jednání.S6]</t>
  </si>
  <si>
    <t>"být-096"</t>
  </si>
  <si>
    <t>být (v-w243f116_ZU)</t>
  </si>
  <si>
    <t>DPHR: v-1[nevýhoda.S6]</t>
  </si>
  <si>
    <t>"být-097"</t>
  </si>
  <si>
    <t>být (v-w243f117_ZU)</t>
  </si>
  <si>
    <t>DPHR: v-1[plenka.P6]</t>
  </si>
  <si>
    <t>"být-098"</t>
  </si>
  <si>
    <t>být (v-w243f114_ZU)</t>
  </si>
  <si>
    <t>DPHR: v-1[ruka.P6[dobrý.#]]</t>
  </si>
  <si>
    <t>"být-099"</t>
  </si>
  <si>
    <t>být (v-w243f112_ZU)</t>
  </si>
  <si>
    <t>DPHR: na-1[výběr.S4]</t>
  </si>
  <si>
    <t>"být-100"</t>
  </si>
  <si>
    <t>být (v-w243f113_ZU)</t>
  </si>
  <si>
    <t>DPHR: u-1[vytržení.S2]</t>
  </si>
  <si>
    <t>PAT: nad+7</t>
  </si>
  <si>
    <t>"být-101"</t>
  </si>
  <si>
    <t>být (v-w243f97_ZU)</t>
  </si>
  <si>
    <t>DPHR: v-1[nesnáz.P6]</t>
  </si>
  <si>
    <t>"být-102"</t>
  </si>
  <si>
    <t>být (v-w243f108_ZU)</t>
  </si>
  <si>
    <t>DPHR: na-1[pochod.S6]</t>
  </si>
  <si>
    <t>"být-103"</t>
  </si>
  <si>
    <t>být (v-w243f110_ZU)</t>
  </si>
  <si>
    <t>DPHR: naruby</t>
  </si>
  <si>
    <t>"být-104"</t>
  </si>
  <si>
    <t>být (v-w243hsa_58)</t>
  </si>
  <si>
    <t>ACT: na+4</t>
  </si>
  <si>
    <t>"být-105"</t>
  </si>
  <si>
    <t>být (v-w243hsa_59)</t>
  </si>
  <si>
    <t>ACT: ↓jak-2</t>
  </si>
  <si>
    <t>"být-106"</t>
  </si>
  <si>
    <t>být (v-w243hsa_61)</t>
  </si>
  <si>
    <t>"být-107"</t>
  </si>
  <si>
    <t>být (v-w243hsa_62)</t>
  </si>
  <si>
    <t>"být-108"</t>
  </si>
  <si>
    <t>být (v-w243hsa_63)</t>
  </si>
  <si>
    <t>PAT: přes+4</t>
  </si>
  <si>
    <t>"být-109"</t>
  </si>
  <si>
    <t>"být-114"</t>
  </si>
  <si>
    <t>být (v-w243f128_ZU)</t>
  </si>
  <si>
    <t>DPHR: báseň.S1[jeden-1]</t>
  </si>
  <si>
    <t>"být-115"</t>
  </si>
  <si>
    <t>být (v-w243f129_ZU)</t>
  </si>
  <si>
    <t>DPHR: známo.$1&lt;A&gt;$2&lt;C&gt;$3&lt;N&gt;$4&lt;S&gt;</t>
  </si>
  <si>
    <t>?PAT: o+6</t>
  </si>
  <si>
    <t>"být-116"</t>
  </si>
  <si>
    <t>být (v-w243f130_ZU)</t>
  </si>
  <si>
    <t>DPHR: co-1</t>
  </si>
  <si>
    <t>"být-117"</t>
  </si>
  <si>
    <t>být (v-w243f131_ZU)</t>
  </si>
  <si>
    <t>DPHR: doma</t>
  </si>
  <si>
    <t>"být-118"</t>
  </si>
  <si>
    <t>být (v-w243f132_ZU)</t>
  </si>
  <si>
    <t>DPHR: k-1[hovno.S3]</t>
  </si>
  <si>
    <t>"být-119"</t>
  </si>
  <si>
    <t>být (v-w243f133_ZU)</t>
  </si>
  <si>
    <t>DPHR: k-1[posrání.S3]</t>
  </si>
  <si>
    <t>"být-120"</t>
  </si>
  <si>
    <t>být (v-w243f134_ZU)</t>
  </si>
  <si>
    <t>DPHR: k-1[sehnání.S3]</t>
  </si>
  <si>
    <t>"být-121"</t>
  </si>
  <si>
    <t>být (v-w243f135_ZU)</t>
  </si>
  <si>
    <t>DPHR: na-1[větev.S]</t>
  </si>
  <si>
    <t>"být-122"</t>
  </si>
  <si>
    <t>být (v-w243f139_ZU)</t>
  </si>
  <si>
    <t>DPHR: na-1[loket.P4[dlouhý.#]]</t>
  </si>
  <si>
    <t>"být-123"</t>
  </si>
  <si>
    <t>být (v-w243f140_ZU)</t>
  </si>
  <si>
    <t>DPHR: levý</t>
  </si>
  <si>
    <t>"být-124"</t>
  </si>
  <si>
    <t>být (v-w243f141_ZU)</t>
  </si>
  <si>
    <t>DPHR: spolehnutí.S1</t>
  </si>
  <si>
    <t>"být-125"</t>
  </si>
  <si>
    <t>být (v-w243f142_ZU)</t>
  </si>
  <si>
    <t>DPHR: u-1[foch.S2]</t>
  </si>
  <si>
    <t>"být-126"</t>
  </si>
  <si>
    <t>být (v-w243f143_ZU)</t>
  </si>
  <si>
    <t>DPHR: vedle</t>
  </si>
  <si>
    <t>"být-127"</t>
  </si>
  <si>
    <t>být (v-w243f144_ZU)</t>
  </si>
  <si>
    <t>DPHR: v-1[spojení.S6]</t>
  </si>
  <si>
    <t>"být-128"</t>
  </si>
  <si>
    <t>být (v-w243f145_ZU)</t>
  </si>
  <si>
    <t>DPHR: z-1[ruka.S2]</t>
  </si>
  <si>
    <t>"být-129"</t>
  </si>
  <si>
    <t>být (v-w243f146_ZU)</t>
  </si>
  <si>
    <t>DPHR: v-1[styk.S6]</t>
  </si>
  <si>
    <t>"být-130"</t>
  </si>
  <si>
    <t>být (v-w243f147_ZU)</t>
  </si>
  <si>
    <t>ACT: 1; ↓když</t>
  </si>
  <si>
    <t>DPHR: k-1[vztek.S3]</t>
  </si>
  <si>
    <t>"být-131"</t>
  </si>
  <si>
    <t>být (v-w243f148_ZU)</t>
  </si>
  <si>
    <t>DPHR: ruka,v-1[rukáv.S6]</t>
  </si>
  <si>
    <t>"být-132"</t>
  </si>
  <si>
    <t>být (v-w243f149_ZU)</t>
  </si>
  <si>
    <t>DPHR: blázen.P1</t>
  </si>
  <si>
    <t>PAT: do+2</t>
  </si>
  <si>
    <t>"být-133"</t>
  </si>
  <si>
    <t>být (v-w243f151_ZU)</t>
  </si>
  <si>
    <t>DPHR: bída.S1[jeden.#]</t>
  </si>
  <si>
    <t>"být-134"</t>
  </si>
  <si>
    <t>být (v-w243f153_ZU)</t>
  </si>
  <si>
    <t>ACT: 1; .f</t>
  </si>
  <si>
    <t>DPHR: koníček.S1</t>
  </si>
  <si>
    <t>"být-135"</t>
  </si>
  <si>
    <t>být (v-w243f154_ZU)</t>
  </si>
  <si>
    <t>DPHR: na-1[rána.S6]</t>
  </si>
  <si>
    <t>"být-136"</t>
  </si>
  <si>
    <t>být (v-w243f155_ZU)</t>
  </si>
  <si>
    <t>DPHR: v-1[pohoda.S6]</t>
  </si>
  <si>
    <t>"být-137"</t>
  </si>
  <si>
    <t>být (v-w243f156_ZU)</t>
  </si>
  <si>
    <t>DPHR: on-1.NS1</t>
  </si>
  <si>
    <t>"být-138"</t>
  </si>
  <si>
    <t>být (v-w243f159_ZU)</t>
  </si>
  <si>
    <t>DPHR: k-1[nepotřeba.S3]</t>
  </si>
  <si>
    <t>"být-139"</t>
  </si>
  <si>
    <t>být (v-w243f160_ZU)</t>
  </si>
  <si>
    <t>DPHR: pod-1[kámen.S7]</t>
  </si>
  <si>
    <t>"být-140"</t>
  </si>
  <si>
    <t>být (v-w243f161_ZU)</t>
  </si>
  <si>
    <t>DPHR: med.S1</t>
  </si>
  <si>
    <t>"být-141"</t>
  </si>
  <si>
    <t>být (v-w243f162_ZU)</t>
  </si>
  <si>
    <t>PAT: od+2</t>
  </si>
  <si>
    <t>"být-142"</t>
  </si>
  <si>
    <t>být (v-w243f163_ZU)</t>
  </si>
  <si>
    <t>ACT: 2</t>
  </si>
  <si>
    <t>DPHR: nazbyt</t>
  </si>
  <si>
    <t>"být-143"</t>
  </si>
  <si>
    <t>být (v-w243f165_ZU)</t>
  </si>
  <si>
    <t>DPHR: mimo-2</t>
  </si>
  <si>
    <t>"být-144"</t>
  </si>
  <si>
    <t>být (v-w243f166_ZU)</t>
  </si>
  <si>
    <t>PAT: v+6</t>
  </si>
  <si>
    <t>"být-145"</t>
  </si>
  <si>
    <t>být (v-w243f167_ZU)</t>
  </si>
  <si>
    <t>DPHR: k-1[zasmání.S3]</t>
  </si>
  <si>
    <t>"být-146"</t>
  </si>
  <si>
    <t>být (v-w243f168_ZU)</t>
  </si>
  <si>
    <t>DPHR: na-1[obzor.S6]</t>
  </si>
  <si>
    <t>"být-147"</t>
  </si>
  <si>
    <t>být (v-w243f169_ZU)</t>
  </si>
  <si>
    <t>DPHR: parketa.S1[.u#]</t>
  </si>
  <si>
    <t>"být-148"</t>
  </si>
  <si>
    <t>být (v-w243f170_ZU)</t>
  </si>
  <si>
    <t>DPHR: .u</t>
  </si>
  <si>
    <t>"být-149"</t>
  </si>
  <si>
    <t>být (v-w243f174_ZU)</t>
  </si>
  <si>
    <t>DPHR: bída.1[jeden.#]</t>
  </si>
  <si>
    <t>"být-150"</t>
  </si>
  <si>
    <t>být (v-w243f175_ZU)</t>
  </si>
  <si>
    <t>DPHR: sám.NS1,se.7$2&lt;6&gt;</t>
  </si>
  <si>
    <t>"být-151"</t>
  </si>
  <si>
    <t>být (v-w243f180_ZU)</t>
  </si>
  <si>
    <t>DPHR: v-1[kurz.S6]</t>
  </si>
  <si>
    <t>"být-152"</t>
  </si>
  <si>
    <t>být (v-w243f182_ZU)</t>
  </si>
  <si>
    <t>DPHR: z-1[škola.S2[starý.#]]</t>
  </si>
  <si>
    <t>"být-153"</t>
  </si>
  <si>
    <t>být (v-w243f184_ZU)</t>
  </si>
  <si>
    <t>DPHR: na-1[rozpaky.P6]</t>
  </si>
  <si>
    <t>PAT: ↓zda; ↓jestli</t>
  </si>
  <si>
    <t>"být-154"</t>
  </si>
  <si>
    <t>být (v-w243f188_MM)</t>
  </si>
  <si>
    <t>DPHR: hudba.S1[budoucnost.S2]</t>
  </si>
  <si>
    <t>"být-155"</t>
  </si>
  <si>
    <t>být (v-w243f189_MM)</t>
  </si>
  <si>
    <t>DPHR: k-1[nevíra.S3]</t>
  </si>
  <si>
    <t>"být-156"</t>
  </si>
  <si>
    <t>být (v-w243f190_MM)</t>
  </si>
  <si>
    <t>DPHR: pryč</t>
  </si>
  <si>
    <t>?ORIG: z+2; ↓že</t>
  </si>
  <si>
    <t>"být-157"</t>
  </si>
  <si>
    <t>být (v-w243f191_MM)</t>
  </si>
  <si>
    <t>DPHR: pod-1[pantofel.S7]</t>
  </si>
  <si>
    <t>?PAT: od+2</t>
  </si>
  <si>
    <t>"být-158"</t>
  </si>
  <si>
    <t>být (v-w243f192_MM)</t>
  </si>
  <si>
    <t>DPHR: na-1[loď.S6[jedna.#]]</t>
  </si>
  <si>
    <t>"být-159"</t>
  </si>
  <si>
    <t>PAT: .a1; .a7; .d</t>
  </si>
  <si>
    <t>"být-160"</t>
  </si>
  <si>
    <t>být (v-w243f194_MM)</t>
  </si>
  <si>
    <t>DPHR: na-1[nerv.P4]</t>
  </si>
  <si>
    <t>"bývat-001"</t>
  </si>
  <si>
    <t>"bývat-002"</t>
  </si>
  <si>
    <t>ACT: 1; 2; ↓že; ↓c; .f</t>
  </si>
  <si>
    <t>PAT: 1; 2; 7; .a1; .a7; .i; .f; ↓že; ↓c</t>
  </si>
  <si>
    <t>"bývat-003"</t>
  </si>
  <si>
    <t>"bývat-004"</t>
  </si>
  <si>
    <t>"bývat-005"</t>
  </si>
  <si>
    <t>"bývat-006"</t>
  </si>
  <si>
    <t>ORIG: z+2; od+2</t>
  </si>
  <si>
    <t>"bývat-007"</t>
  </si>
  <si>
    <t>"bývat-008"</t>
  </si>
  <si>
    <t>LOC:</t>
  </si>
  <si>
    <t>"bývat-009"</t>
  </si>
  <si>
    <t>LOC: *</t>
  </si>
  <si>
    <t>"bývat-010"</t>
  </si>
  <si>
    <t>"bývat-011"</t>
  </si>
  <si>
    <t>"bývat-012"</t>
  </si>
  <si>
    <t>AIM: *</t>
  </si>
  <si>
    <t>"bývat-013"</t>
  </si>
  <si>
    <t>ACT: 1; 2; 3; .f; ↓aby</t>
  </si>
  <si>
    <t>"bývat-014"</t>
  </si>
  <si>
    <t>ACT: 1; 2; .f</t>
  </si>
  <si>
    <t>"bývat-015"</t>
  </si>
  <si>
    <t>"bývat-016"</t>
  </si>
  <si>
    <t>"bývat-017"</t>
  </si>
  <si>
    <t>"bývat-018"</t>
  </si>
  <si>
    <t>"bývat-019"</t>
  </si>
  <si>
    <t>"bývat-020"</t>
  </si>
  <si>
    <t>"bývat-021"</t>
  </si>
  <si>
    <t>ACT: .f; ↓že</t>
  </si>
  <si>
    <t>CPHR: {hanba,jeden,líto,stydno-1,trapno,...}</t>
  </si>
  <si>
    <t>"bývat-022"</t>
  </si>
  <si>
    <t>ACT: 1; 2; .f; ↓aby</t>
  </si>
  <si>
    <t>CPHR: {potřeba,třeba-1,...}</t>
  </si>
  <si>
    <t>"bývat-023"</t>
  </si>
  <si>
    <t>ACT: .f; ↓aby</t>
  </si>
  <si>
    <t>CPHR: {možný,nutný,záhodno-1,zatěžko,...}</t>
  </si>
  <si>
    <t>PAT: 2</t>
  </si>
  <si>
    <t>"bývávat-001"</t>
  </si>
  <si>
    <t>"bývávat-002"</t>
  </si>
  <si>
    <r>
      <t xml:space="preserve">To bylo od nich hezké. 
Bylo to ode mě sobecké, to uznávám, ale dobře to dopadlo. 
To je ode mě přímo hyenismus.
 </t>
    </r>
    <r>
      <rPr>
        <b/>
        <sz val="10"/>
        <color theme="1"/>
        <rFont val="Arial"/>
        <family val="2"/>
      </rPr>
      <t>Bylo to od Blanky Stárkové rozumné</t>
    </r>
    <r>
      <rPr>
        <sz val="10"/>
        <color theme="1"/>
        <rFont val="Arial"/>
        <family val="2"/>
      </rPr>
      <t xml:space="preserve">. 
 Pak postrašil Trval hlavičkou, </t>
    </r>
    <r>
      <rPr>
        <b/>
        <sz val="10"/>
        <color theme="1"/>
        <rFont val="Arial"/>
        <family val="2"/>
      </rPr>
      <t>což bylo</t>
    </r>
    <r>
      <rPr>
        <sz val="10"/>
        <color theme="1"/>
        <rFont val="Arial"/>
        <family val="2"/>
      </rPr>
      <t xml:space="preserve"> na dlouhé minuty </t>
    </r>
    <r>
      <rPr>
        <b/>
        <sz val="10"/>
        <color theme="1"/>
        <rFont val="Arial"/>
        <family val="2"/>
      </rPr>
      <t>ze strany Žižkovských vše</t>
    </r>
    <r>
      <rPr>
        <sz val="10"/>
        <color theme="1"/>
        <rFont val="Arial"/>
        <family val="2"/>
      </rPr>
      <t xml:space="preserve">. 
 Vím, že </t>
    </r>
    <r>
      <rPr>
        <b/>
        <sz val="10"/>
        <color theme="1"/>
        <rFont val="Arial"/>
        <family val="2"/>
      </rPr>
      <t>je to ode mne</t>
    </r>
    <r>
      <rPr>
        <sz val="10"/>
        <color theme="1"/>
        <rFont val="Arial"/>
        <family val="2"/>
      </rPr>
      <t xml:space="preserve">, laika v dotyčném oboru, velmi </t>
    </r>
    <r>
      <rPr>
        <b/>
        <sz val="10"/>
        <color theme="1"/>
        <rFont val="Arial"/>
        <family val="2"/>
      </rPr>
      <t>odvážné,</t>
    </r>
    <r>
      <rPr>
        <sz val="10"/>
        <color theme="1"/>
        <rFont val="Arial"/>
        <family val="2"/>
      </rPr>
      <t xml:space="preserve"> pouštět se do polemik s renomovanými experty. 
Jak zajímavě</t>
    </r>
    <r>
      <rPr>
        <b/>
        <sz val="10"/>
        <color theme="1"/>
        <rFont val="Arial"/>
        <family val="2"/>
      </rPr>
      <t xml:space="preserve"> mazané je od Roberta Goldberga</t>
    </r>
    <r>
      <rPr>
        <sz val="10"/>
        <color theme="1"/>
        <rFont val="Arial"/>
        <family val="2"/>
      </rPr>
      <t xml:space="preserve">, že ce své televizní kritice </t>
    </r>
    <r>
      <rPr>
        <b/>
        <sz val="10"/>
        <color theme="1"/>
        <rFont val="Arial"/>
        <family val="2"/>
      </rPr>
      <t xml:space="preserve">využil </t>
    </r>
    <r>
      <rPr>
        <sz val="10"/>
        <color theme="1"/>
        <rFont val="Arial"/>
        <family val="2"/>
      </rPr>
      <t>formu předstírané obhajobné novinařiny,</t>
    </r>
  </si>
  <si>
    <t>frekv. teitok</t>
  </si>
  <si>
    <t>rámec</t>
  </si>
  <si>
    <t>popis</t>
  </si>
  <si>
    <t>charakteristika /
aktant --&gt; argment</t>
  </si>
  <si>
    <t>převod CEV/SSC ...
aktant --&gt; argument</t>
  </si>
  <si>
    <t>topic</t>
  </si>
  <si>
    <t>comment</t>
  </si>
  <si>
    <t>glosa či příklady</t>
  </si>
  <si>
    <t>Je mu horko; Bylo mu zle; Je mu trapně</t>
  </si>
  <si>
    <t>proživatel</t>
  </si>
  <si>
    <t>sloveso vnímání</t>
  </si>
  <si>
    <r>
      <rPr>
        <b/>
        <sz val="10"/>
        <color theme="1"/>
        <rFont val="Arial"/>
        <family val="2"/>
      </rPr>
      <t>identita:</t>
    </r>
    <r>
      <rPr>
        <sz val="10"/>
        <color theme="1"/>
        <rFont val="Arial"/>
        <family val="2"/>
      </rPr>
      <t xml:space="preserve"> babička kolínská , která byla maminčina maminka;  dvě sestry , takže to jsou ony; Je to celá naše parta , co jsme byli v Bulharsku . 
</t>
    </r>
    <r>
      <rPr>
        <b/>
        <sz val="10"/>
        <color theme="1"/>
        <rFont val="Arial"/>
        <family val="2"/>
      </rPr>
      <t>is_a</t>
    </r>
    <r>
      <rPr>
        <sz val="10"/>
        <color theme="1"/>
        <rFont val="Arial"/>
        <family val="2"/>
      </rPr>
      <t xml:space="preserve">: Krkonoše jsou zimní záležitost; Teď už jsme dá se říct starší lidi; Jó , to není požární žebřík; , poněvadž to byla skutečně ťopinka , jako když se píchne špendlíkem  
</t>
    </r>
    <r>
      <rPr>
        <b/>
        <sz val="10"/>
        <color theme="1"/>
        <rFont val="Arial"/>
        <family val="2"/>
      </rPr>
      <t>property:</t>
    </r>
    <r>
      <rPr>
        <sz val="10"/>
        <color theme="1"/>
        <rFont val="Arial"/>
        <family val="2"/>
      </rPr>
      <t xml:space="preserve"> byl nemocný;  předtím bylo upečené cukroví; Teď už jsou oba dva mrtví .  kam jsme byli pozvaní na kávu .  jsou tyhlety doplňky do zahrady taky drahé .
   </t>
    </r>
    <r>
      <rPr>
        <u/>
        <sz val="10"/>
        <color theme="1"/>
        <rFont val="Arial"/>
        <family val="2"/>
      </rPr>
      <t>vč. participia</t>
    </r>
    <r>
      <rPr>
        <sz val="10"/>
        <color theme="1"/>
        <rFont val="Arial"/>
        <family val="2"/>
      </rPr>
      <t xml:space="preserve">:  nejsme ani nijak vybaveni; [každý] se navzdory užívání heroinu necítí být onemocněním AIDS ohrožen.
</t>
    </r>
    <r>
      <rPr>
        <b/>
        <sz val="10"/>
        <color theme="1"/>
        <rFont val="Arial"/>
        <family val="2"/>
      </rPr>
      <t>role:</t>
    </r>
    <r>
      <rPr>
        <sz val="10"/>
        <color theme="1"/>
        <rFont val="Arial"/>
        <family val="2"/>
      </rPr>
      <t xml:space="preserve">   ten světlý je můj nejmladší syn; Celá léta byl řidič z povolání .  a syn je taky rybář
?? na běžkách si jste svým pánem .
</t>
    </r>
    <r>
      <rPr>
        <b/>
        <sz val="10"/>
        <color theme="1"/>
        <rFont val="Arial"/>
        <family val="2"/>
      </rPr>
      <t>lokace: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Jiřinka je tady , ta s tou tmavší mašlí;
?? Ano , jsem vzadu třetí zleva</t>
    </r>
    <r>
      <rPr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>quantity:</t>
    </r>
    <r>
      <rPr>
        <sz val="10"/>
        <color theme="1"/>
        <rFont val="Arial"/>
        <family val="2"/>
      </rPr>
      <t xml:space="preserve"> Bylo nás v Avii deset .  Těch pozitivních tam bylo taky dost . Ve Vejprtech Čechů moc nebylo . bylo to nesmírné množství materiálu . Tehdy jsme tam byli skoro všichni 
</t>
    </r>
    <r>
      <rPr>
        <b/>
        <sz val="10"/>
        <color theme="1"/>
        <rFont val="Arial"/>
        <family val="2"/>
      </rPr>
      <t>?? hodnocení</t>
    </r>
    <r>
      <rPr>
        <sz val="10"/>
        <color theme="1"/>
        <rFont val="Arial"/>
        <family val="2"/>
      </rPr>
      <t xml:space="preserve">:  Byl problém také unést svatební kytici . byl to zážitek .
</t>
    </r>
    <r>
      <rPr>
        <sz val="10"/>
        <color rgb="FFFF0000"/>
        <rFont val="Arial"/>
        <family val="2"/>
      </rPr>
      <t xml:space="preserve">?? Je tam špatně vidět . 
?? čas. určení: To už budou tři roky . 
</t>
    </r>
  </si>
  <si>
    <t xml:space="preserve"> ---</t>
  </si>
  <si>
    <r>
      <rPr>
        <b/>
        <sz val="10"/>
        <color theme="1"/>
        <rFont val="Arial"/>
        <family val="2"/>
      </rPr>
      <t>není</t>
    </r>
    <r>
      <rPr>
        <sz val="10"/>
        <color theme="1"/>
        <rFont val="Arial"/>
        <family val="2"/>
      </rPr>
      <t xml:space="preserve"> nad pořádné pivo</t>
    </r>
  </si>
  <si>
    <t xml:space="preserve">Dneska už je po srandě . 
Když bylo po válce , začala jsem chodit do Plzně na obchodní školu . </t>
  </si>
  <si>
    <t>extent</t>
  </si>
  <si>
    <t>?? temporal-quantity (type of abstract entity)</t>
  </si>
  <si>
    <t>způsob</t>
  </si>
  <si>
    <t>DPHR</t>
  </si>
  <si>
    <t>CPHR</t>
  </si>
  <si>
    <t>standard</t>
  </si>
  <si>
    <t>glosa: je na déšť; venku je horkoMANN a zamračenoMANN; je celý den pod mrakemMANN; bylo tam útulno; včera bylo veselo
v koprus. příkladech často "tam.LOC" (ne vždy)</t>
  </si>
  <si>
    <t>undergoer</t>
  </si>
  <si>
    <t>affected entity</t>
  </si>
  <si>
    <t xml:space="preserve"> --</t>
  </si>
  <si>
    <t>hodnocení</t>
  </si>
  <si>
    <t>Je na Světové bance, aby se přizpůsobila. --&gt; Světová banka by měla ...
To bylo všechno na těch chlapcích a paní Kopecké. --&gt; Oni by měli (cosi udelat)</t>
  </si>
  <si>
    <t>Není na chleba. Na nějaké rekreace nebylo ani finančně.</t>
  </si>
  <si>
    <t xml:space="preserve">To je , jak jsem mluvil o té chalupě , o tom , že jsem tam rád jezdil . </t>
  </si>
  <si>
    <t>zrušit predikaci</t>
  </si>
  <si>
    <t>uvozovací konstrukce</t>
  </si>
  <si>
    <t>vlastní výpověď</t>
  </si>
  <si>
    <t>?? nějaká pragmatika???</t>
  </si>
  <si>
    <t>frazém s významem "být odborníkem"</t>
  </si>
  <si>
    <t xml:space="preserve">My na sport moc nejsme. 
Je hodně na matematiku, to ano. </t>
  </si>
  <si>
    <t>Jeho otec byl od železa.</t>
  </si>
  <si>
    <t>frazém vyjadřující profesi (obecně)</t>
  </si>
  <si>
    <t>?? profese (obecně)</t>
  </si>
  <si>
    <t>Naše štěstí.ACT bylo v tom , že ….PAT</t>
  </si>
  <si>
    <r>
      <t xml:space="preserve">ALE i: … vícezdrojové financování je jedině možné a </t>
    </r>
    <r>
      <rPr>
        <b/>
        <sz val="10"/>
        <color theme="1"/>
        <rFont val="Arial"/>
        <family val="2"/>
      </rPr>
      <t>správné.</t>
    </r>
  </si>
  <si>
    <t>aktivita/stav</t>
  </si>
  <si>
    <t>Nové boty mu nebývaly</t>
  </si>
  <si>
    <t>(spočívat) vina bývá na něm</t>
  </si>
  <si>
    <t>?? predikát "vina"</t>
  </si>
  <si>
    <t>OBSOLETE</t>
  </si>
  <si>
    <t>PDT-Vallex: Nádobky jsou z plechu.ORIG u zástupného
PDT-Vallex: nádobky bývají z plechu</t>
  </si>
  <si>
    <t>PDT-Vallex: Byl v Praze za tovaryše.PAT
PDT-Vallex: Býval v Praze za tovaryše.EFF</t>
  </si>
  <si>
    <t>ARG3</t>
  </si>
  <si>
    <t>PDT-Vallex: Byla v jiném stavu.LOC(=)
PDT-Vallex: bývat v bezvědomí,; b. v jiném stavu</t>
  </si>
  <si>
    <t>temporal</t>
  </si>
  <si>
    <t>PDT-Vallex: Je mu horko; Bylo mu zle; Je mu trapně
PDT-Vallex: Bývá mu horko; B. mu zle; to mi b. fuk</t>
  </si>
  <si>
    <t>predikát</t>
  </si>
  <si>
    <t>Tento nástroj je na stáčení vína. AIM;</t>
  </si>
  <si>
    <t>event/entity</t>
  </si>
  <si>
    <t>purpose</t>
  </si>
  <si>
    <t xml:space="preserve">Dřív bývala chlapecká a dívčí škola , takže tam ani žádný kluk být nemůže . </t>
  </si>
  <si>
    <t>bývalo zde lahůdkářství; b. klid a mír</t>
  </si>
  <si>
    <t>Bývá vidět.ACT Sněžku.PAT; B. slyšet.ACT střílení.PAT; B. vidět.ACT, že máš.PAT pravdu</t>
  </si>
  <si>
    <t>venku bývá horko.MANN a zamračeno.MANN; b.celý den pod mrakem.MANN</t>
  </si>
  <si>
    <t>K trati bývalo kousek</t>
  </si>
  <si>
    <t>Do odjezdu nebývalo dlouho.</t>
  </si>
  <si>
    <t>být stydno; být hanba/trapno; být jedno</t>
  </si>
  <si>
    <t>ARG1 (matter-01)</t>
  </si>
  <si>
    <t>entita/event</t>
  </si>
  <si>
    <t xml:space="preserve">ARG1 (necessitate-01, necessary-02)
</t>
  </si>
  <si>
    <t>ARG1 (appropriate-02 = suitable)</t>
  </si>
  <si>
    <t>CPHR - subst.</t>
  </si>
  <si>
    <t>standard - subst.</t>
  </si>
  <si>
    <t>"mít-001"</t>
  </si>
  <si>
    <t>mít (v-w1855f300_ZU)</t>
  </si>
  <si>
    <t>PAT: k+3</t>
  </si>
  <si>
    <t>ADDR: 4</t>
  </si>
  <si>
    <t>"mít-002"</t>
  </si>
  <si>
    <t>mít (v-w1855f322_ZU)</t>
  </si>
  <si>
    <t>PAT: 4</t>
  </si>
  <si>
    <t>?ORIG: od+2; z+2</t>
  </si>
  <si>
    <t>"mít-003"</t>
  </si>
  <si>
    <t>mít (v-w1855f81)</t>
  </si>
  <si>
    <t>PAT: 4; ↓že; ↓aby; .f</t>
  </si>
  <si>
    <t>EFF: za+4; 7; :4[{jako,jakožto}:/AuxY]</t>
  </si>
  <si>
    <t>?ORIG: od+2</t>
  </si>
  <si>
    <t>"mít-004"</t>
  </si>
  <si>
    <t>mít (v-w1855f307_ZU)</t>
  </si>
  <si>
    <t>PAT: 4; .f</t>
  </si>
  <si>
    <t>EFF: za+4; jako[.4]</t>
  </si>
  <si>
    <t>"mít-005"</t>
  </si>
  <si>
    <t>mít (v-w1855f345_MM)</t>
  </si>
  <si>
    <t>PAT: 4; ↓že; ↓c</t>
  </si>
  <si>
    <t>EFF: 4; 7; zdarma; zadarmo</t>
  </si>
  <si>
    <t>"mít-006"</t>
  </si>
  <si>
    <t>mít (v-w1855f286_ZU)</t>
  </si>
  <si>
    <t>ALT-LOC: =</t>
  </si>
  <si>
    <t>"mít-007"</t>
  </si>
  <si>
    <t>mít (v-w1855f9)</t>
  </si>
  <si>
    <t>"mít-008"</t>
  </si>
  <si>
    <t>mít (v-w1855f311_ZU)</t>
  </si>
  <si>
    <t>PAT: 4; 2</t>
  </si>
  <si>
    <t>"mít-009"</t>
  </si>
  <si>
    <t>mít (v-w1855f329_ZU)</t>
  </si>
  <si>
    <t>"mít-010"</t>
  </si>
  <si>
    <t>mít (v-w1855f27)</t>
  </si>
  <si>
    <t>PAT: .f; ↓c</t>
  </si>
  <si>
    <t>"mít-011"</t>
  </si>
  <si>
    <t>mít (v-w1855f19)</t>
  </si>
  <si>
    <t>"mít-012"</t>
  </si>
  <si>
    <t>mít (v-w1855f39)</t>
  </si>
  <si>
    <t>"mít-013"</t>
  </si>
  <si>
    <t>mít (v-w1855f305_ZU)</t>
  </si>
  <si>
    <t>PAT: před+7; po+6</t>
  </si>
  <si>
    <t>"mít-014"</t>
  </si>
  <si>
    <t>mít (v-w1855f315_ZU)</t>
  </si>
  <si>
    <t>?PAT: 4</t>
  </si>
  <si>
    <t>DIR3: *</t>
  </si>
  <si>
    <t>"mít-015"</t>
  </si>
  <si>
    <t>mít (v-w1855f53)</t>
  </si>
  <si>
    <t>"mít-016"</t>
  </si>
  <si>
    <t>mít (v-w1855f163_ZU)</t>
  </si>
  <si>
    <t>CPHR: {podpora,pověření,...}.4</t>
  </si>
  <si>
    <t>"mít-017"</t>
  </si>
  <si>
    <t>mít (v-w1855f296_ZU)</t>
  </si>
  <si>
    <t>CPHR: {důvěra,privilegium,respekt,úcta,zastání,...}.4</t>
  </si>
  <si>
    <t>"mít-018"</t>
  </si>
  <si>
    <t>mít (v-w1855f14)</t>
  </si>
  <si>
    <t>ACT: 1; .f; ↓že; ↓aby</t>
  </si>
  <si>
    <t>CPHR: {cena-1,smysl,význam,...}.4</t>
  </si>
  <si>
    <t>"mít-019"</t>
  </si>
  <si>
    <t>mít (v-w1855f26)</t>
  </si>
  <si>
    <t>CPHR: {důsledek,následek,...}.4</t>
  </si>
  <si>
    <t>"mít-020"</t>
  </si>
  <si>
    <t>mít (v-w1855f54)</t>
  </si>
  <si>
    <t>CPHR: {dohled,dozor,...}.4</t>
  </si>
  <si>
    <t>"mít-021"</t>
  </si>
  <si>
    <t>mít (v-w1855f262_ZU)</t>
  </si>
  <si>
    <t>CPHR: {důvod,motivace,opodstatnění,podklad,prostor,příležitost,uplatnění,záminka,...}.4</t>
  </si>
  <si>
    <t>"mít-022"</t>
  </si>
  <si>
    <t>mít (v-w1855f214_ZU)</t>
  </si>
  <si>
    <t>CPHR: {námitka,něco,nic,předsudek,stížnost,výhrada,...}.4; {námitka,něco,nic,předsudek,stížnost,výhrada,...}.2</t>
  </si>
  <si>
    <t>"mít-023"</t>
  </si>
  <si>
    <t>mít (v-w1855f35)</t>
  </si>
  <si>
    <t>CPHR: {převaha,...}.4</t>
  </si>
  <si>
    <t>"mít-024"</t>
  </si>
  <si>
    <t>mít (v-w1855f349_MM)</t>
  </si>
  <si>
    <t>CPHR: {láska,poměr,přátelství,sblížení,víra,vztah,...}.4</t>
  </si>
  <si>
    <t>"mít-025"</t>
  </si>
  <si>
    <t>mít (v-w1855hsa_980)</t>
  </si>
  <si>
    <t>CPHR: {nadání,zájem,...}.4</t>
  </si>
  <si>
    <t>"mít-026"</t>
  </si>
  <si>
    <t>mít (v-w1855f173_ZU)</t>
  </si>
  <si>
    <t>CPHR: {garance,krytí,pojištění,splatnost,záruka,...}.4</t>
  </si>
  <si>
    <t>"mít-027"</t>
  </si>
  <si>
    <t>mít (v-w1855f161_ZU)</t>
  </si>
  <si>
    <t>CPHR: {aspekt,...}.4</t>
  </si>
  <si>
    <t>"mít-028"</t>
  </si>
  <si>
    <t>mít (v-w1855f346_MM)</t>
  </si>
  <si>
    <t>CPHR: {ambice,cíl,čas,čest,dovednost,chování,chuť,investice,kapacita,komplex,mluva,monopol,mechanismus,motivace,možnost,naděje,odlišení,odvaha,oprávnění,perspektiva,pocit,pochybnost,ponětí,potenciál,potřeba,povědomí,pověst,povinnost,poznatek,právo,pravomoc,představa,přesvědčení,přístup,řešení,sen,slabina,schopnost,síla,sklon,snaha,šance,touha,tréma,tušení,úkol,vyhlídka,záměr,závazek,zastoupení,znalost,...}.4; zapotřebí</t>
  </si>
  <si>
    <t>"mít-029"</t>
  </si>
  <si>
    <t>mít (v-w1855f328_ZU)</t>
  </si>
  <si>
    <t>CPHR: {bonita,cena,deficit,dluh,hodnota,kurz,likvidita,míra,náklad,obrat,ohodnocení,podíl,prospěch,přebytek,příděl,příjem,rezerva,sazba,škoda,tržba,výdaj,výdělek,výnos,zisk,ztráta,zvýšení}.4</t>
  </si>
  <si>
    <t>"mít-030"</t>
  </si>
  <si>
    <t>mít (v-w1855f290_ZU)</t>
  </si>
  <si>
    <t>CPHR: {dohoda,kamarádšoft,kontakt,setkání,sešlost,schůzka,smlouva,spojení,spolupráce,styk,sraz,známost,...}.4</t>
  </si>
  <si>
    <t>"mít-031"</t>
  </si>
  <si>
    <t>mít (v-w1855f343_MM)</t>
  </si>
  <si>
    <t>CPHR: {dojem,fobie,hrůza,legrace,nálada,obava,potěšení,psina,radost,starost,strach,vjem,vzpomínka,vztek,zábava,zášť,zážitek,...}.4</t>
  </si>
  <si>
    <t>"mít-032"</t>
  </si>
  <si>
    <t>mít (v-w1855f221_ZU)</t>
  </si>
  <si>
    <t>CPHR: {dopad,efekt,nárok,platnost,požadavek,účinek,vliv,...}.4</t>
  </si>
  <si>
    <t>"mít-033"</t>
  </si>
  <si>
    <t>mít (v-w1855f206_ZU)</t>
  </si>
  <si>
    <t>CPHR: {důvěra,náskok,nedůvěra,porozumění,priorita,přednost,respekt,...}.4</t>
  </si>
  <si>
    <t>"mít-034"</t>
  </si>
  <si>
    <t>mít (v-w1855hsa_971)</t>
  </si>
  <si>
    <t>CPHR: {funkce,odpovědnost,služba,zodpovědnost,způsobilost,...}.4</t>
  </si>
  <si>
    <t>"mít-035"</t>
  </si>
  <si>
    <t>mít (v-w1855f134_ZU)</t>
  </si>
  <si>
    <t>CPHR: {hovor,...}.4</t>
  </si>
  <si>
    <t>"mít-036"</t>
  </si>
  <si>
    <t>mít (v-w1855hsa_973)</t>
  </si>
  <si>
    <t>CPHR: {jistota,volba,volnost,výběr,změna,...}.4</t>
  </si>
  <si>
    <t>"mít-037"</t>
  </si>
  <si>
    <t>mít (v-w1855f125_ZU)</t>
  </si>
  <si>
    <t>CPHR: {kontrola,...}.4</t>
  </si>
  <si>
    <t>"mít-038"</t>
  </si>
  <si>
    <t>mít (v-w1855f301_ZU)</t>
  </si>
  <si>
    <t>CPHR: {dilema,malér,megaproblém,nepříjemnost,obtíž,potíž,problém,průser,průšvih,pře,spor,střet,těžkost,trampota,...}.4</t>
  </si>
  <si>
    <t>"mít-039"</t>
  </si>
  <si>
    <t>mít (v-w1855f207_ZU)</t>
  </si>
  <si>
    <t>CPHR: {mínění,názor,pohled,postoj,...}.4</t>
  </si>
  <si>
    <t>"mít-040"</t>
  </si>
  <si>
    <t>mít (v-w1855f335_ZU)</t>
  </si>
  <si>
    <t>CPHR: {kvalifikaci,moc,smůla,štěstí,úděl,úspěch,výcvik,vzdělání,...}.4; 2</t>
  </si>
  <si>
    <t>"mít-041"</t>
  </si>
  <si>
    <t>mít (v-w1855f347_MM)</t>
  </si>
  <si>
    <t>CPHR: {dotaz,komentář,megaotázka,myšlenka,nápad,návrh,otázka,poznámka,připomínka,...}.4</t>
  </si>
  <si>
    <t>"mít-042"</t>
  </si>
  <si>
    <t>mít (v-w1855f344_MM)</t>
  </si>
  <si>
    <t>CPHR: {hendikep,nevýhoda,omezení,pád,výhoda,výjimka,...}.4</t>
  </si>
  <si>
    <t>"mít-043"</t>
  </si>
  <si>
    <t>mít (v-w1855hsa_1125)</t>
  </si>
  <si>
    <t>CPHR: {plán,pravděpodobnost,předpoklad,sklon,strategie,šance,tendence,...}.4</t>
  </si>
  <si>
    <t>"mít-044"</t>
  </si>
  <si>
    <t>mít (v-w1855f327_ZU)</t>
  </si>
  <si>
    <t>CPHR: {pochopení,slitování,strpení,trpělivost,...}.4</t>
  </si>
  <si>
    <t>"mít-045"</t>
  </si>
  <si>
    <t>mít (v-w1855f121_ZU)</t>
  </si>
  <si>
    <t>CPHR: {podezření,...}.4</t>
  </si>
  <si>
    <t>"mít-046"</t>
  </si>
  <si>
    <t>mít (v-w1855f239_ZU)</t>
  </si>
  <si>
    <t>CPHR: {alternativa,mezera,nadšení,nedostatek,podíl,přání,smysl,styl,talent,účast,uplatnění,vina,vloha,výčitka,význam,zaměření,zásluha,...}.4</t>
  </si>
  <si>
    <t>"mít-047"</t>
  </si>
  <si>
    <t>mít (v-w1855f126_ZU)</t>
  </si>
  <si>
    <t>CPHR: {postoj,...}.4</t>
  </si>
  <si>
    <t>"mít-048"</t>
  </si>
  <si>
    <t>mít (v-w1855f127_ZU)</t>
  </si>
  <si>
    <t>CPHR: {přínos,...}.4</t>
  </si>
  <si>
    <t>"mít-049"</t>
  </si>
  <si>
    <t>mít (v-w1855f110_ZU)</t>
  </si>
  <si>
    <t>CPHR: {prospěch,užitek,...}.4</t>
  </si>
  <si>
    <t>"mít-050"</t>
  </si>
  <si>
    <t>mít (v-w1855f94_ZU)</t>
  </si>
  <si>
    <t>CPHR: {původ,...}.4</t>
  </si>
  <si>
    <t>"mít-051"</t>
  </si>
  <si>
    <t>mít (v-w1855f104_ZU)</t>
  </si>
  <si>
    <t>CPHR: {rest,úkol,...}.4</t>
  </si>
  <si>
    <t>"mít-052"</t>
  </si>
  <si>
    <t>mít (v-w1855hsa_1122)</t>
  </si>
  <si>
    <t>CPHR: {místo,postavení,pozice,role,úloha,...}.4</t>
  </si>
  <si>
    <t>"mít-053"</t>
  </si>
  <si>
    <t>mít (v-w1855f222_ZU)</t>
  </si>
  <si>
    <t>CPHR: {souvislost,spojitost,...}.4</t>
  </si>
  <si>
    <t>"mít-054"</t>
  </si>
  <si>
    <t>mít (v-w1855f223_ZU)</t>
  </si>
  <si>
    <t>CPHR: {výsledek,...}.4</t>
  </si>
  <si>
    <t>"mít-055"</t>
  </si>
  <si>
    <t>mít (v-w1855f98_ZU)</t>
  </si>
  <si>
    <t>CPHR: {využití,...}.4</t>
  </si>
  <si>
    <t>"mít-056"</t>
  </si>
  <si>
    <t>mít (v-w1855f323_ZU)</t>
  </si>
  <si>
    <t>CPHR: {zájem,záliba,...}.4</t>
  </si>
  <si>
    <t>"mít-057"</t>
  </si>
  <si>
    <t>mít (v-w1855f135_ZU)</t>
  </si>
  <si>
    <t>CPHR: {zdržení,zkušenost,zpoždění,...}.4</t>
  </si>
  <si>
    <t>"mít-058"</t>
  </si>
  <si>
    <t>mít (v-w1855f109_ZU)</t>
  </si>
  <si>
    <t>ACT: 1; 1</t>
  </si>
  <si>
    <t>PAT: 4; ↓c</t>
  </si>
  <si>
    <t>"mít-059"</t>
  </si>
  <si>
    <t>mít (v-w1855f50)</t>
  </si>
  <si>
    <t>DPHR: za-1[zlý.NS4]</t>
  </si>
  <si>
    <t>PAT: 4; ↓že; ↓když</t>
  </si>
  <si>
    <t>"mít-060"</t>
  </si>
  <si>
    <t>mít (v-w1855f146_ZU)</t>
  </si>
  <si>
    <t>DPHR: nic[co-1],do-1[činění.2]</t>
  </si>
  <si>
    <t>"mít-061"</t>
  </si>
  <si>
    <t>mít (v-w1855f84)</t>
  </si>
  <si>
    <t>DPHR: čest.S4</t>
  </si>
  <si>
    <t>"mít-062"</t>
  </si>
  <si>
    <t>mít (v-w1855f85)</t>
  </si>
  <si>
    <t>DPHR: co-5,do-1[činění.2]</t>
  </si>
  <si>
    <t>"mít-063"</t>
  </si>
  <si>
    <t>mít (v-w1855f66)</t>
  </si>
  <si>
    <t>DPHR: dost</t>
  </si>
  <si>
    <t>"mít-064"</t>
  </si>
  <si>
    <t>mít (v-w1855f11)</t>
  </si>
  <si>
    <t>"mít-065"</t>
  </si>
  <si>
    <t>mít (v-w1855f23)</t>
  </si>
  <si>
    <t>DPHR: na-1[mysl.S6]</t>
  </si>
  <si>
    <t>"mít-066"</t>
  </si>
  <si>
    <t>mít (v-w1855f47)</t>
  </si>
  <si>
    <t>DPHR: na-1[paměť.6]</t>
  </si>
  <si>
    <t>"mít-067"</t>
  </si>
  <si>
    <t>mít (v-w1855f70)</t>
  </si>
  <si>
    <t>DPHR: na-1[program-1:S6]</t>
  </si>
  <si>
    <t>PAT: 4; .f; ↓že</t>
  </si>
  <si>
    <t>"mít-068"</t>
  </si>
  <si>
    <t>mít (v-w1855f62)</t>
  </si>
  <si>
    <t>DPHR: na-1[program-1.S6]</t>
  </si>
  <si>
    <t>"mít-069"</t>
  </si>
  <si>
    <t>mít (v-w1855f298_ZU)</t>
  </si>
  <si>
    <t>DPHR: na-1[starost.S4]; na-1[starost.S6]</t>
  </si>
  <si>
    <t>PAT: 4; .f; ↓že; ↓aby</t>
  </si>
  <si>
    <t>"mít-070"</t>
  </si>
  <si>
    <t>mít (v-w1855f31)</t>
  </si>
  <si>
    <t>DPHR: na-1[svědomí.S6]</t>
  </si>
  <si>
    <t>PAT: 4; ↓že</t>
  </si>
  <si>
    <t>"mít-071"</t>
  </si>
  <si>
    <t>mít (v-w1855f58)</t>
  </si>
  <si>
    <t>DPHR: na-1[zřetel.S6]</t>
  </si>
  <si>
    <t>"mít-072"</t>
  </si>
  <si>
    <t>mít (v-w1855f88)</t>
  </si>
  <si>
    <t>DPHR: po-1[krk.S4]</t>
  </si>
  <si>
    <t>"mít-073"</t>
  </si>
  <si>
    <t>mít (v-w1855f57)</t>
  </si>
  <si>
    <t>DPHR: pod-1[dohled.S7]</t>
  </si>
  <si>
    <t>"mít-074"</t>
  </si>
  <si>
    <t>mít (v-w1855f48)</t>
  </si>
  <si>
    <t>"mít-075"</t>
  </si>
  <si>
    <t>mít (v-w1855f334_ZU)</t>
  </si>
  <si>
    <t>DPHR: rád; rád.@2; rád.@3</t>
  </si>
  <si>
    <t>PAT: 4; ↓když; ↓že; ↓c; .f</t>
  </si>
  <si>
    <t>"mít-076"</t>
  </si>
  <si>
    <t>mít (v-w1855f60)</t>
  </si>
  <si>
    <t>DPHR: spadeno</t>
  </si>
  <si>
    <t>"mít-077"</t>
  </si>
  <si>
    <t>mít (v-w1855f71)</t>
  </si>
  <si>
    <t>"mít-078"</t>
  </si>
  <si>
    <t>mít (v-w1855f67)</t>
  </si>
  <si>
    <t>DPHR: v-1[krev.S6]</t>
  </si>
  <si>
    <t>"mít-079"</t>
  </si>
  <si>
    <t>mít (v-w1855f64)</t>
  </si>
  <si>
    <t>DPHR: v-1[obliba.6]</t>
  </si>
  <si>
    <t>"mít-080"</t>
  </si>
  <si>
    <t>mít (v-w1855f43)</t>
  </si>
  <si>
    <t>DPHR: v-1[plán:S6]</t>
  </si>
  <si>
    <t>"mít-081"</t>
  </si>
  <si>
    <t>mít (v-w1855f86)</t>
  </si>
  <si>
    <t>DPHR: v-1[povaha.S6]</t>
  </si>
  <si>
    <t>"mít-082"</t>
  </si>
  <si>
    <t>mít (v-w1855f59)</t>
  </si>
  <si>
    <t>DPHR: v-1[pravomoc.S6]</t>
  </si>
  <si>
    <t>"mít-083"</t>
  </si>
  <si>
    <t>mít (v-w1855f63)</t>
  </si>
  <si>
    <t>"mít-084"</t>
  </si>
  <si>
    <t>mít (v-w1855f61)</t>
  </si>
  <si>
    <t>DPHR: v-1[referát:S6]</t>
  </si>
  <si>
    <t>"mít-085"</t>
  </si>
  <si>
    <t>mít (v-w1855f38)</t>
  </si>
  <si>
    <t>DPHR: v-1[ruka.P6]</t>
  </si>
  <si>
    <t>"mít-086"</t>
  </si>
  <si>
    <t>mít (v-w1855f89)</t>
  </si>
  <si>
    <t>DPHR: v-1[úcta.S6]</t>
  </si>
  <si>
    <t>"mít-087"</t>
  </si>
  <si>
    <t>mít (v-w1855f18)</t>
  </si>
  <si>
    <t>DPHR: v-1[úmysl.S6]</t>
  </si>
  <si>
    <t>"mít-088"</t>
  </si>
  <si>
    <t>mít (v-w1855f87)</t>
  </si>
  <si>
    <t>DPHR: v-1[užívání.6]</t>
  </si>
  <si>
    <t>"mít-089"</t>
  </si>
  <si>
    <t>mít (v-w1855f78)</t>
  </si>
  <si>
    <t>DPHR: z-1[krk.S2]</t>
  </si>
  <si>
    <t>"mít-090"</t>
  </si>
  <si>
    <t>mít (v-w1855f42)</t>
  </si>
  <si>
    <t>DPHR: za-1[cíl.S4]</t>
  </si>
  <si>
    <t>"mít-091"</t>
  </si>
  <si>
    <t>mít (v-w1855f69)</t>
  </si>
  <si>
    <t>DPHR: za-1[důsledek:S4]</t>
  </si>
  <si>
    <t>"mít-092"</t>
  </si>
  <si>
    <t>mít (v-w1855f83)</t>
  </si>
  <si>
    <t>DPHR: za-1[důsledek.S4]</t>
  </si>
  <si>
    <t>"mít-093"</t>
  </si>
  <si>
    <t>mít (v-w1855f32)</t>
  </si>
  <si>
    <t>DPHR: za-1[následek.S4]</t>
  </si>
  <si>
    <t>"mít-094"</t>
  </si>
  <si>
    <t>mít (v-w1855f33)</t>
  </si>
  <si>
    <t>DPHR: za-1[ten.NS4]</t>
  </si>
  <si>
    <t>"mít-095"</t>
  </si>
  <si>
    <t>mít (v-w1855f56)</t>
  </si>
  <si>
    <t>DPHR: zub:P4[plný:#]</t>
  </si>
  <si>
    <t>"mít-096"</t>
  </si>
  <si>
    <t>mít (v-w1855f158_ZU)</t>
  </si>
  <si>
    <t>DPHR: klíč.S4</t>
  </si>
  <si>
    <t>"mít-097"</t>
  </si>
  <si>
    <t>mít (v-w1855f151_ZU)</t>
  </si>
  <si>
    <t>DPHR: na-1[krk.S6]</t>
  </si>
  <si>
    <t>"mít-098"</t>
  </si>
  <si>
    <t>mít (v-w1855f144_ZU)</t>
  </si>
  <si>
    <t>DPHR: na-1[vodítko.S6]</t>
  </si>
  <si>
    <t>"mít-099"</t>
  </si>
  <si>
    <t>mít (v-w1855f114_ZU)</t>
  </si>
  <si>
    <t>DPHR: před-1[se.7]</t>
  </si>
  <si>
    <t>"mít-100"</t>
  </si>
  <si>
    <t>mít (v-w1855f147_ZU)</t>
  </si>
  <si>
    <t>DPHR: v-1[kapsa.S6]</t>
  </si>
  <si>
    <t>"mít-101"</t>
  </si>
  <si>
    <t>mít (v-w1855f133_ZU)</t>
  </si>
  <si>
    <t>DPHR: za-1[výsledek.S4]</t>
  </si>
  <si>
    <t>"mít-102"</t>
  </si>
  <si>
    <t>mít (v-w1855f73)</t>
  </si>
  <si>
    <t>DPHR: dělat.f[co-1.4]</t>
  </si>
  <si>
    <t>"mít-103"</t>
  </si>
  <si>
    <t>mít (v-w1855f131_ZU)</t>
  </si>
  <si>
    <t>"mít-104"</t>
  </si>
  <si>
    <t>mít (v-w1855f79)</t>
  </si>
  <si>
    <t>DPHR: dno.S4[zlatý.#]</t>
  </si>
  <si>
    <t>"mít-105"</t>
  </si>
  <si>
    <t>mít (v-w1855f68)</t>
  </si>
  <si>
    <t>DPHR: hlava:S4[těžký:#]</t>
  </si>
  <si>
    <t>"mít-106"</t>
  </si>
  <si>
    <t>mít (v-w1855f46)</t>
  </si>
  <si>
    <t>DPHR: hluboko,do-1[kapsa:S2]</t>
  </si>
  <si>
    <t>"mít-107"</t>
  </si>
  <si>
    <t>mít (v-w1855f44)</t>
  </si>
  <si>
    <t>DPHR: jasno-1</t>
  </si>
  <si>
    <t>"mít-108"</t>
  </si>
  <si>
    <t>mít (v-w1855f80)</t>
  </si>
  <si>
    <t>DPHR: klika.S4</t>
  </si>
  <si>
    <t>"mít-109"</t>
  </si>
  <si>
    <t>mít (v-w1855f74)</t>
  </si>
  <si>
    <t>DPHR: na-1[vybraný.FS4]</t>
  </si>
  <si>
    <t>"mít-110"</t>
  </si>
  <si>
    <t>mít (v-w1855f65)</t>
  </si>
  <si>
    <t>DPHR: namále</t>
  </si>
  <si>
    <t>"mít-111"</t>
  </si>
  <si>
    <t>mít (v-w1855f55)</t>
  </si>
  <si>
    <t>DPHR: napilno</t>
  </si>
  <si>
    <t>"mít-112"</t>
  </si>
  <si>
    <t>mít (v-w1855f51)</t>
  </si>
  <si>
    <t>DPHR: navrch</t>
  </si>
  <si>
    <t>"mít-113"</t>
  </si>
  <si>
    <t>mít (v-w1855f76)</t>
  </si>
  <si>
    <t>DPHR: pět-1.S4[všechen.P2],pohromadě</t>
  </si>
  <si>
    <t>"mít-114"</t>
  </si>
  <si>
    <t>mít (v-w1855f82)</t>
  </si>
  <si>
    <t>DPHR: ruka.S4[šťastný.#]</t>
  </si>
  <si>
    <t>"mít-115"</t>
  </si>
  <si>
    <t>mít (v-w1855f29)</t>
  </si>
  <si>
    <t>DPHR: slovo.S4</t>
  </si>
  <si>
    <t>"mít-116"</t>
  </si>
  <si>
    <t>mít (v-w1855f77)</t>
  </si>
  <si>
    <t>DPHR: střecha.S4[nad-1[hlava.S7]]</t>
  </si>
  <si>
    <t>"mít-117"</t>
  </si>
  <si>
    <t>mít (v-w1855f37)</t>
  </si>
  <si>
    <t>DPHR: váha.S4</t>
  </si>
  <si>
    <t>"mít-118"</t>
  </si>
  <si>
    <t>mít (v-w1855f52)</t>
  </si>
  <si>
    <t>DPHR: zelený.FS4</t>
  </si>
  <si>
    <t>"mít-119"</t>
  </si>
  <si>
    <t>mít (v-w1855f138_ZU)</t>
  </si>
  <si>
    <t>DPHR: slovo.S4[poslední.@1$11&lt;A&gt;#]</t>
  </si>
  <si>
    <t>"mít-120"</t>
  </si>
  <si>
    <t>mít (v-w1855hsa_1126)</t>
  </si>
  <si>
    <t>CPHR: {účel}.4</t>
  </si>
  <si>
    <t>"mít-121"</t>
  </si>
  <si>
    <t>mít (v-w1855f225_ZU)</t>
  </si>
  <si>
    <t>DPHR: dělat:f$11&lt;11&gt;[co-1.S4]</t>
  </si>
  <si>
    <t>"mít-122"</t>
  </si>
  <si>
    <t>mít (v-w1855f189_ZU)</t>
  </si>
  <si>
    <t>DPHR: den.S4</t>
  </si>
  <si>
    <t>"mít-123"</t>
  </si>
  <si>
    <t>mít (v-w1855f174_ZU)</t>
  </si>
  <si>
    <t>DPHR: háček.S4[jen-1,jeden]; háček.S4[jeden]; háček.S4</t>
  </si>
  <si>
    <t>"mít-124"</t>
  </si>
  <si>
    <t>mít (v-w1855f175_ZU)</t>
  </si>
  <si>
    <t>DPHR: karta.P4[nějaký.#,v-1[ruka.P6]]</t>
  </si>
  <si>
    <t>"mít-125"</t>
  </si>
  <si>
    <t>mít (v-w1855f178_ZU)</t>
  </si>
  <si>
    <t>DPHR: stránka.S4; stránka.P4</t>
  </si>
  <si>
    <t>"mít-126"</t>
  </si>
  <si>
    <t>mít (v-w1855f181_ZU)</t>
  </si>
  <si>
    <t>DPHR: v-1[hrst.S6]</t>
  </si>
  <si>
    <t>"mít-127"</t>
  </si>
  <si>
    <t>mít (v-w1855f183_ZU)</t>
  </si>
  <si>
    <t>DPHR: vítr.S4[v-1[záda.S6]]</t>
  </si>
  <si>
    <t>"mít-128"</t>
  </si>
  <si>
    <t>mít (v-w1855f184_ZU)</t>
  </si>
  <si>
    <t>DPHR: ruka.P4[volný.#]</t>
  </si>
  <si>
    <t>PAT: k+3; pro+4</t>
  </si>
  <si>
    <t>"mít-129"</t>
  </si>
  <si>
    <t>mít (v-w1855f188_ZU)</t>
  </si>
  <si>
    <t>DPHR: v-1[paty.P6]</t>
  </si>
  <si>
    <t>"mít-130"</t>
  </si>
  <si>
    <t>mít (v-w1855f187_ZU)</t>
  </si>
  <si>
    <t>DPHR: žaludek.S4</t>
  </si>
  <si>
    <t>"mít-131"</t>
  </si>
  <si>
    <t>mít (v-w1855f277_ZU)</t>
  </si>
  <si>
    <t>DPHR: ve-1[zvyk.S6]</t>
  </si>
  <si>
    <t>"mít-132"</t>
  </si>
  <si>
    <t>mít (v-w1855f186_ZU)</t>
  </si>
  <si>
    <t>DPHR: vše.NS4,pohromadě</t>
  </si>
  <si>
    <t>"mít-133"</t>
  </si>
  <si>
    <t>mít (v-w1855f176_ZU)</t>
  </si>
  <si>
    <t>"mít-134"</t>
  </si>
  <si>
    <t>mít (v-w1855f179_ZU)</t>
  </si>
  <si>
    <t>DPHR: drzost.S4[ten.FS4]</t>
  </si>
  <si>
    <t>"mít-135"</t>
  </si>
  <si>
    <t>mít (v-w1855f213_ZU)</t>
  </si>
  <si>
    <t>CPHR: {pokyn,...}.4</t>
  </si>
  <si>
    <t>"--mít-136"</t>
  </si>
  <si>
    <t>mít (v-w1855f113_ZU)</t>
  </si>
  <si>
    <t>CPHR: {starost,strach,...}.4</t>
  </si>
  <si>
    <t>"--mít-137"</t>
  </si>
  <si>
    <t>mít (v-w1855f124_ZU)</t>
  </si>
  <si>
    <t>CPHR: {sen,...}.4</t>
  </si>
  <si>
    <t>"--mít-138"</t>
  </si>
  <si>
    <t>mít (v-w1855f143_ZU)</t>
  </si>
  <si>
    <t>CPHR: {ztráta,...}.4</t>
  </si>
  <si>
    <t>"--mít-139"</t>
  </si>
  <si>
    <t>mít (v-w1855f154_ZU)</t>
  </si>
  <si>
    <t>CPHR: {zvýšení,...}.4</t>
  </si>
  <si>
    <t>"--mít-140"</t>
  </si>
  <si>
    <t>mít (v-w1855f155_ZU)</t>
  </si>
  <si>
    <t>CPHR: {výdaj,...}.4</t>
  </si>
  <si>
    <t>"mít-141"</t>
  </si>
  <si>
    <t>mít (v-w1855f226_ZU)</t>
  </si>
  <si>
    <t>"mít-142"</t>
  </si>
  <si>
    <t>mít (v-w1855f227_ZU)</t>
  </si>
  <si>
    <t>DPHR: želízko.S4[svůj.#],v-1[oheň.S6]</t>
  </si>
  <si>
    <t>"mít-143"</t>
  </si>
  <si>
    <t>mít (v-w1855f228_ZU)</t>
  </si>
  <si>
    <t>CPHR: {povolení,souhlas,svolení,...}.4</t>
  </si>
  <si>
    <t>"mít-144"</t>
  </si>
  <si>
    <t>mít (v-w1855f229_ZU)</t>
  </si>
  <si>
    <t>DPHR: ánung.S4</t>
  </si>
  <si>
    <t>"mít-145"</t>
  </si>
  <si>
    <t>mít (v-w1855f230_ZU)</t>
  </si>
  <si>
    <t>DPHR: grády.P4</t>
  </si>
  <si>
    <t>"mít-146"</t>
  </si>
  <si>
    <t>mít (v-w1855f232_ZU)</t>
  </si>
  <si>
    <t>"mít-147"</t>
  </si>
  <si>
    <t>mít (v-w1855f233_ZU)</t>
  </si>
  <si>
    <t>DPHR: rozum.S4</t>
  </si>
  <si>
    <t>"mít-148"</t>
  </si>
  <si>
    <t>mít (v-w1855f234_ZU)</t>
  </si>
  <si>
    <t>DPHR: chyba.S4</t>
  </si>
  <si>
    <t>"mít-149"</t>
  </si>
  <si>
    <t>mít (v-w1855f235_ZU)</t>
  </si>
  <si>
    <t>DPHR: stání.S4</t>
  </si>
  <si>
    <t>"mít-150"</t>
  </si>
  <si>
    <t>mít (v-w1855f236_ZU)</t>
  </si>
  <si>
    <t>DPHR: v-1[malíku.S]</t>
  </si>
  <si>
    <t>"mít-151"</t>
  </si>
  <si>
    <t>mít (v-w1855f237_ZU)</t>
  </si>
  <si>
    <t>DPHR: v-1[ruka.S6]</t>
  </si>
  <si>
    <t>"mít-152"</t>
  </si>
  <si>
    <t>mít (v-w1855f243_ZU)</t>
  </si>
  <si>
    <t>DPHR: hlavu.S4[svůj-1.#]</t>
  </si>
  <si>
    <t>"mít-153"</t>
  </si>
  <si>
    <t>mít (v-w1855f244_ZU)</t>
  </si>
  <si>
    <t>DPHR: ten.NS4,tak-3</t>
  </si>
  <si>
    <t>?PAT: s+7</t>
  </si>
  <si>
    <t>"mít-154"</t>
  </si>
  <si>
    <t>mít (v-w1855f245_ZU)</t>
  </si>
  <si>
    <t>DPHR: vysoko-2,do-1[žlab.S2]</t>
  </si>
  <si>
    <t>"mít-155"</t>
  </si>
  <si>
    <t>mít (v-w1855f246_ZU)</t>
  </si>
  <si>
    <t>DPHR: zub.P4[plný.#]</t>
  </si>
  <si>
    <t>"mít-156"</t>
  </si>
  <si>
    <t>mít (v-w1855f247_ZU)</t>
  </si>
  <si>
    <t>DPHR: zapotřebí</t>
  </si>
  <si>
    <t>"mít-157"</t>
  </si>
  <si>
    <t>mít (v-w1855f248_ZU)</t>
  </si>
  <si>
    <t>DPHR: k-1[se.S3]</t>
  </si>
  <si>
    <t>"mít-158"</t>
  </si>
  <si>
    <t>mít (v-w1855f249_ZU)</t>
  </si>
  <si>
    <t>DPHR: něco,do-1[se.S2]</t>
  </si>
  <si>
    <t>"mít-159"</t>
  </si>
  <si>
    <t>mít (v-w1855f250_ZU)</t>
  </si>
  <si>
    <t>DPHR: koníček.P4</t>
  </si>
  <si>
    <t>"mít-160"</t>
  </si>
  <si>
    <t>mít (v-w1855f256_ZU)</t>
  </si>
  <si>
    <t>CPHR: {sklon,spád,...}.4</t>
  </si>
  <si>
    <t>"mít-161"</t>
  </si>
  <si>
    <t>mít (v-w1855f257_ZU)</t>
  </si>
  <si>
    <t>DPHR: v-1[láska.S6]</t>
  </si>
  <si>
    <t>"--mít-162"</t>
  </si>
  <si>
    <t>mít (v-w1855f259_ZU)</t>
  </si>
  <si>
    <t>"mít-163"</t>
  </si>
  <si>
    <t>mít (v-w1855f265_ZU)</t>
  </si>
  <si>
    <t>DPHR: pod-1[palec.S7]</t>
  </si>
  <si>
    <t>"--mít-164"</t>
  </si>
  <si>
    <t>mít (v-w1855f267_ZU)</t>
  </si>
  <si>
    <t>"mít-165"</t>
  </si>
  <si>
    <t>mít (v-w1855f270_ZU)</t>
  </si>
  <si>
    <t>DPHR: okno.S4</t>
  </si>
  <si>
    <t>"mít-166"</t>
  </si>
  <si>
    <t>mít (v-w1855f271_ZU)</t>
  </si>
  <si>
    <t>CPHR: {řeč,slovo,proslov}.4</t>
  </si>
  <si>
    <t>"mít-167"</t>
  </si>
  <si>
    <t>mít (v-w1855f274_ZU)</t>
  </si>
  <si>
    <t>"mít-168"</t>
  </si>
  <si>
    <t>mít (v-w1855f278_ZU)</t>
  </si>
  <si>
    <t>DPHR: nerv.P4</t>
  </si>
  <si>
    <t>"mít-169"</t>
  </si>
  <si>
    <t>mít (v-w1855f284_ZU)</t>
  </si>
  <si>
    <t>DPHR: a-1[rub.S4,líc,S4]</t>
  </si>
  <si>
    <t>"mít-170"</t>
  </si>
  <si>
    <t>mít (v-w1855f288_ZU)</t>
  </si>
  <si>
    <t>DPHR: k-1[ruka.S3]</t>
  </si>
  <si>
    <t>"mít-171"</t>
  </si>
  <si>
    <t>mít (v-w1855f293_ZU)</t>
  </si>
  <si>
    <t>DPHR: na-1[práce.S4]</t>
  </si>
  <si>
    <t>"mít-172"</t>
  </si>
  <si>
    <t>mít (v-w1855f297_ZU)</t>
  </si>
  <si>
    <t>DPHR: na-1[bedra.P6[svůj-1.#]]</t>
  </si>
  <si>
    <t>"mít-173"</t>
  </si>
  <si>
    <t>mít (v-w1855f302_ZU)</t>
  </si>
  <si>
    <t>"--mít-174"</t>
  </si>
  <si>
    <t>mít (v-w1855f306_ZU)</t>
  </si>
  <si>
    <t>CPHR: {cíl,čas,čest,chuť,mechanismus,možnost,naděje,odvaha,oprávnění,pocit,pochybnost,ponětí,potenciál,potřeba,povědomí,povinnost,právo,pravomoc,představa,přesvědčení,sen,schopnost,síla,sklon,snaha,šance,touha,tušení,úkol,vyhlídka,záměr,závazek,...}.4; zapotřebí</t>
  </si>
  <si>
    <t>"mít-175"</t>
  </si>
  <si>
    <t>mít (v-w1855f309_ZU)</t>
  </si>
  <si>
    <t>DPHR: pod-1[kontrola.S7]</t>
  </si>
  <si>
    <t>"mít-176"</t>
  </si>
  <si>
    <t>mít (v-w1855f310_ZU)</t>
  </si>
  <si>
    <t>ORIG: z+2</t>
  </si>
  <si>
    <t>"mít-177"</t>
  </si>
  <si>
    <t>mít (v-w1855f312_ZU)</t>
  </si>
  <si>
    <t>DPHR: ten.NS4,z-1[ruka.S2]</t>
  </si>
  <si>
    <t>"mít-178"</t>
  </si>
  <si>
    <t>mít (v-w1855f324_ZU)</t>
  </si>
  <si>
    <t>THL:</t>
  </si>
  <si>
    <t>"mít-179"</t>
  </si>
  <si>
    <t>mít (v-w1855f325_ZU)</t>
  </si>
  <si>
    <t>?PAT: na+4</t>
  </si>
  <si>
    <t>"mít-180"</t>
  </si>
  <si>
    <t>mít (v-w1855f326_ZU)</t>
  </si>
  <si>
    <t>DPHR: pára.S4</t>
  </si>
  <si>
    <t>"mít-181"</t>
  </si>
  <si>
    <t>mít (v-w1855f332_ZU)</t>
  </si>
  <si>
    <t>DPHR: pamatovák.S4</t>
  </si>
  <si>
    <t>"mít-182"</t>
  </si>
  <si>
    <t>mít (v-w1855f333_ZU)</t>
  </si>
  <si>
    <t>DPHR: na-1[povel.S4]</t>
  </si>
  <si>
    <t>"mít-183"</t>
  </si>
  <si>
    <t>mít (v-w1855f339_MM)</t>
  </si>
  <si>
    <t>DPHR: delat.f[co-1.4]</t>
  </si>
  <si>
    <t>PAT: ↓aby</t>
  </si>
  <si>
    <t>"mít-184"</t>
  </si>
  <si>
    <t>mít (v-w1855f348_MM)</t>
  </si>
  <si>
    <t>DPHR: v-1[hlava.6]</t>
  </si>
  <si>
    <t>PAT: ↓.4,že</t>
  </si>
  <si>
    <t>"mít-185"</t>
  </si>
  <si>
    <t>mít (v-w1855hsa_964)</t>
  </si>
  <si>
    <t>"mít-186"</t>
  </si>
  <si>
    <t>mít (v-w1855hsa_965)</t>
  </si>
  <si>
    <t>"mít-187"</t>
  </si>
  <si>
    <t>mít (v-w1855hsa_966)</t>
  </si>
  <si>
    <t>"mít-188"</t>
  </si>
  <si>
    <t>mít (v-w1855hsa_967)</t>
  </si>
  <si>
    <t>"mít-189"</t>
  </si>
  <si>
    <t>mít (v-w1855hsa_972)</t>
  </si>
  <si>
    <t>CPHR: {image,podoba,pověst}.4</t>
  </si>
  <si>
    <t>"mít-se-001"</t>
  </si>
  <si>
    <t>mít se (v-w1856f2)</t>
  </si>
  <si>
    <t>"mít-se-002"</t>
  </si>
  <si>
    <t>mít se (v-w1856f1)</t>
  </si>
  <si>
    <t>"mít-se-003"</t>
  </si>
  <si>
    <t>mít se (v-w1856f4_ZU)</t>
  </si>
  <si>
    <t>DPHR: na-1[pozor.S6]</t>
  </si>
  <si>
    <t>PAT: před+7</t>
  </si>
  <si>
    <t>"mít-se-004"</t>
  </si>
  <si>
    <t>mít se (v-w1856f3)</t>
  </si>
  <si>
    <t>DPHR: k-1[svět.S3]</t>
  </si>
  <si>
    <t>"mít-se-005"</t>
  </si>
  <si>
    <t>mít se (v-w1856f5_ZU)</t>
  </si>
  <si>
    <t>ACT: s+7</t>
  </si>
  <si>
    <t>DPHR: ten.NS1</t>
  </si>
  <si>
    <t>"mít-se-006"</t>
  </si>
  <si>
    <t>mít se (v-w1856hsa_792)</t>
  </si>
  <si>
    <t>"mít-se-007"</t>
  </si>
  <si>
    <t>mít se (v-w1856hsa_793)</t>
  </si>
  <si>
    <t>DPHR: rád; raději</t>
  </si>
  <si>
    <t>"mívat-001"</t>
  </si>
  <si>
    <t>mívat (v-w1857f2)</t>
  </si>
  <si>
    <t>"mívat-002"</t>
  </si>
  <si>
    <t>mívat (v-w1857f24_ZU)</t>
  </si>
  <si>
    <t>mívat (v-w1857f3) - substituted with v-w1857f24_ZU</t>
  </si>
  <si>
    <t>"mívat-003"</t>
  </si>
  <si>
    <t>mívat (v-w1857f9)</t>
  </si>
  <si>
    <t>"mívat-004"</t>
  </si>
  <si>
    <t>mívat (v-w1857f19_ZU)</t>
  </si>
  <si>
    <t>CPHR: {čas,čest,hodnota,chuť,možnost,naděje,potřeba,povinnost,povolení,právo,pravomoc,schopnost,snaha,šance,...}.4</t>
  </si>
  <si>
    <t>mívat (v-w1857f8) - substituted with v-w1857f19_ZU</t>
  </si>
  <si>
    <t>mívat (v-w1857hsa_498) - substituted with v-w1857f19_ZU</t>
  </si>
  <si>
    <t>"mívat-005"</t>
  </si>
  <si>
    <t>mívat (v-w1857f6)</t>
  </si>
  <si>
    <t>CPHR: {dopad,vliv,...}.4</t>
  </si>
  <si>
    <t>"mívat-006"</t>
  </si>
  <si>
    <t>mívat (v-w1857f15)</t>
  </si>
  <si>
    <t>CPHR: {důvěra,vztah,...}.4</t>
  </si>
  <si>
    <t>"mívat-007"</t>
  </si>
  <si>
    <t>mívat (v-w1857f13)</t>
  </si>
  <si>
    <t>CPHR: {důvod,motivace,příležitost,...}.4</t>
  </si>
  <si>
    <t>"mívat-008"</t>
  </si>
  <si>
    <t>mívat (v-w1857f7)</t>
  </si>
  <si>
    <t>CPHR: {náskok,přednost,respekt,...}.4</t>
  </si>
  <si>
    <t>"mívat-009"</t>
  </si>
  <si>
    <t>mívat (v-w1857f11)</t>
  </si>
  <si>
    <t>CPHR: {obava,potěšení,strach,...}.4</t>
  </si>
  <si>
    <t>"mívat-010"</t>
  </si>
  <si>
    <t>mívat (v-w1857f1)</t>
  </si>
  <si>
    <t>CPHR: {pocit,představa,vzpomínka,...}.4</t>
  </si>
  <si>
    <t>"mívat-011"</t>
  </si>
  <si>
    <t>mívat (v-w1857f4)</t>
  </si>
  <si>
    <t>CPHR: {podíl,zásluha,...}.4</t>
  </si>
  <si>
    <t>"mívat-012"</t>
  </si>
  <si>
    <t>mívat (v-w1857f12)</t>
  </si>
  <si>
    <t>CPHR: {porucha,potíž,problém,...}.4</t>
  </si>
  <si>
    <t>"mívat-013"</t>
  </si>
  <si>
    <t>mívat (v-w1857f5)</t>
  </si>
  <si>
    <t>CPHR: {poznámka,připomínka,...}.4</t>
  </si>
  <si>
    <t>"mívat-014"</t>
  </si>
  <si>
    <t>mívat (v-w1857f10)</t>
  </si>
  <si>
    <t>CPHR: {předpoklad,sklon,tendence,...}.4</t>
  </si>
  <si>
    <t>"mívat-015"</t>
  </si>
  <si>
    <t>mívat (v-w1857f14)</t>
  </si>
  <si>
    <t>CPHR: {zájem,...}.4</t>
  </si>
  <si>
    <t>"mívat-016"</t>
  </si>
  <si>
    <t>mívat (v-w1857f16)</t>
  </si>
  <si>
    <t>"mívat-017"</t>
  </si>
  <si>
    <t>mívat (v-w1857f17)</t>
  </si>
  <si>
    <t>PAT: 4; ↓když</t>
  </si>
  <si>
    <t>"mívat-018"</t>
  </si>
  <si>
    <t>mívat (v-w1857f18)</t>
  </si>
  <si>
    <t>"mívat-019"</t>
  </si>
  <si>
    <t>mívat (v-w1857f20_ZU)</t>
  </si>
  <si>
    <t>"mívat-020"</t>
  </si>
  <si>
    <t>mívat (v-w1857f22_ZU)</t>
  </si>
  <si>
    <r>
      <t xml:space="preserve">predikátem je samo CPHR
</t>
    </r>
    <r>
      <rPr>
        <b/>
        <strike/>
        <sz val="11"/>
        <color theme="0" tint="-0.499984740745262"/>
        <rFont val="Calibri"/>
        <family val="2"/>
        <scheme val="minor"/>
      </rPr>
      <t>--&gt; být stydno (stydím se)</t>
    </r>
    <r>
      <rPr>
        <b/>
        <sz val="11"/>
        <rFont val="Calibri"/>
        <family val="2"/>
        <scheme val="minor"/>
      </rPr>
      <t xml:space="preserve">
--&gt; být hanba (hanbím se)
</t>
    </r>
    <r>
      <rPr>
        <b/>
        <strike/>
        <sz val="11"/>
        <color theme="0" tint="-0.499984740745262"/>
        <rFont val="Calibri"/>
        <family val="2"/>
        <scheme val="minor"/>
      </rPr>
      <t>--&gt; být trapno (???)</t>
    </r>
    <r>
      <rPr>
        <b/>
        <sz val="11"/>
        <rFont val="Calibri"/>
        <family val="2"/>
        <scheme val="minor"/>
      </rPr>
      <t xml:space="preserve">
--&gt; být jedno (nezáležet na něčem)</t>
    </r>
  </si>
  <si>
    <t xml:space="preserve">Ne , on je přes počítače , má nejradši počítače . </t>
  </si>
  <si>
    <t>otázka, obsah. věta</t>
  </si>
  <si>
    <t xml:space="preserve">Je mi deset let.
Kolik vám bylo, když jste se brali? </t>
  </si>
  <si>
    <t xml:space="preserve"> have mod-91</t>
  </si>
  <si>
    <t>have-mod-91</t>
  </si>
  <si>
    <t>glosa PDT-Vallex či příklady z PDT-C</t>
  </si>
  <si>
    <r>
      <t>Potěšitelné.</t>
    </r>
    <r>
      <rPr>
        <sz val="10"/>
        <color rgb="FFFF0000"/>
        <rFont val="Arial"/>
        <family val="2"/>
      </rPr>
      <t>PAT-t</t>
    </r>
    <r>
      <rPr>
        <sz val="10"/>
        <color theme="1"/>
        <rFont val="Arial"/>
        <family val="2"/>
      </rPr>
      <t xml:space="preserve"> ovšem je (že podpora malého a středního podnikání má výrazný regionální aspekt).</t>
    </r>
    <r>
      <rPr>
        <sz val="10"/>
        <color rgb="FFFF0000"/>
        <rFont val="Arial"/>
        <family val="2"/>
      </rPr>
      <t>ACT-f</t>
    </r>
  </si>
  <si>
    <t>OK</t>
  </si>
  <si>
    <r>
      <t xml:space="preserve">protože ve stínu nám byla </t>
    </r>
    <r>
      <rPr>
        <b/>
        <sz val="10"/>
        <color theme="1"/>
        <rFont val="Arial"/>
        <family val="2"/>
      </rPr>
      <t>zima</t>
    </r>
    <r>
      <rPr>
        <sz val="10"/>
        <color theme="1"/>
        <rFont val="Arial"/>
        <family val="2"/>
      </rPr>
      <t xml:space="preserve"> 
 Dětem by tam bývalo možná bylo </t>
    </r>
    <r>
      <rPr>
        <b/>
        <sz val="10"/>
        <color theme="1"/>
        <rFont val="Arial"/>
        <family val="2"/>
      </rPr>
      <t>líp</t>
    </r>
    <r>
      <rPr>
        <sz val="10"/>
        <color theme="1"/>
        <rFont val="Arial"/>
        <family val="2"/>
      </rPr>
      <t xml:space="preserve"> než tady v Praze . 
Je mi tam </t>
    </r>
    <r>
      <rPr>
        <b/>
        <sz val="10"/>
        <color theme="1"/>
        <rFont val="Arial"/>
        <family val="2"/>
      </rPr>
      <t>dobře</t>
    </r>
    <r>
      <rPr>
        <sz val="10"/>
        <color theme="1"/>
        <rFont val="Arial"/>
        <family val="2"/>
      </rPr>
      <t xml:space="preserve"> . 
</t>
    </r>
    <r>
      <rPr>
        <b/>
        <sz val="10"/>
        <color theme="1"/>
        <rFont val="Arial"/>
        <family val="2"/>
      </rPr>
      <t>jak</t>
    </r>
    <r>
      <rPr>
        <sz val="10"/>
        <color theme="1"/>
        <rFont val="Arial"/>
        <family val="2"/>
      </rPr>
      <t xml:space="preserve"> asi bylo Mojžíšovi 
 "Co mu je?",</t>
    </r>
  </si>
  <si>
    <t>exist-91</t>
  </si>
  <si>
    <r>
      <t xml:space="preserve">have-extent-91
</t>
    </r>
    <r>
      <rPr>
        <sz val="10"/>
        <rFont val="Arial"/>
        <family val="2"/>
      </rPr>
      <t>(reifikace)</t>
    </r>
  </si>
  <si>
    <r>
      <t xml:space="preserve">have-manner-91
</t>
    </r>
    <r>
      <rPr>
        <sz val="11"/>
        <rFont val="Calibri"/>
        <family val="2"/>
        <scheme val="minor"/>
      </rPr>
      <t>(reifikace)</t>
    </r>
  </si>
  <si>
    <t>být-na-6</t>
  </si>
  <si>
    <r>
      <t>Theme</t>
    </r>
    <r>
      <rPr>
        <sz val="11"/>
        <color rgb="FF9C6500"/>
        <rFont val="Calibri"/>
        <family val="2"/>
        <scheme val="minor"/>
      </rPr>
      <t xml:space="preserve"> … chtěná entita/aktivita</t>
    </r>
  </si>
  <si>
    <t>nenašla jsem v teitoku</t>
  </si>
  <si>
    <t>"být hotovo": 
Musely jsme to udělat a bylo (to). … s významem "a bylo to dáno"
To by bylo. … s významem "to by bylo vše"</t>
  </si>
  <si>
    <t>frazém (hotovo)</t>
  </si>
  <si>
    <t>??? "to" … odkaz na event (ARG1), příp. jen  formální prvel  (--)</t>
  </si>
  <si>
    <t>profese/odbornost</t>
  </si>
  <si>
    <t>nositel vlastnosti</t>
  </si>
  <si>
    <t>nositel</t>
  </si>
  <si>
    <r>
      <t xml:space="preserve">být-přes-4 
</t>
    </r>
    <r>
      <rPr>
        <sz val="11"/>
        <rFont val="Calibri"/>
        <family val="2"/>
        <scheme val="minor"/>
      </rPr>
      <t>(vyjadřuje odbornost)</t>
    </r>
  </si>
  <si>
    <t>aktivita/odbornost</t>
  </si>
  <si>
    <r>
      <t>být-od-2</t>
    </r>
    <r>
      <rPr>
        <sz val="11"/>
        <rFont val="Calibri"/>
        <family val="2"/>
        <scheme val="minor"/>
      </rPr>
      <t xml:space="preserve">
(vyjadřuje odbornost)</t>
    </r>
  </si>
  <si>
    <t>lucky experience (result of luck</t>
  </si>
  <si>
    <t>predikátem je substantivum"štěstí"</t>
  </si>
  <si>
    <r>
      <t>ARG2 (</t>
    </r>
    <r>
      <rPr>
        <sz val="10"/>
        <rFont val="Arial"/>
        <family val="2"/>
      </rPr>
      <t>lucky-02)</t>
    </r>
  </si>
  <si>
    <r>
      <t>frazém, nemít peníze/prostředky na aktivitu/entitu
?? ADD ARG1</t>
    </r>
    <r>
      <rPr>
        <sz val="11"/>
        <rFont val="Calibri"/>
        <family val="2"/>
        <scheme val="minor"/>
      </rPr>
      <t xml:space="preserve"> … Undergoer, entita bez prostředků, </t>
    </r>
    <r>
      <rPr>
        <b/>
        <sz val="11"/>
        <rFont val="Calibri"/>
        <family val="2"/>
        <scheme val="minor"/>
      </rPr>
      <t xml:space="preserve">
?? ADD ARG3 … prostředky </t>
    </r>
  </si>
  <si>
    <r>
      <t>"být" jen synt. funkci</t>
    </r>
    <r>
      <rPr>
        <sz val="11"/>
        <rFont val="Calibri"/>
        <family val="2"/>
        <scheme val="minor"/>
      </rPr>
      <t xml:space="preserve"> (sémanticky vyprázdněné) 
</t>
    </r>
    <r>
      <rPr>
        <b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-&gt; mělo by zmizet
</t>
    </r>
    <r>
      <rPr>
        <b/>
        <sz val="11"/>
        <rFont val="Calibri"/>
        <family val="2"/>
        <scheme val="minor"/>
      </rPr>
      <t xml:space="preserve">
ADD ARG1</t>
    </r>
    <r>
      <rPr>
        <sz val="11"/>
        <rFont val="Calibri"/>
        <family val="2"/>
        <scheme val="minor"/>
      </rPr>
      <t>: experiencer - kdo má štěstí (naše štěstí)</t>
    </r>
  </si>
  <si>
    <t xml:space="preserve"> "být třeba"</t>
  </si>
  <si>
    <r>
      <rPr>
        <sz val="10"/>
        <color rgb="FFFF0000"/>
        <rFont val="Arial"/>
        <family val="2"/>
      </rPr>
      <t>škoda:</t>
    </r>
    <r>
      <rPr>
        <sz val="10"/>
        <color theme="1"/>
        <rFont val="Arial"/>
        <family val="2"/>
      </rPr>
      <t xml:space="preserve"> Je to pozoruhodná fotografie a myslím si , že je škoda , když leží jenom v mé zásuvce v mém sekretáři a nikdo ji nevidí . 
(a pak přes PML-TQ 1 věta s 2x potřeba s generovanými uzly)
CELKEM (někde dogenerované uzky, proto všude nesedí s Teitokem):
třeba 336x, potřeba 93x, zapotřebí 47x
škoda 22x
(v-w243f185_MM v datech: </t>
    </r>
    <r>
      <rPr>
        <sz val="10"/>
        <color rgb="FF0070C0"/>
        <rFont val="Arial"/>
        <family val="2"/>
      </rPr>
      <t>škoda 1x</t>
    </r>
    <r>
      <rPr>
        <sz val="10"/>
        <color theme="1"/>
        <rFont val="Arial"/>
        <family val="2"/>
      </rPr>
      <t xml:space="preserve">)
(v-w243f124_ZU v datech: </t>
    </r>
    <r>
      <rPr>
        <sz val="10"/>
        <color rgb="FF00B050"/>
        <rFont val="Arial"/>
        <family val="2"/>
      </rPr>
      <t>třeba 2x, potřeba 15x, zapotřebí 3x</t>
    </r>
    <r>
      <rPr>
        <sz val="10"/>
        <color theme="1"/>
        <rFont val="Arial"/>
        <family val="2"/>
      </rPr>
      <t xml:space="preserve">, </t>
    </r>
    <r>
      <rPr>
        <sz val="10"/>
        <color rgb="FF0070C0"/>
        <rFont val="Arial"/>
        <family val="2"/>
      </rPr>
      <t>škoda 6x</t>
    </r>
    <r>
      <rPr>
        <sz val="10"/>
        <color theme="1"/>
        <rFont val="Arial"/>
        <family val="2"/>
      </rPr>
      <t xml:space="preserve">)
(v-w243f3 v datech: </t>
    </r>
    <r>
      <rPr>
        <sz val="10"/>
        <color rgb="FF00B050"/>
        <rFont val="Arial"/>
        <family val="2"/>
      </rPr>
      <t>třeba 334x, potřeba 76x, zapotřebí 44x</t>
    </r>
    <r>
      <rPr>
        <sz val="10"/>
        <color theme="1"/>
        <rFont val="Arial"/>
        <family val="2"/>
      </rPr>
      <t xml:space="preserve">, </t>
    </r>
    <r>
      <rPr>
        <sz val="10"/>
        <color rgb="FF0070C0"/>
        <rFont val="Arial"/>
        <family val="2"/>
      </rPr>
      <t>škoda 1x</t>
    </r>
    <r>
      <rPr>
        <sz val="10"/>
        <color theme="1"/>
        <rFont val="Arial"/>
        <family val="2"/>
      </rPr>
      <t>)</t>
    </r>
  </si>
  <si>
    <r>
      <t xml:space="preserve">CELKEM: (někde dogenerované uzky, proto asi nesedí s Teitokem):
</t>
    </r>
    <r>
      <rPr>
        <b/>
        <sz val="11"/>
        <color theme="1"/>
        <rFont val="Calibri"/>
        <family val="2"/>
        <scheme val="minor"/>
      </rPr>
      <t>možný 151x</t>
    </r>
    <r>
      <rPr>
        <sz val="11"/>
        <color theme="1"/>
        <rFont val="Calibri"/>
        <family val="2"/>
        <scheme val="minor"/>
      </rPr>
      <t xml:space="preserve"> ... z toho 5x s BEN
</t>
    </r>
    <r>
      <rPr>
        <b/>
        <sz val="11"/>
        <color theme="1"/>
        <rFont val="Calibri"/>
        <family val="2"/>
        <scheme val="minor"/>
      </rPr>
      <t>nutný 41x</t>
    </r>
    <r>
      <rPr>
        <sz val="11"/>
        <color theme="1"/>
        <rFont val="Calibri"/>
        <family val="2"/>
        <scheme val="minor"/>
      </rPr>
      <t xml:space="preserve"> ... z toho 2x s BEN</t>
    </r>
    <r>
      <rPr>
        <b/>
        <sz val="11"/>
        <color theme="1"/>
        <rFont val="Calibri"/>
        <family val="2"/>
        <scheme val="minor"/>
      </rPr>
      <t xml:space="preserve">
vhodný 3x</t>
    </r>
    <r>
      <rPr>
        <sz val="11"/>
        <color theme="1"/>
        <rFont val="Calibri"/>
        <family val="2"/>
        <scheme val="minor"/>
      </rPr>
      <t xml:space="preserve"> ... bez BEN
</t>
    </r>
    <r>
      <rPr>
        <b/>
        <sz val="11"/>
        <color theme="1"/>
        <rFont val="Calibri"/>
        <family val="2"/>
        <scheme val="minor"/>
      </rPr>
      <t>těžko 3x, těžký 2x, zatěžko 1= 6x</t>
    </r>
    <r>
      <rPr>
        <sz val="11"/>
        <color theme="1"/>
        <rFont val="Calibri"/>
        <family val="2"/>
        <scheme val="minor"/>
      </rPr>
      <t xml:space="preserve"> ... z toho 1x s BEN (... , ale </t>
    </r>
    <r>
      <rPr>
        <b/>
        <sz val="11"/>
        <color theme="1"/>
        <rFont val="Calibri"/>
        <family val="2"/>
        <scheme val="minor"/>
      </rPr>
      <t>mně</t>
    </r>
    <r>
      <rPr>
        <sz val="11"/>
        <color theme="1"/>
        <rFont val="Calibri"/>
        <family val="2"/>
        <scheme val="minor"/>
      </rPr>
      <t xml:space="preserve"> to nebylo zatěžko.)
</t>
    </r>
    <r>
      <rPr>
        <b/>
        <sz val="11"/>
        <color theme="1"/>
        <rFont val="Calibri"/>
        <family val="2"/>
        <scheme val="minor"/>
      </rPr>
      <t>pravděpodobný 2x</t>
    </r>
    <r>
      <rPr>
        <sz val="11"/>
        <color theme="1"/>
        <rFont val="Calibri"/>
        <family val="2"/>
        <scheme val="minor"/>
      </rPr>
      <t xml:space="preserve">  ... bez BEN
(</t>
    </r>
    <r>
      <rPr>
        <sz val="11"/>
        <color rgb="FF0070C0"/>
        <rFont val="Calibri"/>
        <family val="2"/>
        <scheme val="minor"/>
      </rPr>
      <t>v-w243f125_ZU</t>
    </r>
    <r>
      <rPr>
        <sz val="11"/>
        <color theme="1"/>
        <rFont val="Calibri"/>
        <family val="2"/>
        <scheme val="minor"/>
      </rPr>
      <t xml:space="preserve"> v datech:  možný 17x, nutný 5x, vhodný 1x, zatěžko 1x)
(</t>
    </r>
    <r>
      <rPr>
        <sz val="11"/>
        <color rgb="FF0070C0"/>
        <rFont val="Calibri"/>
        <family val="2"/>
        <scheme val="minor"/>
      </rPr>
      <t xml:space="preserve">v-w243f4 </t>
    </r>
    <r>
      <rPr>
        <sz val="11"/>
        <color theme="1"/>
        <rFont val="Calibri"/>
        <family val="2"/>
        <scheme val="minor"/>
      </rPr>
      <t>v datech: možný 67x, nutný 21x, vhodný 2x, těžký 1x)
(</t>
    </r>
    <r>
      <rPr>
        <sz val="11"/>
        <color rgb="FF0070C0"/>
        <rFont val="Calibri"/>
        <family val="2"/>
        <scheme val="minor"/>
      </rPr>
      <t>v-w243f58_ZU</t>
    </r>
    <r>
      <rPr>
        <sz val="11"/>
        <color theme="1"/>
        <rFont val="Calibri"/>
        <family val="2"/>
        <scheme val="minor"/>
      </rPr>
      <t xml:space="preserve"> v datech: možný 66x, nutný 15x, těžko 3x, těžký 1x)
</t>
    </r>
    <r>
      <rPr>
        <sz val="11"/>
        <color rgb="FF0070C0"/>
        <rFont val="Calibri"/>
        <family val="2"/>
        <scheme val="minor"/>
      </rPr>
      <t>(v-w243hsa_84</t>
    </r>
    <r>
      <rPr>
        <sz val="11"/>
        <color theme="1"/>
        <rFont val="Calibri"/>
        <family val="2"/>
        <scheme val="minor"/>
      </rPr>
      <t xml:space="preserve"> v datech: možný 1x, pravděpodobný 2x)</t>
    </r>
  </si>
  <si>
    <t xml:space="preserve">
(též příklady na kontrolu s BEN, typ "Je možno/možné/nutné/… odejít")
Stejně jako u klasické hypotéky je i v tomto případě pro vznik zástavního práva k nemovitosti nutný jeho zápis do katastru nemovitostí.</t>
  </si>
  <si>
    <t>nositel vlastnosti (
AMR: guilty-01 (ARG1=perpetrator, guilty party)</t>
  </si>
  <si>
    <t xml:space="preserve"> have-role-91</t>
  </si>
  <si>
    <t>exist-91 (thetic)
have-place-91 (categorial/predicative)</t>
  </si>
  <si>
    <t>asi jo, nejde to nicim nahradit se mi zda, situace je s nim dost spatne asi nejde ?</t>
  </si>
  <si>
    <r>
      <t xml:space="preserve">Byla ode mě.ORIG docela </t>
    </r>
    <r>
      <rPr>
        <b/>
        <sz val="10"/>
        <color theme="1"/>
        <rFont val="Arial"/>
        <family val="2"/>
      </rPr>
      <t>troufalost.PAT</t>
    </r>
    <r>
      <rPr>
        <sz val="10"/>
        <color theme="1"/>
        <rFont val="Arial"/>
        <family val="2"/>
      </rPr>
      <t xml:space="preserve"> se někam vydat.ACT. 
To.ACT bylo už </t>
    </r>
    <r>
      <rPr>
        <b/>
        <sz val="10"/>
        <color theme="1"/>
        <rFont val="Arial"/>
        <family val="2"/>
      </rPr>
      <t>aranžované.PAT</t>
    </r>
    <r>
      <rPr>
        <sz val="10"/>
        <color theme="1"/>
        <rFont val="Arial"/>
        <family val="2"/>
      </rPr>
      <t xml:space="preserve"> od červeného kříže, …
To.ACT je od ní.ORIG </t>
    </r>
    <r>
      <rPr>
        <b/>
        <sz val="10"/>
        <color theme="1"/>
        <rFont val="Arial"/>
        <family val="2"/>
      </rPr>
      <t>milé.PAT</t>
    </r>
    <r>
      <rPr>
        <sz val="10"/>
        <color theme="1"/>
        <rFont val="Arial"/>
        <family val="2"/>
      </rPr>
      <t xml:space="preserve"> </t>
    </r>
  </si>
  <si>
    <r>
      <t xml:space="preserve">ARG0/Affectee? </t>
    </r>
    <r>
      <rPr>
        <sz val="10"/>
        <rFont val="Arial"/>
        <family val="2"/>
      </rPr>
      <t>ML: OK</t>
    </r>
  </si>
  <si>
    <t>hanba: ARG0 (feel shame)
jedno: ARG2 (matter-01)</t>
  </si>
  <si>
    <r>
      <t>litovat</t>
    </r>
    <r>
      <rPr>
        <sz val="10"/>
        <rFont val="Arial"/>
        <family val="2"/>
      </rPr>
      <t xml:space="preserve"> … ML OK</t>
    </r>
  </si>
  <si>
    <r>
      <t xml:space="preserve">modalita !!!
</t>
    </r>
    <r>
      <rPr>
        <b/>
        <sz val="11"/>
        <rFont val="Calibri"/>
        <family val="2"/>
        <scheme val="minor"/>
      </rPr>
      <t xml:space="preserve">
ADD ARG0: entita/event, pro níž je ARG1 možností/nutností </t>
    </r>
    <r>
      <rPr>
        <sz val="11"/>
        <rFont val="Calibri"/>
        <family val="2"/>
        <scheme val="minor"/>
      </rPr>
      <t xml:space="preserve"> = BEN (pokud je vyjádřen či doplněn (pro ACT infinitiv)); v PDT-C 1.0: 8x s BEN
 … AMR: necessary for/to what, ale u possible-0</t>
    </r>
    <r>
      <rPr>
        <b/>
        <sz val="11"/>
        <rFont val="Calibri"/>
        <family val="2"/>
        <scheme val="minor"/>
      </rPr>
      <t xml:space="preserve">1 
??? ADD ARGx: entita, která cítí/vyjadřuje možnost/nutnost / hodnotí vhodnost, náročnost 
</t>
    </r>
    <r>
      <rPr>
        <sz val="11"/>
        <rFont val="Calibri"/>
        <family val="2"/>
        <scheme val="minor"/>
      </rPr>
      <t xml:space="preserve">… AMR: requirer, ale u possible-01 NIC
(asi obvykle Unsp = mluvčí??) 
(podle necessitate-01, podle být-020)
</t>
    </r>
    <r>
      <rPr>
        <b/>
        <u/>
        <sz val="11"/>
        <rFont val="Calibri"/>
        <family val="2"/>
        <scheme val="minor"/>
      </rPr>
      <t/>
    </r>
  </si>
  <si>
    <r>
      <t xml:space="preserve">!!! modalita 
konstrukce vyjadřující možnost či nutnost - stejné jako být-021
ADD ARG0: entita/event, pro níž je ARG1 možností/nutností  </t>
    </r>
    <r>
      <rPr>
        <sz val="11"/>
        <rFont val="Calibri"/>
        <family val="2"/>
        <scheme val="minor"/>
      </rPr>
      <t xml:space="preserve">= BEN (pokud je vyjádřen či doplněn (pro ACT infinitiv)); v PDT-C 1.0: 8x s BEN
 … AMR: necessary for/to what, ale u possible-01 </t>
    </r>
    <r>
      <rPr>
        <b/>
        <sz val="11"/>
        <rFont val="Calibri"/>
        <family val="2"/>
        <scheme val="minor"/>
      </rPr>
      <t xml:space="preserve">
??? ADD ARGx: entita, která cítí možnost / nutnost 
</t>
    </r>
    <r>
      <rPr>
        <sz val="11"/>
        <rFont val="Calibri"/>
        <family val="2"/>
        <scheme val="minor"/>
      </rPr>
      <t xml:space="preserve">… AMR: requirer, ale u possible-01 NIC
(asi obvykle Unsp = mluvčí??) </t>
    </r>
    <r>
      <rPr>
        <b/>
        <sz val="11"/>
        <rFont val="Calibri"/>
        <family val="2"/>
        <scheme val="minor"/>
      </rPr>
      <t xml:space="preserve">
(podle necessitate-01, podle být-020)
</t>
    </r>
  </si>
  <si>
    <t>hanba, stydno, trapno: ARG0 (feel shame)
jedno: ARG2 (matter-01)</t>
  </si>
  <si>
    <t>exist-91 (thetic) … typicky
have-place-91 (categorial/predicative)</t>
  </si>
  <si>
    <t>ARG1 … ML OK</t>
  </si>
  <si>
    <t>predikát-hanbit se: já.ARG0 se hanbím, že jsem to nepochopila.ARG1/za nepochopení.ARG1 … ML OK</t>
  </si>
  <si>
    <t>ARG0 (+ ARG1 od hanbit se za co)
ML … OK, u hanbit změněno</t>
  </si>
  <si>
    <t>predikát litovat a ARG0 a ARG1- my.ARG0 litujeme, že je to špatně. ARG1 … ML ano</t>
  </si>
  <si>
    <t>potřebovat-001
litovat-001</t>
  </si>
  <si>
    <r>
      <t>podle potřebovat-001, litovat-001:
ADD ARG0: entita</t>
    </r>
    <r>
      <rPr>
        <sz val="11"/>
        <rFont val="Calibri"/>
        <family val="2"/>
        <scheme val="minor"/>
      </rPr>
      <t xml:space="preserve">, která </t>
    </r>
    <r>
      <rPr>
        <b/>
        <sz val="11"/>
        <rFont val="Calibri"/>
        <family val="2"/>
        <scheme val="minor"/>
      </rPr>
      <t xml:space="preserve">cítí potřebu /  komu je líto 
</t>
    </r>
    <r>
      <rPr>
        <sz val="11"/>
        <rFont val="Calibri"/>
        <family val="2"/>
        <scheme val="minor"/>
      </rPr>
      <t xml:space="preserve">… AMR: requirer/needer (need-01; necessitate-01)
regreter (regret-01)
(asi obvykle Unsp = mluvčí??) 
</t>
    </r>
    <r>
      <rPr>
        <b/>
        <sz val="11"/>
        <rFont val="Calibri"/>
        <family val="2"/>
        <scheme val="minor"/>
      </rPr>
      <t>?? ADD ARG3/Affectee (jen pro potřebovat):  entita/event, pro níž je ARG1 potřeba</t>
    </r>
    <r>
      <rPr>
        <sz val="11"/>
        <rFont val="Calibri"/>
        <family val="2"/>
        <scheme val="minor"/>
      </rPr>
      <t xml:space="preserve"> = BEN (pokud je vyjádřen či doplněn (pro ACT infinitiv); 
AMR: necessary for/to what (necessary-02)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BEN v PDT-C 1.0: 13x pro třeba. 3x potřeba, 0x zapotřebí, 0x škoda
</t>
    </r>
    <r>
      <rPr>
        <b/>
        <sz val="11"/>
        <rFont val="Calibri"/>
        <family val="2"/>
        <scheme val="minor"/>
      </rPr>
      <t>ADD ARG2</t>
    </r>
    <r>
      <rPr>
        <sz val="11"/>
        <rFont val="Calibri"/>
        <family val="2"/>
        <scheme val="minor"/>
      </rPr>
      <t xml:space="preserve"> (jen pro potřebovat) od někoho</t>
    </r>
  </si>
  <si>
    <r>
      <t xml:space="preserve">predikát </t>
    </r>
    <r>
      <rPr>
        <b/>
        <sz val="10"/>
        <rFont val="Arial"/>
        <family val="2"/>
      </rPr>
      <t>potřebovat</t>
    </r>
    <r>
      <rPr>
        <sz val="10"/>
        <rFont val="Arial"/>
        <family val="2"/>
      </rPr>
      <t xml:space="preserve"> a ARG0 a ARG1- příklady 
je nám.ARG0 třeba pochopení. ARG1
ML: ANO
x my. ARG1 potřebujeme pochopení.ARG2 ???
ML: NE, my.ARG0 potřebujeme potvrzení.ARG1 (pro děti.ARG3/Affectee od úřadu.ARG2)</t>
    </r>
  </si>
  <si>
    <t>ARG1 + predikát, něco jako be_mod??, pokud bude ve větě BEN - je nám třeba odejít, pak to BEN je ARG0
ML: OK, upraveno</t>
  </si>
  <si>
    <t>predikát (jen pro vhodný, těžký)</t>
  </si>
  <si>
    <t>ARG2 … ML OK</t>
  </si>
  <si>
    <t xml:space="preserve">be-phrase s  ARG1 (theme)
</t>
  </si>
  <si>
    <t>be-phrase</t>
  </si>
  <si>
    <t>CHYBA v datech</t>
  </si>
  <si>
    <t>substantivní/adjektivní predikát vina/vinný</t>
  </si>
  <si>
    <t>ID</t>
  </si>
  <si>
    <t>automatický převod</t>
  </si>
  <si>
    <t xml:space="preserve"> have-mod-91</t>
  </si>
  <si>
    <t>být-002</t>
  </si>
  <si>
    <t>být-003</t>
  </si>
  <si>
    <t>převod na plnovýznamové sloveso</t>
  </si>
  <si>
    <t>být-010</t>
  </si>
  <si>
    <t>have-temporal-91</t>
  </si>
  <si>
    <t>reifikace</t>
  </si>
  <si>
    <t>range-91</t>
  </si>
  <si>
    <t>have-manner-91</t>
  </si>
  <si>
    <t>být-008</t>
  </si>
  <si>
    <t>podle CPHR</t>
  </si>
  <si>
    <r>
      <t xml:space="preserve">uzel zmizí, 5x pod ním něco visí:
EXT </t>
    </r>
    <r>
      <rPr>
        <sz val="10"/>
        <color theme="1"/>
        <rFont val="Arial"/>
        <family val="2"/>
      </rPr>
      <t>(moc, hodně, hrozně, až, tak) --&gt; zavěsit jako extent na vzniklý predikát</t>
    </r>
  </si>
  <si>
    <t>být-079</t>
  </si>
  <si>
    <t>být-080</t>
  </si>
  <si>
    <t>být-081</t>
  </si>
  <si>
    <t>být-104</t>
  </si>
  <si>
    <t>být-107</t>
  </si>
  <si>
    <t>být-108</t>
  </si>
  <si>
    <t>být-109</t>
  </si>
  <si>
    <t>být-141</t>
  </si>
  <si>
    <t>štěstí</t>
  </si>
  <si>
    <t>naše.RSTR --&gt; ARG1</t>
  </si>
  <si>
    <t>bývat-001</t>
  </si>
  <si>
    <r>
      <t xml:space="preserve">… nikdo z architektů asi nepředpokládal, že </t>
    </r>
    <r>
      <rPr>
        <b/>
        <sz val="10"/>
        <color theme="1"/>
        <rFont val="Arial"/>
        <family val="2"/>
      </rPr>
      <t>[budova].ACT</t>
    </r>
    <r>
      <rPr>
        <sz val="10"/>
        <color theme="1"/>
        <rFont val="Arial"/>
        <family val="2"/>
      </rPr>
      <t xml:space="preserve"> už za pět let bude svým </t>
    </r>
    <r>
      <rPr>
        <b/>
        <sz val="10"/>
        <color theme="1"/>
        <rFont val="Arial"/>
        <family val="2"/>
      </rPr>
      <t xml:space="preserve">uživatelům.PAT malá.COMPL
</t>
    </r>
    <r>
      <rPr>
        <sz val="10"/>
        <color theme="1"/>
        <rFont val="Arial"/>
        <family val="2"/>
      </rPr>
      <t xml:space="preserve">
Já jsem byla dost taková drobounká , malá , a </t>
    </r>
    <r>
      <rPr>
        <b/>
        <sz val="10"/>
        <color theme="1"/>
        <rFont val="Arial"/>
        <family val="2"/>
      </rPr>
      <t>mně.PAT [kroj].ACT byl dobře</t>
    </r>
    <r>
      <rPr>
        <sz val="10"/>
        <color theme="1"/>
        <rFont val="Arial"/>
        <family val="2"/>
      </rPr>
      <t xml:space="preserve"> ,MAN takže mně ho půjčila a já jsem v něm tancovala tu Besedu .</t>
    </r>
  </si>
  <si>
    <t>není v datech</t>
  </si>
  <si>
    <t>have-purpose-91</t>
  </si>
  <si>
    <t>exist: ARG2 … tfa=f, subjekt=ACT za slovesem 
have-place: ARG1  … tfa=[tc], subjekt=ACT před slovesem</t>
  </si>
  <si>
    <t>??
není v datech</t>
  </si>
  <si>
    <t>není v datech; podle CPHR</t>
  </si>
  <si>
    <t xml:space="preserve"> ??</t>
  </si>
  <si>
    <t>potřebovat-001</t>
  </si>
  <si>
    <r>
      <t xml:space="preserve">Manuál: </t>
    </r>
    <r>
      <rPr>
        <b/>
        <sz val="10"/>
        <color theme="1"/>
        <rFont val="Arial"/>
        <family val="2"/>
      </rPr>
      <t>existence:</t>
    </r>
    <r>
      <rPr>
        <sz val="10"/>
        <color theme="1"/>
        <rFont val="Arial"/>
        <family val="2"/>
      </rPr>
      <t xml:space="preserve">
- prostou existenci/neexistenci nějakého děje nebo stavu
- konec trvání nějakého děje nebo stavu (Je po zábavě; A je po snaze)
</t>
    </r>
    <r>
      <rPr>
        <b/>
        <sz val="10"/>
        <color theme="1"/>
        <rFont val="Arial"/>
        <family val="2"/>
      </rPr>
      <t>zástupné</t>
    </r>
    <r>
      <rPr>
        <sz val="10"/>
        <color theme="1"/>
        <rFont val="Arial"/>
        <family val="2"/>
      </rPr>
      <t xml:space="preserve"> (v případě jediného aktantu doplněného VOLNÝM)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sz val="10"/>
        <color rgb="FFFF0000"/>
        <rFont val="Arial"/>
        <family val="2"/>
      </rPr>
      <t>exist-91 (thetic, ACT-&gt;ARG2 co existuje, ACT=f)</t>
    </r>
    <r>
      <rPr>
        <sz val="10"/>
        <rFont val="Arial"/>
        <family val="2"/>
      </rPr>
      <t xml:space="preserve">: Dokud se tam nezačalo stavět , tak </t>
    </r>
    <r>
      <rPr>
        <b/>
        <sz val="10"/>
        <rFont val="Arial"/>
        <family val="2"/>
      </rPr>
      <t>tam.LOC byla okolo.LOC</t>
    </r>
    <r>
      <rPr>
        <sz val="10"/>
        <rFont val="Arial"/>
        <family val="2"/>
      </rPr>
      <t xml:space="preserve"> spousta polí i lesní</t>
    </r>
    <r>
      <rPr>
        <b/>
        <sz val="10"/>
        <rFont val="Arial"/>
        <family val="2"/>
      </rPr>
      <t xml:space="preserve"> remízky.ACT</t>
    </r>
    <r>
      <rPr>
        <sz val="10"/>
        <rFont val="Arial"/>
        <family val="2"/>
      </rPr>
      <t xml:space="preserve">.
..., </t>
    </r>
    <r>
      <rPr>
        <b/>
        <sz val="10"/>
        <rFont val="Arial"/>
        <family val="2"/>
      </rPr>
      <t>nebyly</t>
    </r>
    <r>
      <rPr>
        <sz val="10"/>
        <rFont val="Arial"/>
        <family val="2"/>
      </rPr>
      <t xml:space="preserve"> žádné propisovací tužky ani pera .
... , </t>
    </r>
    <r>
      <rPr>
        <b/>
        <sz val="10"/>
        <rFont val="Arial"/>
        <family val="2"/>
      </rPr>
      <t>tak to bylo čekání.ACT</t>
    </r>
    <r>
      <rPr>
        <sz val="10"/>
        <rFont val="Arial"/>
        <family val="2"/>
      </rPr>
      <t xml:space="preserve">, pak dvacet minut nebo půl hodiny vystoupení 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 xml:space="preserve">... než se vrátila, tak už u nás.LOC </t>
    </r>
    <r>
      <rPr>
        <b/>
        <sz val="10"/>
        <rFont val="Arial"/>
        <family val="2"/>
      </rPr>
      <t>pejsek.ACT nebyl</t>
    </r>
    <r>
      <rPr>
        <sz val="10"/>
        <rFont val="Arial"/>
        <family val="2"/>
      </rPr>
      <t>.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 xml:space="preserve">Na jedné straně domu.LOC </t>
    </r>
    <r>
      <rPr>
        <b/>
        <sz val="10"/>
        <rFont val="Arial"/>
        <family val="2"/>
      </rPr>
      <t>byla školka.ACT</t>
    </r>
    <r>
      <rPr>
        <sz val="10"/>
        <rFont val="Arial"/>
        <family val="2"/>
      </rPr>
      <t xml:space="preserve"> , ...
</t>
    </r>
    <r>
      <rPr>
        <b/>
        <sz val="10"/>
        <rFont val="Arial"/>
        <family val="2"/>
      </rPr>
      <t>Byly</t>
    </r>
    <r>
      <rPr>
        <sz val="10"/>
        <rFont val="Arial"/>
        <family val="2"/>
      </rPr>
      <t xml:space="preserve"> i </t>
    </r>
    <r>
      <rPr>
        <b/>
        <sz val="10"/>
        <rFont val="Arial"/>
        <family val="2"/>
      </rPr>
      <t>(problémy</t>
    </r>
    <r>
      <rPr>
        <sz val="10"/>
        <rFont val="Arial"/>
        <family val="2"/>
      </rPr>
      <t xml:space="preserve"> s vyzvedáváním mladší dcery ze školky).ACT</t>
    </r>
    <r>
      <rPr>
        <sz val="10"/>
        <color rgb="FFFF0000"/>
        <rFont val="Arial"/>
        <family val="2"/>
      </rPr>
      <t xml:space="preserve">
have-place-91 (ACT-&gt;ARG1 co existuje,  ACT=[ct]): </t>
    </r>
    <r>
      <rPr>
        <sz val="10"/>
        <rFont val="Arial"/>
        <family val="2"/>
      </rPr>
      <t>Oslava.LOC byla u nás.LOC na zahradě.LOC , u mě v domě.LOC a na zahradě.LOC .</t>
    </r>
    <r>
      <rPr>
        <sz val="10"/>
        <color rgb="FFFF0000"/>
        <rFont val="Arial"/>
        <family val="2"/>
      </rPr>
      <t xml:space="preserve"> 
</t>
    </r>
    <r>
      <rPr>
        <sz val="10"/>
        <rFont val="Arial"/>
        <family val="2"/>
      </rPr>
      <t>... a protože</t>
    </r>
    <r>
      <rPr>
        <b/>
        <sz val="10"/>
        <rFont val="Arial"/>
        <family val="2"/>
      </rPr>
      <t xml:space="preserve"> tam.LOC</t>
    </r>
    <r>
      <rPr>
        <sz val="10"/>
        <rFont val="Arial"/>
        <family val="2"/>
      </rPr>
      <t xml:space="preserve"> (ty </t>
    </r>
    <r>
      <rPr>
        <b/>
        <sz val="10"/>
        <rFont val="Arial"/>
        <family val="2"/>
      </rPr>
      <t>dílny ČSD).ACT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byly</t>
    </r>
    <r>
      <rPr>
        <sz val="10"/>
        <rFont val="Arial"/>
        <family val="2"/>
      </rPr>
      <t xml:space="preserve"> taky</t>
    </r>
    <r>
      <rPr>
        <sz val="10"/>
        <color rgb="FFFF0000"/>
        <rFont val="Arial"/>
        <family val="2"/>
      </rPr>
      <t xml:space="preserve">
have-cause-91 (ACT-&gt;ARG1): </t>
    </r>
    <r>
      <rPr>
        <sz val="10"/>
        <rFont val="Arial"/>
        <family val="2"/>
      </rPr>
      <t>Čili nebylo to.ACT (tím, že byste měl kladný vztah k Sovětskému svazu).CAUS</t>
    </r>
    <r>
      <rPr>
        <sz val="10"/>
        <color rgb="FFFF0000"/>
        <rFont val="Arial"/>
        <family val="2"/>
      </rPr>
      <t xml:space="preserve">
have-temporal-91 (ACT-&gt;ARG1):</t>
    </r>
    <r>
      <rPr>
        <sz val="10"/>
        <rFont val="Arial"/>
        <family val="2"/>
      </rPr>
      <t xml:space="preserve"> To.ACT jest tři roky.TWHEN po válce.TWHEN. 
</t>
    </r>
    <r>
      <rPr>
        <b/>
        <sz val="10"/>
        <rFont val="Arial"/>
        <family val="2"/>
      </rPr>
      <t>Na Štědrý.TWHEN</t>
    </r>
    <r>
      <rPr>
        <sz val="10"/>
        <rFont val="Arial"/>
        <family val="2"/>
      </rPr>
      <t xml:space="preserve"> den jsme </t>
    </r>
    <r>
      <rPr>
        <b/>
        <sz val="10"/>
        <rFont val="Arial"/>
        <family val="2"/>
      </rPr>
      <t>byli doma.LOC</t>
    </r>
    <r>
      <rPr>
        <sz val="10"/>
        <rFont val="Arial"/>
        <family val="2"/>
      </rPr>
      <t xml:space="preserve">. </t>
    </r>
    <r>
      <rPr>
        <sz val="10"/>
        <color rgb="FFFF0000"/>
        <rFont val="Arial"/>
        <family val="2"/>
      </rPr>
      <t xml:space="preserve">--&gt; have-place-91 </t>
    </r>
    <r>
      <rPr>
        <strike/>
        <sz val="10"/>
        <color rgb="FFFF0000"/>
        <rFont val="Arial"/>
        <family val="2"/>
      </rPr>
      <t xml:space="preserve">??
</t>
    </r>
    <r>
      <rPr>
        <b/>
        <strike/>
        <sz val="10"/>
        <color rgb="FFFF0000"/>
        <rFont val="Arial"/>
        <family val="2"/>
      </rPr>
      <t>NEBO obě predikace</t>
    </r>
    <r>
      <rPr>
        <strike/>
        <sz val="10"/>
        <color rgb="FFFF0000"/>
        <rFont val="Arial"/>
        <family val="2"/>
      </rPr>
      <t xml:space="preserve"> ... bylo to na štědrý den (have-place-91) a byli jsme doma have-place-91 ??</t>
    </r>
  </si>
  <si>
    <t>litovat-001</t>
  </si>
  <si>
    <r>
      <t xml:space="preserve">glosa: Je to s ním špatné.
S jazyky.ADDR je to.ACT dost špatné; 
Je to jako s Američany a s Rusy 
</t>
    </r>
    <r>
      <rPr>
        <sz val="11"/>
        <color rgb="FFFF0000"/>
        <rFont val="Calibri"/>
        <family val="2"/>
        <scheme val="minor"/>
      </rPr>
      <t>= Je to.ACT (#PersPron.ADDR) #Equal.PAT jako je to.ACT (s Američany a Rusy).ADDR (stejné.PAT)</t>
    </r>
    <r>
      <rPr>
        <sz val="11"/>
        <color theme="1"/>
        <rFont val="Calibri"/>
        <family val="2"/>
        <scheme val="minor"/>
      </rPr>
      <t xml:space="preserve">:
Teď je to.ACT ale s krizí (= v době krize) s kšefty.ADDR špatné.PAT </t>
    </r>
  </si>
  <si>
    <t>?? vyhodit, nechat jen vlastní výpověď</t>
  </si>
  <si>
    <t>PROČ ne CPHR …  jak se liší od být-021 (v-w243f125_ZU)? 
MM říkala, že přidali s PAT kvůli formě, takže bych to udělala sémanticky stejně jako být-021 (v-w243f125_ZU)
ML: OK, upraveno jako být-021</t>
  </si>
  <si>
    <r>
      <t xml:space="preserve">… ke kterému </t>
    </r>
    <r>
      <rPr>
        <b/>
        <sz val="10"/>
        <color theme="1"/>
        <rFont val="Arial"/>
        <family val="2"/>
      </rPr>
      <t>je</t>
    </r>
    <r>
      <rPr>
        <sz val="10"/>
        <color theme="1"/>
        <rFont val="Arial"/>
        <family val="2"/>
      </rPr>
      <t xml:space="preserve"> z Bavorska jen pár minut jízdy kolem.</t>
    </r>
  </si>
  <si>
    <t>být (v41jsB)</t>
  </si>
  <si>
    <t>causer</t>
  </si>
  <si>
    <r>
      <rPr>
        <b/>
        <sz val="11"/>
        <rFont val="Calibri"/>
        <family val="2"/>
        <scheme val="minor"/>
      </rPr>
      <t>hodnocená aktivita/stav či odkaz k tomu</t>
    </r>
    <r>
      <rPr>
        <sz val="11"/>
        <rFont val="Calibri"/>
        <family val="2"/>
        <scheme val="minor"/>
      </rPr>
      <t xml:space="preserve"> (to, což, … zastupující </t>
    </r>
  </si>
  <si>
    <r>
      <rPr>
        <b/>
        <sz val="11"/>
        <rFont val="Calibri"/>
        <family val="2"/>
        <scheme val="minor"/>
      </rPr>
      <t>hodnocení</t>
    </r>
    <r>
      <rPr>
        <sz val="11"/>
        <rFont val="Calibri"/>
        <family val="2"/>
        <scheme val="minor"/>
      </rPr>
      <t xml:space="preserve"> (troufalé, odvážné, ...)</t>
    </r>
  </si>
  <si>
    <r>
      <rPr>
        <b/>
        <sz val="11"/>
        <rFont val="Calibri"/>
        <family val="2"/>
        <scheme val="minor"/>
      </rPr>
      <t>"outside" agent</t>
    </r>
    <r>
      <rPr>
        <sz val="11"/>
        <rFont val="Calibri"/>
        <family val="2"/>
        <scheme val="minor"/>
      </rPr>
      <t xml:space="preserve"> (té činnosti)</t>
    </r>
  </si>
  <si>
    <t>podle čeho</t>
  </si>
  <si>
    <t>frekv. PML-TQ</t>
  </si>
  <si>
    <r>
      <rPr>
        <b/>
        <sz val="11"/>
        <rFont val="Calibri"/>
        <family val="2"/>
        <scheme val="minor"/>
      </rPr>
      <t>hodnocený prvek</t>
    </r>
    <r>
      <rPr>
        <sz val="11"/>
        <rFont val="Calibri"/>
        <family val="2"/>
        <scheme val="minor"/>
      </rPr>
      <t xml:space="preserve"> … zač/za fotku/za dům … </t>
    </r>
    <r>
      <rPr>
        <b/>
        <sz val="11"/>
        <rFont val="Calibri"/>
        <family val="2"/>
        <scheme val="minor"/>
      </rPr>
      <t>entita/aktivita</t>
    </r>
  </si>
  <si>
    <r>
      <rPr>
        <b/>
        <sz val="10"/>
        <color theme="1"/>
        <rFont val="Arial"/>
        <family val="2"/>
      </rPr>
      <t xml:space="preserve">co/copak </t>
    </r>
    <r>
      <rPr>
        <sz val="10"/>
        <color theme="1"/>
        <rFont val="Arial"/>
        <family val="2"/>
      </rPr>
      <t xml:space="preserve">… tázací prvek = dotaz na kvalitu (zastupuje hodnocení … jaký je to člověk) 
</t>
    </r>
    <r>
      <rPr>
        <b/>
        <sz val="10"/>
        <color rgb="FFFF0000"/>
        <rFont val="Arial"/>
        <family val="2"/>
      </rPr>
      <t>concept: umr-unknown</t>
    </r>
    <r>
      <rPr>
        <sz val="10"/>
        <color theme="1"/>
        <rFont val="Arial"/>
        <family val="2"/>
      </rPr>
      <t xml:space="preserve">
</t>
    </r>
  </si>
  <si>
    <t>být (v41jsC)</t>
  </si>
  <si>
    <t>být (v41jsE)</t>
  </si>
  <si>
    <r>
      <rPr>
        <b/>
        <sz val="10"/>
        <color theme="1"/>
        <rFont val="Arial"/>
        <family val="2"/>
      </rPr>
      <t>Co.PAT</t>
    </r>
    <r>
      <rPr>
        <sz val="10"/>
        <color theme="1"/>
        <rFont val="Arial"/>
        <family val="2"/>
      </rPr>
      <t xml:space="preserve"> je </t>
    </r>
    <r>
      <rPr>
        <b/>
        <sz val="10"/>
        <color theme="1"/>
        <rFont val="Arial"/>
        <family val="2"/>
      </rPr>
      <t>nám.ACT</t>
    </r>
    <r>
      <rPr>
        <sz val="10"/>
        <color theme="1"/>
        <rFont val="Arial"/>
        <family val="2"/>
      </rPr>
      <t xml:space="preserve"> do těch </t>
    </r>
    <r>
      <rPr>
        <b/>
        <sz val="10"/>
        <color theme="1"/>
        <rFont val="Arial"/>
        <family val="2"/>
      </rPr>
      <t>Irů.EFF?</t>
    </r>
  </si>
  <si>
    <r>
      <rPr>
        <b/>
        <sz val="11"/>
        <rFont val="Calibri"/>
        <family val="2"/>
        <scheme val="minor"/>
      </rPr>
      <t xml:space="preserve">proživatel </t>
    </r>
    <r>
      <rPr>
        <sz val="11"/>
        <rFont val="Calibri"/>
        <family val="2"/>
        <scheme val="minor"/>
      </rPr>
      <t>… nám (nebo Affectee??)</t>
    </r>
  </si>
  <si>
    <r>
      <rPr>
        <b/>
        <sz val="11"/>
        <rFont val="Calibri"/>
        <family val="2"/>
        <scheme val="minor"/>
      </rPr>
      <t xml:space="preserve">hodnocení, </t>
    </r>
    <r>
      <rPr>
        <sz val="11"/>
        <rFont val="Calibri"/>
        <family val="2"/>
        <scheme val="minor"/>
      </rPr>
      <t>příp. na něj odkazující</t>
    </r>
    <r>
      <rPr>
        <b/>
        <sz val="11"/>
        <rFont val="Calibri"/>
        <family val="2"/>
        <scheme val="minor"/>
      </rPr>
      <t xml:space="preserve"> tázací prvek </t>
    </r>
    <r>
      <rPr>
        <sz val="11"/>
        <rFont val="Calibri"/>
        <family val="2"/>
        <scheme val="minor"/>
      </rPr>
      <t xml:space="preserve"> co, nic)</t>
    </r>
  </si>
  <si>
    <r>
      <t xml:space="preserve">hodnocená </t>
    </r>
    <r>
      <rPr>
        <b/>
        <sz val="11"/>
        <rFont val="Calibri"/>
        <family val="2"/>
        <scheme val="minor"/>
      </rPr>
      <t>entita/aktivita</t>
    </r>
    <r>
      <rPr>
        <sz val="11"/>
        <rFont val="Calibri"/>
        <family val="2"/>
        <scheme val="minor"/>
      </rPr>
      <t xml:space="preserve"> … Irové</t>
    </r>
  </si>
  <si>
    <t>být (v41jsD)</t>
  </si>
  <si>
    <r>
      <rPr>
        <b/>
        <sz val="10"/>
        <rFont val="Arial"/>
        <family val="2"/>
      </rPr>
      <t>hodnocená aktivita/stav/?entita</t>
    </r>
    <r>
      <rPr>
        <sz val="10"/>
        <rFont val="Arial"/>
        <family val="2"/>
      </rPr>
      <t xml:space="preserve">, příp. odkaz k tomu (to, což, něco…) </t>
    </r>
  </si>
  <si>
    <r>
      <t xml:space="preserve">"na tom" … </t>
    </r>
    <r>
      <rPr>
        <b/>
        <sz val="10"/>
        <rFont val="Arial"/>
        <family val="2"/>
      </rPr>
      <t>bližší specifikace/rys</t>
    </r>
    <r>
      <rPr>
        <sz val="10"/>
        <rFont val="Arial"/>
        <family val="2"/>
      </rPr>
      <t xml:space="preserve"> u hodnoceného / </t>
    </r>
    <r>
      <rPr>
        <b/>
        <sz val="10"/>
        <rFont val="Arial"/>
        <family val="2"/>
      </rPr>
      <t xml:space="preserve">odkazovací prvek </t>
    </r>
    <r>
      <rPr>
        <sz val="10"/>
        <rFont val="Arial"/>
        <family val="2"/>
      </rPr>
      <t>(na fotce/na tobě/na žádosti/...)</t>
    </r>
  </si>
  <si>
    <t>ARG1 judged/assessed  (judge-01, asset-01)</t>
  </si>
  <si>
    <t>ARG2 judgement, 
attribute of arg1; 
value or attribute
(judge-01, assess-01)</t>
  </si>
  <si>
    <t>ARG2 judgement, 
attribute of arg1; 
value otr attribute
(judge-01, assess-01)</t>
  </si>
  <si>
    <t>hodnocení n. přiřazemí vlastnosti</t>
  </si>
  <si>
    <t>ARG0 judge</t>
  </si>
  <si>
    <t>ARG1  (also judge-01, assess-02)</t>
  </si>
  <si>
    <t>ARG2 (also judge-01, assess-02)</t>
  </si>
  <si>
    <r>
      <t>otázka/obsahová věta</t>
    </r>
    <r>
      <rPr>
        <sz val="11"/>
        <rFont val="Calibri"/>
        <family val="2"/>
        <scheme val="minor"/>
      </rPr>
      <t xml:space="preserve"> směřující ke </t>
    </r>
    <r>
      <rPr>
        <b/>
        <sz val="11"/>
        <rFont val="Calibri"/>
        <family val="2"/>
        <scheme val="minor"/>
      </rPr>
      <t>kvalitě entity/aktivit</t>
    </r>
    <r>
      <rPr>
        <sz val="11"/>
        <rFont val="Calibri"/>
        <family val="2"/>
        <scheme val="minor"/>
      </rPr>
      <t>y v EFF
?? jakým objektem (vlastností/kvalitou) je ARG1</t>
    </r>
  </si>
  <si>
    <t>být-004</t>
  </si>
  <si>
    <t>frekvence</t>
  </si>
  <si>
    <r>
      <rPr>
        <b/>
        <sz val="11"/>
        <color theme="1"/>
        <rFont val="Calibri"/>
        <family val="2"/>
        <scheme val="minor"/>
      </rPr>
      <t>To.ACT</t>
    </r>
    <r>
      <rPr>
        <sz val="11"/>
        <color theme="1"/>
        <rFont val="Calibri"/>
        <family val="2"/>
        <scheme val="minor"/>
      </rPr>
      <t xml:space="preserve"> je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na tom.PAT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nejlepší</t>
    </r>
    <r>
      <rPr>
        <sz val="11"/>
        <color theme="1"/>
        <rFont val="Calibri"/>
        <family val="2"/>
        <scheme val="minor"/>
      </rPr>
      <t xml:space="preserve">.EFF 
</t>
    </r>
    <r>
      <rPr>
        <b/>
        <sz val="11"/>
        <color rgb="FFFF0000"/>
        <rFont val="Calibri"/>
        <family val="2"/>
        <scheme val="minor"/>
      </rPr>
      <t>Na tomto postup</t>
    </r>
    <r>
      <rPr>
        <sz val="11"/>
        <color rgb="FFFF0000"/>
        <rFont val="Calibri"/>
        <family val="2"/>
        <scheme val="minor"/>
      </rPr>
      <t>u.PAT</t>
    </r>
    <r>
      <rPr>
        <sz val="11"/>
        <color theme="1"/>
        <rFont val="Calibri"/>
        <family val="2"/>
        <scheme val="minor"/>
      </rPr>
      <t xml:space="preserve"> není nic.ACT neobvyklého.EFF 
Co.ACT je na tom.PAT dobrého? 
Na tom příběhu je něco pravdy.</t>
    </r>
  </si>
  <si>
    <r>
      <rPr>
        <b/>
        <sz val="11"/>
        <color theme="1"/>
        <rFont val="Calibri"/>
        <family val="2"/>
        <scheme val="minor"/>
      </rPr>
      <t>Co.PAT</t>
    </r>
    <r>
      <rPr>
        <sz val="11"/>
        <color theme="1"/>
        <rFont val="Calibri"/>
        <family val="2"/>
        <scheme val="minor"/>
      </rPr>
      <t xml:space="preserve"> je tohle.ACT za fotku.EFF?  
</t>
    </r>
    <r>
      <rPr>
        <b/>
        <sz val="11"/>
        <color theme="1"/>
        <rFont val="Calibri"/>
        <family val="2"/>
        <scheme val="minor"/>
      </rPr>
      <t>Copak.PAT</t>
    </r>
    <r>
      <rPr>
        <sz val="11"/>
        <color theme="1"/>
        <rFont val="Calibri"/>
        <family val="2"/>
        <scheme val="minor"/>
      </rPr>
      <t xml:space="preserve"> je to.ACT za fotku ?
</t>
    </r>
    <r>
      <rPr>
        <sz val="11"/>
        <color theme="0" tint="-0.499984740745262"/>
        <rFont val="Calibri"/>
        <family val="2"/>
        <scheme val="minor"/>
      </rPr>
      <t xml:space="preserve">Ani nevím, co.PAT bylo </t>
    </r>
    <r>
      <rPr>
        <sz val="11"/>
        <color rgb="FFFF0000"/>
        <rFont val="Calibri"/>
        <family val="2"/>
        <scheme val="minor"/>
      </rPr>
      <t>biřmování.ACT</t>
    </r>
    <r>
      <rPr>
        <sz val="11"/>
        <color theme="0" tint="-0.499984740745262"/>
        <rFont val="Calibri"/>
        <family val="2"/>
        <scheme val="minor"/>
      </rPr>
      <t xml:space="preserve"> za obřad.EFF 
Co.PAT je za závod.EFF ta </t>
    </r>
    <r>
      <rPr>
        <sz val="11"/>
        <color rgb="FFFF0000"/>
        <rFont val="Calibri"/>
        <family val="2"/>
        <scheme val="minor"/>
      </rPr>
      <t>Hubertka.ACT</t>
    </r>
    <r>
      <rPr>
        <sz val="11"/>
        <color theme="0" tint="-0.499984740745262"/>
        <rFont val="Calibri"/>
        <family val="2"/>
        <scheme val="minor"/>
      </rPr>
      <t xml:space="preserve">? 
Nevím, co.PAT to </t>
    </r>
    <r>
      <rPr>
        <sz val="11"/>
        <color rgb="FFFF0000"/>
        <rFont val="Calibri"/>
        <family val="2"/>
        <scheme val="minor"/>
      </rPr>
      <t>sklo.ACT</t>
    </r>
    <r>
      <rPr>
        <sz val="11"/>
        <color theme="0" tint="-0.499984740745262"/>
        <rFont val="Calibri"/>
        <family val="2"/>
        <scheme val="minor"/>
      </rPr>
      <t xml:space="preserve"> je za materiál.EFF  
Co.PAT je tam </t>
    </r>
    <r>
      <rPr>
        <sz val="11"/>
        <color rgb="FFFF0000"/>
        <rFont val="Calibri"/>
        <family val="2"/>
        <scheme val="minor"/>
      </rPr>
      <t>všechno.ACT</t>
    </r>
    <r>
      <rPr>
        <sz val="11"/>
        <color theme="0" tint="-0.499984740745262"/>
        <rFont val="Calibri"/>
        <family val="2"/>
        <scheme val="minor"/>
      </rPr>
      <t xml:space="preserve"> za atrakce.EFF </t>
    </r>
  </si>
  <si>
    <t>být (v41jsF)</t>
  </si>
  <si>
    <t>být-005</t>
  </si>
  <si>
    <r>
      <t xml:space="preserve">vyhovovat velikostí;  padnout, slušet </t>
    </r>
    <r>
      <rPr>
        <sz val="11"/>
        <rFont val="Calibri"/>
        <family val="2"/>
        <scheme val="minor"/>
      </rPr>
      <t>(= zástupné podle Manuálu)</t>
    </r>
  </si>
  <si>
    <t>idiom (nezájem)</t>
  </si>
  <si>
    <t>glosa ke slovesu / charakteristika argumentu</t>
  </si>
  <si>
    <r>
      <t xml:space="preserve">ten|tenhle|tenhleten 
… odkazovací … MERGE </t>
    </r>
    <r>
      <rPr>
        <b/>
        <sz val="10"/>
        <color theme="1"/>
        <rFont val="Arial"/>
        <family val="2"/>
      </rPr>
      <t>ACT-EFF</t>
    </r>
    <r>
      <rPr>
        <sz val="10"/>
        <color theme="1"/>
        <rFont val="Arial"/>
        <family val="2"/>
      </rPr>
      <t xml:space="preserve">
1x všechen … výplň, quant
</t>
    </r>
    <r>
      <rPr>
        <sz val="10"/>
        <rFont val="Arial"/>
        <family val="2"/>
      </rPr>
      <t xml:space="preserve">3x VÝJIMKA:
</t>
    </r>
    <r>
      <rPr>
        <b/>
        <sz val="10"/>
        <color rgb="FFFF0000"/>
        <rFont val="Arial"/>
        <family val="2"/>
      </rPr>
      <t>biřmování, Hubertka, sklo</t>
    </r>
  </si>
  <si>
    <r>
      <t xml:space="preserve">Co.ARG2 je to.ARG1 za fotku.ARG3 ?
Co.ARG3 za </t>
    </r>
    <r>
      <rPr>
        <sz val="11"/>
        <color rgb="FFFF0000"/>
        <rFont val="Calibri"/>
        <family val="2"/>
        <scheme val="minor"/>
      </rPr>
      <t>obřad.ARG2</t>
    </r>
    <r>
      <rPr>
        <sz val="11"/>
        <color theme="1"/>
        <rFont val="Calibri"/>
        <family val="2"/>
        <scheme val="minor"/>
      </rPr>
      <t xml:space="preserve"> je biřmování.ARG1?
Co.ARG3 za </t>
    </r>
    <r>
      <rPr>
        <sz val="11"/>
        <color rgb="FFFF0000"/>
        <rFont val="Calibri"/>
        <family val="2"/>
        <scheme val="minor"/>
      </rPr>
      <t>závod.ARG2</t>
    </r>
    <r>
      <rPr>
        <sz val="11"/>
        <color theme="1"/>
        <rFont val="Calibri"/>
        <family val="2"/>
        <scheme val="minor"/>
      </rPr>
      <t xml:space="preserve"> je Hubertka.ARG1?
Nevím, co.ARG3 t</t>
    </r>
    <r>
      <rPr>
        <sz val="11"/>
        <rFont val="Calibri"/>
        <family val="2"/>
        <scheme val="minor"/>
      </rPr>
      <t>o sklo.ARG1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je za </t>
    </r>
    <r>
      <rPr>
        <sz val="11"/>
        <color rgb="FFFF0000"/>
        <rFont val="Calibri"/>
        <family val="2"/>
        <scheme val="minor"/>
      </rPr>
      <t>materiál.ARG2</t>
    </r>
    <r>
      <rPr>
        <sz val="11"/>
        <color theme="1"/>
        <rFont val="Calibri"/>
        <family val="2"/>
        <scheme val="minor"/>
      </rPr>
      <t xml:space="preserve"> 
?? Jaké.ARG2 jsou tam všechno (všechny) atrakce.ARG1?
</t>
    </r>
  </si>
  <si>
    <t>judge-01, assess-02</t>
  </si>
  <si>
    <t>ARG1 thing that fits</t>
  </si>
  <si>
    <t>chyba v rámci</t>
  </si>
  <si>
    <r>
      <rPr>
        <b/>
        <sz val="11"/>
        <rFont val="Calibri"/>
        <family val="2"/>
        <scheme val="minor"/>
      </rPr>
      <t>posuzovaný</t>
    </r>
    <r>
      <rPr>
        <sz val="11"/>
        <rFont val="Calibri"/>
        <family val="2"/>
        <scheme val="minor"/>
      </rPr>
      <t xml:space="preserve">  objekt (užitná věc = oblečení, výrobek, ...)</t>
    </r>
  </si>
  <si>
    <r>
      <rPr>
        <b/>
        <sz val="11"/>
        <rFont val="Calibri"/>
        <family val="2"/>
        <scheme val="minor"/>
      </rPr>
      <t>uživatel</t>
    </r>
    <r>
      <rPr>
        <sz val="11"/>
        <rFont val="Calibri"/>
        <family val="2"/>
        <scheme val="minor"/>
      </rPr>
      <t xml:space="preserve"> (subjekt) </t>
    </r>
  </si>
  <si>
    <t>ARG2  fits what, where (= to the suitcase)
ARG2 entity conforming to</t>
  </si>
  <si>
    <t>fit-06 (be the right size; stative sense)  
conform-01 ((cause) to be similar, comply)</t>
  </si>
  <si>
    <r>
      <rPr>
        <b/>
        <sz val="10"/>
        <color theme="1"/>
        <rFont val="Arial"/>
        <family val="2"/>
      </rPr>
      <t>CHYBY</t>
    </r>
    <r>
      <rPr>
        <sz val="10"/>
        <color theme="1"/>
        <rFont val="Arial"/>
        <family val="2"/>
      </rPr>
      <t xml:space="preserve"> v datech (prohozeny aktanty), 
viz násl. list</t>
    </r>
  </si>
  <si>
    <t>být (v41jsO)</t>
  </si>
  <si>
    <r>
      <t>určení stáří</t>
    </r>
    <r>
      <rPr>
        <sz val="11"/>
        <color rgb="FF9C6500"/>
        <rFont val="Calibri"/>
        <family val="2"/>
        <scheme val="minor"/>
      </rPr>
      <t/>
    </r>
  </si>
  <si>
    <r>
      <rPr>
        <b/>
        <sz val="11"/>
        <rFont val="Calibri"/>
        <family val="2"/>
        <scheme val="minor"/>
      </rPr>
      <t>proživatel</t>
    </r>
    <r>
      <rPr>
        <sz val="11"/>
        <rFont val="Calibri"/>
        <family val="2"/>
        <scheme val="minor"/>
      </rPr>
      <t xml:space="preserve"> (subjekt)</t>
    </r>
  </si>
  <si>
    <r>
      <rPr>
        <b/>
        <sz val="11"/>
        <rFont val="Calibri"/>
        <family val="2"/>
        <scheme val="minor"/>
      </rPr>
      <t>věk/stáří</t>
    </r>
    <r>
      <rPr>
        <sz val="11"/>
        <rFont val="Calibri"/>
        <family val="2"/>
        <scheme val="minor"/>
      </rPr>
      <t xml:space="preserve"> (příp. tázací číslovka (kolik, tolik), adv. víc,  méně)</t>
    </r>
  </si>
  <si>
    <r>
      <t xml:space="preserve">MERGE ACT-EFF, pokud ACT má formu "ten|tenhle|tenhleten|všechen"
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výjimka … ACT "biřmování|Hubertka|sklo", 
tam nechat "být-002" a 
ACT --&gt; ARG1
PAT --&gt; ARG3 … bližší specifikace
EFF --&gt; ARG2 … hodnocené</t>
    </r>
  </si>
  <si>
    <r>
      <rPr>
        <sz val="10"/>
        <rFont val="Arial"/>
        <family val="2"/>
      </rPr>
      <t>CHYBA v datech, 
viz násl. list
To.ACT</t>
    </r>
    <r>
      <rPr>
        <sz val="10"/>
        <color theme="0" tint="-0.249977111117893"/>
        <rFont val="Arial"/>
        <family val="2"/>
      </rPr>
      <t xml:space="preserve"> </t>
    </r>
    <r>
      <rPr>
        <sz val="10"/>
        <color theme="0" tint="-0.499984740745262"/>
        <rFont val="Arial"/>
        <family val="2"/>
      </rPr>
      <t xml:space="preserve">[=argument, že všude se vyplácejí prémie za zápasy, tak proč by to u nás mělo být jinak] </t>
    </r>
    <r>
      <rPr>
        <sz val="10"/>
        <rFont val="Arial"/>
        <family val="2"/>
      </rPr>
      <t xml:space="preserve">je (jako kdyby si stěžoval...).PAT </t>
    </r>
    <r>
      <rPr>
        <b/>
        <sz val="10"/>
        <rFont val="Arial"/>
        <family val="2"/>
      </rPr>
      <t>… nesedí forma ani sémantika PAT</t>
    </r>
    <r>
      <rPr>
        <sz val="10"/>
        <color rgb="FFFF0000"/>
        <rFont val="Arial"/>
        <family val="2"/>
      </rPr>
      <t xml:space="preserve">. 
</t>
    </r>
    <r>
      <rPr>
        <b/>
        <sz val="10"/>
        <color rgb="FF0070C0"/>
        <rFont val="Arial"/>
        <family val="2"/>
      </rPr>
      <t>ZU ANO-je to špatně</t>
    </r>
  </si>
  <si>
    <t>být (v41jsM)</t>
  </si>
  <si>
    <r>
      <rPr>
        <b/>
        <sz val="11"/>
        <rFont val="Calibri"/>
        <family val="2"/>
        <scheme val="minor"/>
      </rPr>
      <t>čemu</t>
    </r>
    <r>
      <rPr>
        <sz val="11"/>
        <rFont val="Calibri"/>
        <family val="2"/>
        <scheme val="minor"/>
      </rPr>
      <t xml:space="preserve"> se přisuzuje vlastnost</t>
    </r>
  </si>
  <si>
    <r>
      <rPr>
        <b/>
        <sz val="11"/>
        <rFont val="Calibri"/>
        <family val="2"/>
        <scheme val="minor"/>
      </rPr>
      <t>co</t>
    </r>
    <r>
      <rPr>
        <sz val="11"/>
        <rFont val="Calibri"/>
        <family val="2"/>
        <scheme val="minor"/>
      </rPr>
      <t xml:space="preserve"> se přisuzuje (vlastnost, lokace, ...) </t>
    </r>
  </si>
  <si>
    <r>
      <t xml:space="preserve">určení stáří … v kombinaci s temporal-quantity
</t>
    </r>
    <r>
      <rPr>
        <sz val="11"/>
        <rFont val="Calibri"/>
        <family val="2"/>
        <scheme val="minor"/>
      </rPr>
      <t xml:space="preserve">(m/ man
 </t>
    </r>
    <r>
      <rPr>
        <b/>
        <sz val="11"/>
        <rFont val="Calibri"/>
        <family val="2"/>
        <scheme val="minor"/>
      </rPr>
      <t>:age</t>
    </r>
    <r>
      <rPr>
        <sz val="11"/>
        <rFont val="Calibri"/>
        <family val="2"/>
        <scheme val="minor"/>
      </rPr>
      <t xml:space="preserve"> (t/ temporal-quantity
  :quant 30
  :unit (y/ year)))</t>
    </r>
  </si>
  <si>
    <t>být (v41jsH)</t>
  </si>
  <si>
    <t>typ rámce</t>
  </si>
  <si>
    <t>concern-02 
(deal with, have to do with, involved, pertained to)</t>
  </si>
  <si>
    <t>entity dealing with something</t>
  </si>
  <si>
    <t>thing dealt with</t>
  </si>
  <si>
    <t>být (v41jsQ)</t>
  </si>
  <si>
    <t>cítit-se-001</t>
  </si>
  <si>
    <r>
      <t>proživatel</t>
    </r>
    <r>
      <rPr>
        <sz val="11"/>
        <rFont val="Calibri"/>
        <family val="2"/>
        <scheme val="minor"/>
      </rPr>
      <t xml:space="preserve"> (feel: experiencer)</t>
    </r>
  </si>
  <si>
    <r>
      <t xml:space="preserve">stav/emoce </t>
    </r>
    <r>
      <rPr>
        <sz val="11"/>
        <rFont val="Calibri"/>
        <family val="2"/>
        <scheme val="minor"/>
      </rPr>
      <t>(případně dotaz na něj - co, jak)</t>
    </r>
  </si>
  <si>
    <t>ALE nesedí forma - to asi nevadí ???</t>
  </si>
  <si>
    <t>být (v41jsR)</t>
  </si>
  <si>
    <r>
      <t>idiom "být o něčem"</t>
    </r>
    <r>
      <rPr>
        <sz val="11"/>
        <rFont val="Calibri"/>
        <family val="2"/>
        <scheme val="minor"/>
      </rPr>
      <t xml:space="preserve"> (týkat se, znamenat) </t>
    </r>
  </si>
  <si>
    <t>hodnocená entita/aktivita</t>
  </si>
  <si>
    <r>
      <t xml:space="preserve">idiom "být nad něco" </t>
    </r>
    <r>
      <rPr>
        <sz val="11"/>
        <rFont val="Calibri"/>
        <family val="2"/>
        <scheme val="minor"/>
      </rPr>
      <t>(pozitivní hodnocení)</t>
    </r>
  </si>
  <si>
    <t>být (v41jsU)</t>
  </si>
  <si>
    <t xml:space="preserve">thing that is </t>
  </si>
  <si>
    <t>be-exist-91</t>
  </si>
  <si>
    <t>be-copula-91</t>
  </si>
  <si>
    <r>
      <t xml:space="preserve">abstraktní predikát, zobecněný
</t>
    </r>
    <r>
      <rPr>
        <sz val="11"/>
        <rFont val="Calibri"/>
        <family val="2"/>
        <scheme val="minor"/>
      </rPr>
      <t xml:space="preserve">podle PropBank: </t>
    </r>
    <r>
      <rPr>
        <b/>
        <sz val="11"/>
        <rFont val="Calibri"/>
        <family val="2"/>
        <scheme val="minor"/>
      </rPr>
      <t xml:space="preserve">be.01 </t>
    </r>
    <r>
      <rPr>
        <sz val="11"/>
        <rFont val="Calibri"/>
        <family val="2"/>
        <scheme val="minor"/>
      </rPr>
      <t>(= copula)</t>
    </r>
  </si>
  <si>
    <r>
      <t xml:space="preserve">být zástupné a existenční
</t>
    </r>
    <r>
      <rPr>
        <sz val="11"/>
        <color theme="1"/>
        <rFont val="Calibri"/>
        <family val="2"/>
        <scheme val="minor"/>
      </rPr>
      <t>podle PropBank:</t>
    </r>
    <r>
      <rPr>
        <b/>
        <sz val="11"/>
        <color theme="1"/>
        <rFont val="Calibri"/>
        <family val="2"/>
        <scheme val="minor"/>
      </rPr>
      <t xml:space="preserve"> be.01 </t>
    </r>
    <r>
      <rPr>
        <sz val="11"/>
        <color theme="1"/>
        <rFont val="Calibri"/>
        <family val="2"/>
        <scheme val="minor"/>
      </rPr>
      <t>(= existential, existing)</t>
    </r>
  </si>
  <si>
    <t>být (v41jsV)</t>
  </si>
  <si>
    <r>
      <t>infinit. konstrukce se slovesy vnímání</t>
    </r>
    <r>
      <rPr>
        <sz val="11"/>
        <color theme="1"/>
        <rFont val="Calibri"/>
        <family val="2"/>
        <scheme val="minor"/>
      </rPr>
      <t xml:space="preserve"> (je vidět/slyšet/znát) = kdokoli může vidět/slyšet/znát</t>
    </r>
  </si>
  <si>
    <r>
      <rPr>
        <b/>
        <sz val="11"/>
        <rFont val="Calibri"/>
        <family val="2"/>
        <scheme val="minor"/>
      </rPr>
      <t>chyba v rámci</t>
    </r>
    <r>
      <rPr>
        <sz val="11"/>
        <rFont val="Calibri"/>
        <family val="2"/>
        <scheme val="minor"/>
      </rPr>
      <t xml:space="preserve">
ADD ARG2 = vlastnost (MAN n. COMPL v datech)
</t>
    </r>
  </si>
  <si>
    <t>komentář ZU / pro ZU; chyby v datech</t>
  </si>
  <si>
    <r>
      <t xml:space="preserve">PDT-Vallex glosa i "Byla mi zima."
(žádný takový příklad v PDT 3.5 - z Teitoku) </t>
    </r>
    <r>
      <rPr>
        <sz val="10"/>
        <color rgb="FFFF0000"/>
        <rFont val="Arial"/>
        <family val="2"/>
      </rPr>
      <t>… glosa patří k být-009 (= f16)</t>
    </r>
  </si>
  <si>
    <r>
      <rPr>
        <b/>
        <sz val="10"/>
        <color theme="1"/>
        <rFont val="Arial"/>
        <family val="2"/>
      </rPr>
      <t xml:space="preserve">V datech i "být vidět" </t>
    </r>
    <r>
      <rPr>
        <b/>
        <sz val="10"/>
        <color rgb="FFFF0000"/>
        <rFont val="Arial"/>
        <family val="2"/>
      </rPr>
      <t xml:space="preserve">… patří spíš k být-012 ??? </t>
    </r>
    <r>
      <rPr>
        <b/>
        <sz val="10"/>
        <color rgb="FF0070C0"/>
        <rFont val="Arial"/>
        <family val="2"/>
      </rPr>
      <t xml:space="preserve"> ZU ANO
NEREPORTOVÁNO
</t>
    </r>
    <r>
      <rPr>
        <b/>
        <sz val="10"/>
        <color theme="1"/>
        <rFont val="Arial"/>
        <family val="2"/>
      </rPr>
      <t xml:space="preserve">
</t>
    </r>
    <r>
      <rPr>
        <sz val="10"/>
        <color theme="1"/>
        <rFont val="Arial"/>
        <family val="2"/>
      </rPr>
      <t xml:space="preserve">Je to radostnější objev, než </t>
    </r>
    <r>
      <rPr>
        <sz val="10"/>
        <color rgb="FFFF0000"/>
        <rFont val="Arial"/>
        <family val="2"/>
      </rPr>
      <t xml:space="preserve">[být] vidět </t>
    </r>
    <r>
      <rPr>
        <sz val="10"/>
        <color theme="1"/>
        <rFont val="Arial"/>
        <family val="2"/>
      </rPr>
      <t xml:space="preserve">slunce v temném lese
Kdo je na té fotce </t>
    </r>
    <r>
      <rPr>
        <sz val="10"/>
        <color rgb="FFFF0000"/>
        <rFont val="Arial"/>
        <family val="2"/>
      </rPr>
      <t>vidět</t>
    </r>
    <r>
      <rPr>
        <sz val="10"/>
        <color theme="1"/>
        <rFont val="Arial"/>
        <family val="2"/>
      </rPr>
      <t xml:space="preserve"> ? 
uváděná na scénu
Je zde opět </t>
    </r>
    <r>
      <rPr>
        <sz val="10"/>
        <color rgb="FFFF0000"/>
        <rFont val="Arial"/>
        <family val="2"/>
      </rPr>
      <t>vidět</t>
    </r>
    <r>
      <rPr>
        <sz val="10"/>
        <color theme="1"/>
        <rFont val="Arial"/>
        <family val="2"/>
      </rPr>
      <t xml:space="preserve"> jeřábek
</t>
    </r>
  </si>
  <si>
    <t>NEREPORTOVÁNO</t>
  </si>
  <si>
    <t>Pojato velmi široce, zřejmě ne vše  existenční/zástupné !!!
NEREPORTOVÁNO</t>
  </si>
  <si>
    <t>existenční (konec trvání)</t>
  </si>
  <si>
    <r>
      <t xml:space="preserve">theme </t>
    </r>
    <r>
      <rPr>
        <sz val="10"/>
        <color theme="1"/>
        <rFont val="Arial"/>
        <family val="2"/>
      </rPr>
      <t>(co zaniká / přestává existovat)</t>
    </r>
  </si>
  <si>
    <t>ACT vždy za slovesem = ve focusu</t>
  </si>
  <si>
    <t>doplnit uzel pro negaci!!!</t>
  </si>
  <si>
    <t>být (v41jsZ)</t>
  </si>
  <si>
    <t>reifikace, tj. být se nahradí reifikačním predikátem
ALE bylo by dobré doplnit ARG1 … REG (nebo ho najít pod coap) 8x
JINAK vzdát, příp. doplnit ARG1 place (abstraktní koncept, npodobně jako person)
... v datech nejasné - může to být AIM, LOC, jindy ta událost visí pod TWHEN (např. jako AIM) či srovnání; 
někdy událost vůbec nevyjádřena</t>
  </si>
  <si>
    <r>
      <t>temporal relation (no ACT)</t>
    </r>
    <r>
      <rPr>
        <sz val="11"/>
        <rFont val="Calibri"/>
        <family val="2"/>
        <scheme val="minor"/>
      </rPr>
      <t xml:space="preserve"> 
--&gt; reifikace</t>
    </r>
  </si>
  <si>
    <r>
      <rPr>
        <b/>
        <sz val="11"/>
        <rFont val="Calibri"/>
        <family val="2"/>
        <scheme val="minor"/>
      </rPr>
      <t>časové určení</t>
    </r>
    <r>
      <rPr>
        <b/>
        <sz val="11"/>
        <rFont val="Calibri"/>
        <family val="2"/>
        <scheme val="minor"/>
      </rPr>
      <t/>
    </r>
  </si>
  <si>
    <t xml:space="preserve"> old-01</t>
  </si>
  <si>
    <t>old-01, PropBank (nikoli UMR list)</t>
  </si>
  <si>
    <t>have-extent-91</t>
  </si>
  <si>
    <t>Jako ARG2 "to nejbližší"!!!</t>
  </si>
  <si>
    <t>ALE co když 2x TWHEN (24x)??</t>
  </si>
  <si>
    <r>
      <t xml:space="preserve">určení rozsahu </t>
    </r>
    <r>
      <rPr>
        <sz val="11"/>
        <rFont val="Calibri"/>
        <family val="2"/>
        <scheme val="minor"/>
      </rPr>
      <t>- zejm,. vzdálenost (daleko, blízko, kousíček, 3 km), 1 příklad na teplotu (stupně F)</t>
    </r>
  </si>
  <si>
    <t>být (v41jsAB)</t>
  </si>
  <si>
    <r>
      <t xml:space="preserve">typ "Bylo už pozdě/bylo krátce před vánoci" … OK
</t>
    </r>
    <r>
      <rPr>
        <b/>
        <sz val="11"/>
        <rFont val="Calibri"/>
        <family val="2"/>
        <scheme val="minor"/>
      </rPr>
      <t xml:space="preserve">??? typ "bylo pozdě na to, aby přetáhl.REG ostatní", </t>
    </r>
    <r>
      <rPr>
        <sz val="11"/>
        <rFont val="Calibri"/>
        <family val="2"/>
        <scheme val="minor"/>
      </rPr>
      <t xml:space="preserve">příp. "je příliš brzo, aby bylo.RESL možno říci" 
… bylo by hezké NAJÍT </t>
    </r>
    <r>
      <rPr>
        <b/>
        <sz val="11"/>
        <rFont val="Calibri"/>
        <family val="2"/>
        <scheme val="minor"/>
      </rPr>
      <t>argument pro  událost/entitu</t>
    </r>
    <r>
      <rPr>
        <sz val="11"/>
        <rFont val="Calibri"/>
        <family val="2"/>
        <scheme val="minor"/>
      </rPr>
      <t>, ke které se vztahuje --&gt;</t>
    </r>
    <r>
      <rPr>
        <b/>
        <sz val="11"/>
        <rFont val="Calibri"/>
        <family val="2"/>
        <scheme val="minor"/>
      </rPr>
      <t xml:space="preserve"> ARG1 </t>
    </r>
    <r>
      <rPr>
        <sz val="11"/>
        <rFont val="Calibri"/>
        <family val="2"/>
        <scheme val="minor"/>
      </rPr>
      <t>(asi z REG/RESL, ale dost složité)</t>
    </r>
    <r>
      <rPr>
        <b/>
        <sz val="11"/>
        <rFont val="Calibri"/>
        <family val="2"/>
        <scheme val="minor"/>
      </rPr>
      <t xml:space="preserve">
</t>
    </r>
  </si>
  <si>
    <t>být (v41jsAC)</t>
  </si>
  <si>
    <r>
      <t xml:space="preserve">ALE 
odněkud (často chybí = odsud) - někam (sem, pokud chybí)
do Wusthofu.DIR3 to byly tři kilometry . 
3x DIR1-DIR3
Z města k cukrovaru to bylo samozřejmě hezky </t>
    </r>
    <r>
      <rPr>
        <b/>
        <sz val="11"/>
        <rFont val="Calibri"/>
        <family val="2"/>
        <scheme val="minor"/>
      </rPr>
      <t>daleko.EXT</t>
    </r>
    <r>
      <rPr>
        <sz val="11"/>
        <rFont val="Calibri"/>
        <family val="2"/>
        <scheme val="minor"/>
      </rPr>
      <t xml:space="preserve"> .
no , asi </t>
    </r>
    <r>
      <rPr>
        <b/>
        <sz val="11"/>
        <rFont val="Calibri"/>
        <family val="2"/>
        <scheme val="minor"/>
      </rPr>
      <t>osmdesát kilometrů.EXT</t>
    </r>
    <r>
      <rPr>
        <sz val="11"/>
        <rFont val="Calibri"/>
        <family val="2"/>
        <scheme val="minor"/>
      </rPr>
      <t xml:space="preserve"> je to z Nepomuka na Orlík .</t>
    </r>
  </si>
  <si>
    <r>
      <t>extent relation (no ACT)</t>
    </r>
    <r>
      <rPr>
        <sz val="11"/>
        <rFont val="Calibri"/>
        <family val="2"/>
        <scheme val="minor"/>
      </rPr>
      <t xml:space="preserve"> 
--&gt; reifikace</t>
    </r>
  </si>
  <si>
    <t>ALE co když 2x EXT??</t>
  </si>
  <si>
    <t xml:space="preserve">glosa:  Do odjezdu bylo dlouho;
</t>
  </si>
  <si>
    <r>
      <rPr>
        <b/>
        <sz val="10"/>
        <color theme="1"/>
        <rFont val="Arial"/>
        <family val="2"/>
      </rPr>
      <t>distance-quantity</t>
    </r>
    <r>
      <rPr>
        <sz val="10"/>
        <color theme="1"/>
        <rFont val="Arial"/>
        <family val="2"/>
      </rPr>
      <t xml:space="preserve"> (type of abstract entity)
</t>
    </r>
    <r>
      <rPr>
        <b/>
        <sz val="10"/>
        <color theme="1"/>
        <rFont val="Arial"/>
        <family val="2"/>
      </rPr>
      <t xml:space="preserve">temperature-quantity
</t>
    </r>
    <r>
      <rPr>
        <sz val="10"/>
        <color theme="1"/>
        <rFont val="Arial"/>
        <family val="2"/>
      </rPr>
      <t>… bylo by hezké NAJÍT</t>
    </r>
    <r>
      <rPr>
        <b/>
        <sz val="10"/>
        <color theme="1"/>
        <rFont val="Arial"/>
        <family val="2"/>
      </rPr>
      <t xml:space="preserve"> argument pro  událost/entitu</t>
    </r>
    <r>
      <rPr>
        <sz val="10"/>
        <color theme="1"/>
        <rFont val="Arial"/>
        <family val="2"/>
      </rPr>
      <t>, ke které se vztahuje 
--&gt; ARG1 …</t>
    </r>
    <r>
      <rPr>
        <b/>
        <sz val="10"/>
        <color theme="1"/>
        <rFont val="Arial"/>
        <family val="2"/>
      </rPr>
      <t xml:space="preserve"> pokud není: absltraktní "place"???</t>
    </r>
    <r>
      <rPr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
</t>
    </r>
  </si>
  <si>
    <r>
      <t>manner relation (no ACT)</t>
    </r>
    <r>
      <rPr>
        <sz val="11"/>
        <rFont val="Calibri"/>
        <family val="2"/>
        <scheme val="minor"/>
      </rPr>
      <t xml:space="preserve"> 
--&gt; reifikace</t>
    </r>
  </si>
  <si>
    <t>určení způsobu</t>
  </si>
  <si>
    <t>být (v41jsAA)</t>
  </si>
  <si>
    <r>
      <t xml:space="preserve">
… bylo by hezké NAJÍT argument pro pro </t>
    </r>
    <r>
      <rPr>
        <b/>
        <sz val="11"/>
        <rFont val="Calibri"/>
        <family val="2"/>
        <scheme val="minor"/>
      </rPr>
      <t>událost/entitu</t>
    </r>
    <r>
      <rPr>
        <sz val="11"/>
        <rFont val="Calibri"/>
        <family val="2"/>
        <scheme val="minor"/>
      </rPr>
      <t>, ke které se vztahuje</t>
    </r>
    <r>
      <rPr>
        <b/>
        <sz val="11"/>
        <rFont val="Calibri"/>
        <family val="2"/>
        <scheme val="minor"/>
      </rPr>
      <t xml:space="preserve"> 
??? PROBLÉM, KTERÉ POVA6OVAT ZA VALENČNÍ</t>
    </r>
  </si>
  <si>
    <r>
      <rPr>
        <b/>
        <sz val="11"/>
        <rFont val="Calibri"/>
        <family val="2"/>
        <scheme val="minor"/>
      </rPr>
      <t>PŘÍLIŠ NAHRUBO</t>
    </r>
    <r>
      <rPr>
        <sz val="11"/>
        <rFont val="Calibri"/>
        <family val="2"/>
        <scheme val="minor"/>
      </rPr>
      <t xml:space="preserve">
prototypically</t>
    </r>
    <r>
      <rPr>
        <b/>
        <sz val="11"/>
        <rFont val="Calibri"/>
        <family val="2"/>
        <scheme val="minor"/>
      </rPr>
      <t xml:space="preserve">
have-mod-91
have-role-91 
</t>
    </r>
    <r>
      <rPr>
        <sz val="11"/>
        <rFont val="Calibri"/>
        <family val="2"/>
        <scheme val="minor"/>
      </rPr>
      <t xml:space="preserve">
BUT also thetic
exist-91, have-91
ALSO identity-91
PropBank ...</t>
    </r>
    <r>
      <rPr>
        <sz val="11"/>
        <rFont val="Calibri"/>
        <family val="2"/>
      </rPr>
      <t xml:space="preserve"> </t>
    </r>
    <r>
      <rPr>
        <sz val="11"/>
        <rFont val="Calibri"/>
        <family val="2"/>
        <scheme val="minor"/>
      </rPr>
      <t>be-01</t>
    </r>
  </si>
  <si>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PŘÍLIŠ NAHRUBO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 xml:space="preserve">
I. s LOC </t>
    </r>
    <r>
      <rPr>
        <sz val="11"/>
        <rFont val="Calibri"/>
        <family val="2"/>
        <scheme val="minor"/>
      </rPr>
      <t>(nebo zcela bez volného doplnění):</t>
    </r>
    <r>
      <rPr>
        <b/>
        <sz val="11"/>
        <rFont val="Calibri"/>
        <family val="2"/>
        <scheme val="minor"/>
      </rPr>
      <t xml:space="preserve">
--&gt; exist-91 (thetic)
--&gt; have-place-91 (cat./predicative)
</t>
    </r>
    <r>
      <rPr>
        <strike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II. </t>
    </r>
    <r>
      <rPr>
        <b/>
        <sz val="11"/>
        <rFont val="Calibri"/>
        <family val="2"/>
        <scheme val="minor"/>
      </rPr>
      <t>reifikace</t>
    </r>
    <r>
      <rPr>
        <sz val="11"/>
        <rFont val="Calibri"/>
        <family val="2"/>
        <scheme val="minor"/>
      </rPr>
      <t xml:space="preserve"> (bez LOC, ale s jiným volným ... TEMPORAL, SPATIAL, CAUSAL, MANNER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(see the default mapping, disregard intensifiers , rhematisers, ...)
???</t>
    </r>
    <r>
      <rPr>
        <b/>
        <sz val="11"/>
        <rFont val="Calibri"/>
        <family val="2"/>
        <scheme val="minor"/>
      </rPr>
      <t xml:space="preserve"> POKUD VÍCE volných:</t>
    </r>
    <r>
      <rPr>
        <sz val="11"/>
        <rFont val="Calibri"/>
        <family val="2"/>
        <scheme val="minor"/>
      </rPr>
      <t xml:space="preserve">  
podle toho s nejvyšší výpovědní dynamičností = nejvíc vpravo</t>
    </r>
    <r>
      <rPr>
        <b/>
        <sz val="11"/>
        <rFont val="Calibri"/>
        <family val="2"/>
        <scheme val="minor"/>
      </rPr>
      <t>??</t>
    </r>
  </si>
  <si>
    <r>
      <rPr>
        <sz val="11"/>
        <color theme="1"/>
        <rFont val="Calibri"/>
        <family val="2"/>
        <scheme val="minor"/>
      </rPr>
      <t>BEN pod být  vždy dogenerované (#Gen n. #Benef, ??vždy koref. s ACT slovesa vnímání) 
--&gt; ponechat jen #Gen u slovesa vnímání 
(a pak případně zrušit, až se budou rušit uzly #Gen a #Unsp)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POZOR 9x </t>
    </r>
    <r>
      <rPr>
        <b/>
        <sz val="11"/>
        <color rgb="FFFF0000"/>
        <rFont val="Calibri"/>
        <family val="2"/>
        <scheme val="minor"/>
      </rPr>
      <t>#PersPron místo slovesa vnímání</t>
    </r>
    <r>
      <rPr>
        <sz val="11"/>
        <color theme="1"/>
        <rFont val="Calibri"/>
        <family val="2"/>
        <scheme val="minor"/>
      </rPr>
      <t xml:space="preserve">, které je koref. se slovesem (typicky v předchozí větě)!!
</t>
    </r>
    <r>
      <rPr>
        <b/>
        <sz val="11"/>
        <color rgb="FFFF0000"/>
        <rFont val="Calibri"/>
        <family val="2"/>
        <scheme val="minor"/>
      </rPr>
      <t>?? zůstalo?? 1x nodetype = coap</t>
    </r>
    <r>
      <rPr>
        <sz val="11"/>
        <color theme="1"/>
        <rFont val="Calibri"/>
        <family val="2"/>
        <scheme val="minor"/>
      </rPr>
      <t xml:space="preserve"> pod být ... zůstanou 2 klauze (není vidět ze silnice a není vidět z okolí) ... spojit koordinací</t>
    </r>
  </si>
  <si>
    <t>reifikace
POZOR, které TWHEN vybrat, pokud je jich víc??</t>
  </si>
  <si>
    <r>
      <rPr>
        <b/>
        <sz val="11"/>
        <rFont val="Calibri"/>
        <family val="2"/>
        <scheme val="minor"/>
      </rPr>
      <t>temporal-quantity</t>
    </r>
    <r>
      <rPr>
        <sz val="11"/>
        <rFont val="Calibri"/>
        <family val="2"/>
        <scheme val="minor"/>
      </rPr>
      <t xml:space="preserve"> (type of abstract entity)
Na podzim to bude </t>
    </r>
    <r>
      <rPr>
        <b/>
        <sz val="11"/>
        <rFont val="Calibri"/>
        <family val="2"/>
        <scheme val="minor"/>
      </rPr>
      <t xml:space="preserve">rok.THL
</t>
    </r>
    <r>
      <rPr>
        <sz val="11"/>
        <rFont val="Calibri"/>
        <family val="2"/>
        <scheme val="minor"/>
      </rPr>
      <t xml:space="preserve">… bylo by hezké NAJÍT argument pro </t>
    </r>
    <r>
      <rPr>
        <b/>
        <sz val="11"/>
        <rFont val="Calibri"/>
        <family val="2"/>
        <scheme val="minor"/>
      </rPr>
      <t>událost/entitu</t>
    </r>
    <r>
      <rPr>
        <sz val="11"/>
        <rFont val="Calibri"/>
        <family val="2"/>
        <scheme val="minor"/>
      </rPr>
      <t xml:space="preserve">, ke které se vztahuje </t>
    </r>
  </si>
  <si>
    <t>1x v datech: … s českým pivem.ACMP není zle.MANN (ACMP není valenční)</t>
  </si>
  <si>
    <t>3x v jediné větě (koordinováno): "Pokud tak učiním, jsem v rozporu s lidskými právy, svým svědomím a morální naukou církve.</t>
  </si>
  <si>
    <t>1x v datech: Určitě [být #Oblfm(=veelo).MANN] (jako [být #Oblfm.MANN] na svatbě).CPR</t>
  </si>
  <si>
    <t>3x v datech: Tehdy tam pro nás bylo hodně draho.MANN
takže mu taky , ..., není veselo.MANN
--&gt; BEN není valenční
(a 1x chyba, ke tam TWHEN místo MANM)</t>
  </si>
  <si>
    <t>reifikace
?? které MANN vybrat. je-li jich ve větě víc??</t>
  </si>
  <si>
    <t>být-CPHR-018</t>
  </si>
  <si>
    <t>být (v41jsAD)</t>
  </si>
  <si>
    <t>být jedno … 27x ("jedno" bez koreferencí)
být jeden … 10x ("jedno" bez koreferencí)
být hanba … 3x ("hanba" bez koreferencí, ale s dětmi :-((
            (Prohrát se Spartou není žádná hanba)
být stydno … v datech není
být trapno … v datech  není</t>
  </si>
  <si>
    <r>
      <t xml:space="preserve">IDEÁL: jmenný predikát se "slepí" s být
</t>
    </r>
    <r>
      <rPr>
        <sz val="11"/>
        <rFont val="Calibri"/>
        <family val="2"/>
        <scheme val="minor"/>
      </rPr>
      <t xml:space="preserve">9x na něm cosi visí:
</t>
    </r>
    <r>
      <rPr>
        <u/>
        <sz val="11"/>
        <rFont val="Calibri"/>
        <family val="2"/>
        <scheme val="minor"/>
      </rPr>
      <t>jeden/jedno:</t>
    </r>
    <r>
      <rPr>
        <sz val="11"/>
        <rFont val="Calibri"/>
        <family val="2"/>
        <scheme val="minor"/>
      </rPr>
      <t xml:space="preserve"> děti EXT (4x úplně, 1x celkem, 1x naprosto) zavěsit na vzniklý predikát
</t>
    </r>
    <r>
      <rPr>
        <u/>
        <sz val="11"/>
        <rFont val="Calibri"/>
        <family val="2"/>
        <scheme val="minor"/>
      </rPr>
      <t>hanba:</t>
    </r>
    <r>
      <rPr>
        <sz val="11"/>
        <rFont val="Calibri"/>
        <family val="2"/>
        <scheme val="minor"/>
      </rPr>
      <t xml:space="preserve"> RSTR (hanba volající do nebe; žádná hanba)-&gt; MANN-&gt;manner zavěsit na vzniklý predikát
1x BEN (pověsit na vzniklý predikát, i s koreferencí )</t>
    </r>
  </si>
  <si>
    <r>
      <t xml:space="preserve">podle CPHR 
(konstrukce vyjadřující postoj mluvčího)
--&gt; být-jedno-018 </t>
    </r>
    <r>
      <rPr>
        <sz val="11"/>
        <rFont val="Calibri"/>
        <family val="2"/>
        <scheme val="minor"/>
      </rPr>
      <t>(nezáležet na něčem)</t>
    </r>
    <r>
      <rPr>
        <b/>
        <sz val="11"/>
        <rFont val="Calibri"/>
        <family val="2"/>
        <scheme val="minor"/>
      </rPr>
      <t xml:space="preserve">
--&gt; být-hanba-018</t>
    </r>
    <r>
      <rPr>
        <sz val="11"/>
        <rFont val="Calibri"/>
        <family val="2"/>
        <scheme val="minor"/>
      </rPr>
      <t xml:space="preserve"> (hanbit se)</t>
    </r>
  </si>
  <si>
    <t>být (v41jsAE)</t>
  </si>
  <si>
    <r>
      <rPr>
        <i/>
        <sz val="11"/>
        <color rgb="FF9C6500"/>
        <rFont val="Calibri"/>
        <family val="2"/>
        <scheme val="minor"/>
      </rPr>
      <t xml:space="preserve">Bylo mně líto starých lidí </t>
    </r>
    <r>
      <rPr>
        <sz val="11"/>
        <color rgb="FF9C6500"/>
        <rFont val="Calibri"/>
        <family val="2"/>
        <scheme val="minor"/>
      </rPr>
      <t xml:space="preserve">--&gt; litoval.001 jsem staré lidi
</t>
    </r>
    <r>
      <rPr>
        <i/>
        <sz val="11"/>
        <color rgb="FF9C6500"/>
        <rFont val="Calibri"/>
        <family val="2"/>
        <scheme val="minor"/>
      </rPr>
      <t>Je mi líto, že už teď tolik nemůžu</t>
    </r>
    <r>
      <rPr>
        <sz val="11"/>
        <color rgb="FF9C6500"/>
        <rFont val="Calibri"/>
        <family val="2"/>
        <scheme val="minor"/>
      </rPr>
      <t xml:space="preserve"> --&gt; lituji.002, že už tolik nemůžu</t>
    </r>
  </si>
  <si>
    <t>I. třeba, potřeba, zapotřebí: 
--&gt; potřebovat-001
II škoda: 
 --&gt; litovat-001</t>
  </si>
  <si>
    <r>
      <t xml:space="preserve">entita/event, která je hodnocená, 
</t>
    </r>
    <r>
      <rPr>
        <sz val="10"/>
        <color theme="1"/>
        <rFont val="Arial"/>
        <family val="2"/>
      </rPr>
      <t>tj. potřebná (třeba) / litovaná (škoda)</t>
    </r>
  </si>
  <si>
    <t>AMR: require-01: thing required
necesitate-01, necessary-02: essential thing
need-02: thing needed
lregret-01: thung regret</t>
  </si>
  <si>
    <t>other problem</t>
  </si>
  <si>
    <t>too coarse</t>
  </si>
  <si>
    <t>small refinement</t>
  </si>
  <si>
    <t>structural change</t>
  </si>
  <si>
    <t>stav</t>
  </si>
  <si>
    <t>(v41jsAG)</t>
  </si>
  <si>
    <r>
      <t xml:space="preserve">modifikace struktury
merge: 
"být" + ACT </t>
    </r>
    <r>
      <rPr>
        <sz val="11"/>
        <rFont val="Calibri"/>
        <family val="2"/>
        <scheme val="minor"/>
      </rPr>
      <t>(slov. vnímání):</t>
    </r>
    <r>
      <rPr>
        <b/>
        <sz val="11"/>
        <rFont val="Calibri"/>
        <family val="2"/>
        <scheme val="minor"/>
      </rPr>
      <t xml:space="preserve">
- funktor</t>
    </r>
    <r>
      <rPr>
        <sz val="11"/>
        <rFont val="Calibri"/>
        <family val="2"/>
        <scheme val="minor"/>
      </rPr>
      <t xml:space="preserve"> zdědí po </t>
    </r>
    <r>
      <rPr>
        <i/>
        <sz val="11"/>
        <rFont val="Calibri"/>
        <family val="2"/>
        <scheme val="minor"/>
      </rPr>
      <t>být</t>
    </r>
    <r>
      <rPr>
        <sz val="11"/>
        <rFont val="Calibri"/>
        <family val="2"/>
        <scheme val="minor"/>
      </rPr>
      <t xml:space="preserve">  </t>
    </r>
    <r>
      <rPr>
        <b/>
        <sz val="11"/>
        <rFont val="Calibri"/>
        <family val="2"/>
        <scheme val="minor"/>
      </rPr>
      <t xml:space="preserve">
- děti "být" </t>
    </r>
    <r>
      <rPr>
        <sz val="11"/>
        <rFont val="Calibri"/>
        <family val="2"/>
        <scheme val="minor"/>
      </rPr>
      <t xml:space="preserve">pověsit pod sloveso vnímání  (mimo #Benef.BEN)
- </t>
    </r>
    <r>
      <rPr>
        <b/>
        <sz val="11"/>
        <rFont val="Calibri"/>
        <family val="2"/>
        <scheme val="minor"/>
      </rPr>
      <t>příp. #Benef.BEN</t>
    </r>
    <r>
      <rPr>
        <sz val="11"/>
        <rFont val="Calibri"/>
        <family val="2"/>
        <scheme val="minor"/>
      </rPr>
      <t xml:space="preserve"> smeržovat s koreferujícím jako #Gen.ACT slovesa vnímání
</t>
    </r>
    <r>
      <rPr>
        <b/>
        <sz val="11"/>
        <rFont val="Calibri"/>
        <family val="2"/>
        <scheme val="minor"/>
      </rPr>
      <t>?? potencialita …</t>
    </r>
    <r>
      <rPr>
        <sz val="11"/>
        <rFont val="Calibri"/>
        <family val="2"/>
        <scheme val="minor"/>
      </rPr>
      <t xml:space="preserve">
: modal-strength neutral affirmative</t>
    </r>
  </si>
  <si>
    <t>být (v41jsP)</t>
  </si>
  <si>
    <t>možný … 305
nutný … 151
obtížný / správný / uskutečnitelný … po 1 výskytu</t>
  </si>
  <si>
    <t>modalita</t>
  </si>
  <si>
    <t>?? predikát</t>
  </si>
  <si>
    <r>
      <rPr>
        <b/>
        <sz val="11"/>
        <color theme="1"/>
        <rFont val="Calibri"/>
        <family val="2"/>
        <scheme val="minor"/>
      </rPr>
      <t xml:space="preserve">aktivita/stav </t>
    </r>
    <r>
      <rPr>
        <sz val="11"/>
        <color theme="1"/>
        <rFont val="Calibri"/>
        <family val="2"/>
        <scheme val="minor"/>
      </rPr>
      <t xml:space="preserve">… sempos (echild):
   v … 373x
   n.denot … 46 + 26 x
   n.pron … 7 </t>
    </r>
    <r>
      <rPr>
        <i/>
        <sz val="11"/>
        <color theme="1"/>
        <rFont val="Calibri"/>
        <family val="2"/>
        <scheme val="minor"/>
      </rPr>
      <t xml:space="preserve">(pers) + 8 (indef) + 23 denom
  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indef … 1x</t>
    </r>
  </si>
  <si>
    <r>
      <t xml:space="preserve">n.denot … většinou děje (návrat), ale i typy
   </t>
    </r>
    <r>
      <rPr>
        <i/>
        <sz val="10"/>
        <color theme="1"/>
        <rFont val="Arial"/>
        <family val="2"/>
      </rPr>
      <t>imunita je možná (= být imunní)
   autobus není nutný (= použít autobus)
   poličky nejsou nutné (= jejich přítomnost)
   postup je možný</t>
    </r>
  </si>
  <si>
    <t xml:space="preserve">možný -&gt; neutral
nutný --&gt; partial
</t>
  </si>
  <si>
    <t xml:space="preserve">modalita </t>
  </si>
  <si>
    <t>být (v41jsAF)</t>
  </si>
  <si>
    <t xml:space="preserve">třeba  …  336x
potřeba … 95x
zapotřebí .. 47x
škoda      ... 22x
na CPHR může viset: 
… BEN 299x  .. pokyd nezmizelo (koref), ponechat viset na predikátu
… RSTR 3x .. ponechat viset na predikátu
… EXT 2x .. ponechat viset na predikátu </t>
  </si>
  <si>
    <r>
      <t>možný</t>
    </r>
    <r>
      <rPr>
        <sz val="10"/>
        <rFont val="Arial"/>
        <family val="2"/>
      </rPr>
      <t xml:space="preserve"> --&gt; zmizí (moci, neutral</t>
    </r>
    <r>
      <rPr>
        <b/>
        <sz val="10"/>
        <rFont val="Arial"/>
        <family val="2"/>
      </rPr>
      <t xml:space="preserve">)
nutný </t>
    </r>
    <r>
      <rPr>
        <sz val="10"/>
        <rFont val="Arial"/>
        <family val="2"/>
      </rPr>
      <t xml:space="preserve">--&gt; zmizí (muset, partial)
</t>
    </r>
    <r>
      <rPr>
        <b/>
        <sz val="10"/>
        <rFont val="Arial"/>
        <family val="2"/>
      </rPr>
      <t>obtížný / správný / uskutečnitelný</t>
    </r>
    <r>
      <rPr>
        <sz val="10"/>
        <rFont val="Arial"/>
        <family val="2"/>
      </rPr>
      <t xml:space="preserve"> … po 1 výskytu </t>
    </r>
    <r>
      <rPr>
        <b/>
        <sz val="10"/>
        <rFont val="Arial"/>
        <family val="2"/>
      </rPr>
      <t xml:space="preserve">--&gt; have-mod-91
</t>
    </r>
    <r>
      <rPr>
        <b/>
        <sz val="10"/>
        <color rgb="FFFF0000"/>
        <rFont val="Arial"/>
        <family val="2"/>
      </rPr>
      <t/>
    </r>
  </si>
  <si>
    <r>
      <t xml:space="preserve">I. možný </t>
    </r>
    <r>
      <rPr>
        <sz val="10"/>
        <rFont val="Arial"/>
        <family val="2"/>
      </rPr>
      <t xml:space="preserve">--&gt; zmizí (moci, neutral)
</t>
    </r>
    <r>
      <rPr>
        <b/>
        <sz val="10"/>
        <rFont val="Arial"/>
        <family val="2"/>
      </rPr>
      <t xml:space="preserve">
II. nutný </t>
    </r>
    <r>
      <rPr>
        <sz val="10"/>
        <rFont val="Arial"/>
        <family val="2"/>
      </rPr>
      <t xml:space="preserve">--&gt; zmizí (muset, partial)
</t>
    </r>
    <r>
      <rPr>
        <b/>
        <sz val="10"/>
        <rFont val="Arial"/>
        <family val="2"/>
      </rPr>
      <t xml:space="preserve">
III. vhodný --&gt; have-mod-91 
IV. těžko, těžký, zatěžko --&gt; have-mod-91 
</t>
    </r>
    <r>
      <rPr>
        <b/>
        <strike/>
        <sz val="10"/>
        <rFont val="Arial"/>
        <family val="2"/>
      </rPr>
      <t xml:space="preserve">V. záhodno
</t>
    </r>
    <r>
      <rPr>
        <b/>
        <sz val="10"/>
        <rFont val="Arial"/>
        <family val="2"/>
      </rPr>
      <t>VI. pravděpodobný</t>
    </r>
    <r>
      <rPr>
        <sz val="10"/>
        <rFont val="Arial"/>
        <family val="2"/>
      </rPr>
      <t xml:space="preserve"> --&gt;zmizí (partial)</t>
    </r>
    <r>
      <rPr>
        <b/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/>
    </r>
  </si>
  <si>
    <t xml:space="preserve">možný … 151
nutný … 41
těžko, těžký, zatěžko … 3+2+1
vhodný … 3
pravděpodobný … 2
na CPHR může viset:
   BEN 105
   AIM 4
   EXT 4
   PAT 1
</t>
  </si>
  <si>
    <r>
      <t xml:space="preserve">idiom "být na něco" </t>
    </r>
    <r>
      <rPr>
        <sz val="11"/>
        <rFont val="Calibri"/>
        <family val="2"/>
        <scheme val="minor"/>
      </rPr>
      <t xml:space="preserve">(mít něco v oblibě, v často záporu) </t>
    </r>
  </si>
  <si>
    <t>být (být (v41jsG))</t>
  </si>
  <si>
    <r>
      <rPr>
        <b/>
        <sz val="11"/>
        <rFont val="Calibri"/>
        <family val="2"/>
        <scheme val="minor"/>
      </rPr>
      <t>nositel vlastnosti</t>
    </r>
    <r>
      <rPr>
        <sz val="11"/>
        <rFont val="Calibri"/>
        <family val="2"/>
        <scheme val="minor"/>
      </rPr>
      <t xml:space="preserve"> (kdo se (ne)angažuje)</t>
    </r>
  </si>
  <si>
    <t>concern.02 - deal with, have to do with, involved, pertained to</t>
  </si>
  <si>
    <r>
      <rPr>
        <b/>
        <sz val="11"/>
        <rFont val="Calibri"/>
        <family val="2"/>
        <scheme val="minor"/>
      </rPr>
      <t xml:space="preserve">existenční... </t>
    </r>
    <r>
      <rPr>
        <sz val="11"/>
        <rFont val="Calibri"/>
        <family val="2"/>
        <scheme val="minor"/>
      </rPr>
      <t>PropBank: be.01 (= existential, existing)</t>
    </r>
    <r>
      <rPr>
        <b/>
        <sz val="11"/>
        <rFont val="Calibri"/>
        <family val="2"/>
        <scheme val="minor"/>
      </rPr>
      <t xml:space="preserve">
zástupné ... často i reifikační
</t>
    </r>
    <r>
      <rPr>
        <sz val="11"/>
        <rFont val="Calibri"/>
        <family val="2"/>
        <scheme val="minor"/>
      </rPr>
      <t xml:space="preserve">
ALE i typy
"Nádobky jsou z plechu" (pův. PAT(od+2,z+2)) --&gt; reifikace podle volného doplnění
"byl v Praze za tovaryše. (pův. PAT(za+4))
--&gt;  reifikace podle volného doplnění
</t>
    </r>
    <r>
      <rPr>
        <b/>
        <sz val="11"/>
        <rFont val="Calibri"/>
        <family val="2"/>
        <scheme val="minor"/>
      </rPr>
      <t>ADD ARG1/ARG2:</t>
    </r>
    <r>
      <rPr>
        <sz val="11"/>
        <rFont val="Calibri"/>
        <family val="2"/>
        <scheme val="minor"/>
      </rPr>
      <t xml:space="preserve"> nutno doplnit </t>
    </r>
    <r>
      <rPr>
        <b/>
        <sz val="11"/>
        <rFont val="Calibri"/>
        <family val="2"/>
        <scheme val="minor"/>
      </rPr>
      <t>argument pro lokaci / jiné volné doplnění</t>
    </r>
    <r>
      <rPr>
        <sz val="11"/>
        <rFont val="Calibri"/>
        <family val="2"/>
        <scheme val="minor"/>
      </rPr>
      <t xml:space="preserve">!!!!
</t>
    </r>
    <r>
      <rPr>
        <b/>
        <sz val="11"/>
        <rFont val="Calibri"/>
        <family val="2"/>
        <scheme val="minor"/>
      </rPr>
      <t>exist-91:</t>
    </r>
    <r>
      <rPr>
        <sz val="11"/>
        <rFont val="Calibri"/>
        <family val="2"/>
        <scheme val="minor"/>
      </rPr>
      <t xml:space="preserve"> ARG1 … tfa=[tc]
                   ARG2 … tfa=f
</t>
    </r>
    <r>
      <rPr>
        <b/>
        <sz val="11"/>
        <rFont val="Calibri"/>
        <family val="2"/>
        <scheme val="minor"/>
      </rPr>
      <t>have-place-91:</t>
    </r>
    <r>
      <rPr>
        <sz val="11"/>
        <rFont val="Calibri"/>
        <family val="2"/>
        <scheme val="minor"/>
      </rPr>
      <t xml:space="preserve"> ARG1  … tfa=[tc]
                                ARG2 … tfa=f
</t>
    </r>
    <r>
      <rPr>
        <b/>
        <sz val="11"/>
        <rFont val="Calibri"/>
        <family val="2"/>
        <scheme val="minor"/>
      </rPr>
      <t>reifikace:</t>
    </r>
    <r>
      <rPr>
        <sz val="11"/>
        <rFont val="Calibri"/>
        <family val="2"/>
        <scheme val="minor"/>
      </rPr>
      <t xml:space="preserve"> ARG1 
                     ARG2 pro dané doplnění
</t>
    </r>
    <r>
      <rPr>
        <b/>
        <sz val="11"/>
        <rFont val="Calibri"/>
        <family val="2"/>
        <scheme val="minor"/>
      </rPr>
      <t xml:space="preserve">
Šárka potvrdila, že lze koukat na SB a tfa !!!
</t>
    </r>
  </si>
  <si>
    <r>
      <t>spona:
identity
is_a</t>
    </r>
    <r>
      <rPr>
        <sz val="11"/>
        <rFont val="Calibri"/>
        <family val="2"/>
        <scheme val="minor"/>
      </rPr>
      <t xml:space="preserve"> (membership)</t>
    </r>
    <r>
      <rPr>
        <b/>
        <sz val="11"/>
        <rFont val="Calibri"/>
        <family val="2"/>
        <scheme val="minor"/>
      </rPr>
      <t xml:space="preserve">
property
role
</t>
    </r>
    <r>
      <rPr>
        <sz val="11"/>
        <rFont val="Calibri"/>
        <family val="2"/>
        <scheme val="minor"/>
      </rPr>
      <t>??location
quantity
assessment
???</t>
    </r>
    <r>
      <rPr>
        <b/>
        <sz val="11"/>
        <rFont val="Calibri"/>
        <family val="2"/>
        <scheme val="minor"/>
      </rPr>
      <t xml:space="preserve">
--&gt; definovat podspecifikovaný abstraktní predikát pro sponu
</t>
    </r>
    <r>
      <rPr>
        <b/>
        <sz val="11"/>
        <color rgb="FFFF0000"/>
        <rFont val="Calibri"/>
        <family val="2"/>
        <scheme val="minor"/>
      </rPr>
      <t>"být-007"</t>
    </r>
  </si>
  <si>
    <r>
      <t xml:space="preserve">Je vidět.ACT Sněžku.PAT;
Bylo slyšet.ACT střílení.PAT;
Je vidět.ACT, že máš.PAT pravdu
je vidět ("Sněžku" jako PAT slovesa vidět); 
je dobře slyšet 
--&gt; někdo (#Gen) něco vidí/slyší/…
příp. generovaný #Cor koreferující s (generovaným) BEN
není se čeho zachytit --&gt; někdo (#Gen) se nezachytí
</t>
    </r>
    <r>
      <rPr>
        <b/>
        <sz val="10"/>
        <color rgb="FFFF0000"/>
        <rFont val="Arial"/>
        <family val="2"/>
      </rPr>
      <t>ALE NE</t>
    </r>
    <r>
      <rPr>
        <sz val="10"/>
        <color rgb="FFFF0000"/>
        <rFont val="Arial"/>
        <family val="2"/>
      </rPr>
      <t xml:space="preserve">: 
Je vidět.PAT Sněžka.ACT.... to patří ke sponě!!!
</t>
    </r>
    <r>
      <rPr>
        <sz val="10"/>
        <color theme="1"/>
        <rFont val="Arial"/>
        <family val="2"/>
      </rPr>
      <t xml:space="preserve">
</t>
    </r>
  </si>
  <si>
    <r>
      <t xml:space="preserve">hodnocení </t>
    </r>
    <r>
      <rPr>
        <sz val="11"/>
        <rFont val="Calibri"/>
        <family val="2"/>
        <scheme val="minor"/>
      </rPr>
      <t>(jakou má ACT/ARG1 vlastnost)</t>
    </r>
  </si>
  <si>
    <t>být (v41jsN)</t>
  </si>
  <si>
    <r>
      <t xml:space="preserve">idiom "být na někom" </t>
    </r>
    <r>
      <rPr>
        <sz val="11"/>
        <rFont val="Calibri"/>
        <family val="2"/>
        <scheme val="minor"/>
      </rPr>
      <t>(výzva k aktivitě/převzetí zodpovědnosti)</t>
    </r>
  </si>
  <si>
    <t>actor</t>
  </si>
  <si>
    <t>doplnit modal-strength (neutral-affirmative)</t>
  </si>
  <si>
    <r>
      <rPr>
        <b/>
        <sz val="11"/>
        <rFont val="Calibri"/>
        <family val="2"/>
        <scheme val="minor"/>
      </rPr>
      <t>aktivita</t>
    </r>
    <r>
      <rPr>
        <sz val="11"/>
        <rFont val="Calibri"/>
        <family val="2"/>
        <scheme val="minor"/>
      </rPr>
      <t xml:space="preserve"> (odkaz na ni ...to, všechno)</t>
    </r>
  </si>
  <si>
    <t>být (v41jsK)</t>
  </si>
  <si>
    <t>Co se mnou bude, když společnost zkrachuje?
Co je s nimi?</t>
  </si>
  <si>
    <r>
      <t>idiom</t>
    </r>
    <r>
      <rPr>
        <sz val="11"/>
        <rFont val="Calibri"/>
        <family val="2"/>
        <scheme val="minor"/>
      </rPr>
      <t xml:space="preserve"> (dotaz na osud)</t>
    </r>
  </si>
  <si>
    <r>
      <t xml:space="preserve">tázací/vztažné </t>
    </r>
    <r>
      <rPr>
        <sz val="11"/>
        <rFont val="Calibri"/>
        <family val="2"/>
        <scheme val="minor"/>
      </rPr>
      <t>"co" (vždy)</t>
    </r>
  </si>
  <si>
    <t>happen.01</t>
  </si>
  <si>
    <t>ARG1 - event</t>
  </si>
  <si>
    <t>ARG2 - benefactive</t>
  </si>
  <si>
    <t>undergoer (hodnocený)</t>
  </si>
  <si>
    <t>být (v41jsA)</t>
  </si>
  <si>
    <t>idiom (hodnocení stavy)</t>
  </si>
  <si>
    <r>
      <t xml:space="preserve">odkazující element </t>
    </r>
    <r>
      <rPr>
        <sz val="11"/>
        <rFont val="Calibri"/>
        <family val="2"/>
        <scheme val="minor"/>
      </rPr>
      <t>(vždy "ten")</t>
    </r>
  </si>
  <si>
    <t>source</t>
  </si>
  <si>
    <t>2x exofora,
1x odkazuje na něco, s čím se porovnává (na něj ukazuje šipka, ale od "paralelního" uzlu při srovnání, který by také měl vypadnout)</t>
  </si>
  <si>
    <t>t_lemma</t>
  </si>
  <si>
    <t>koncept</t>
  </si>
  <si>
    <t>stav / co je potřeba udělat</t>
  </si>
  <si>
    <t>v41jsM</t>
  </si>
  <si>
    <t>být-007</t>
  </si>
  <si>
    <t>spona 
(sem i Je vidět.PAT Sněžka.ACT)</t>
  </si>
  <si>
    <t>v41jsU</t>
  </si>
  <si>
    <t>být-011</t>
  </si>
  <si>
    <t>exist., zástupné</t>
  </si>
  <si>
    <t>v41jsO</t>
  </si>
  <si>
    <t>být-006</t>
  </si>
  <si>
    <t>old-01</t>
  </si>
  <si>
    <t>je mu 15</t>
  </si>
  <si>
    <t>v41jsAF</t>
  </si>
  <si>
    <t>být-020</t>
  </si>
  <si>
    <t>v41jsP</t>
  </si>
  <si>
    <t>být-159</t>
  </si>
  <si>
    <t>v41jsV</t>
  </si>
  <si>
    <t>být-012</t>
  </si>
  <si>
    <r>
      <t xml:space="preserve">infinit. konstrukce se slovesy vnímání  (typ </t>
    </r>
    <r>
      <rPr>
        <i/>
        <sz val="11"/>
        <color theme="1"/>
        <rFont val="Calibri"/>
        <family val="2"/>
        <scheme val="minor"/>
      </rPr>
      <t>Je vidět Sněžku</t>
    </r>
    <r>
      <rPr>
        <sz val="11"/>
        <color theme="1"/>
        <rFont val="Calibri"/>
        <family val="2"/>
        <scheme val="minor"/>
      </rPr>
      <t xml:space="preserve">) </t>
    </r>
  </si>
  <si>
    <t>v41jsAA</t>
  </si>
  <si>
    <t>být-017</t>
  </si>
  <si>
    <t>v41jsAG</t>
  </si>
  <si>
    <t>být-021</t>
  </si>
  <si>
    <t>have-mod-91
NEBO modalita</t>
  </si>
  <si>
    <t>v41jsC</t>
  </si>
  <si>
    <r>
      <t xml:space="preserve">Co.PAT je tohle.ACT za fotku.EFF?  
</t>
    </r>
    <r>
      <rPr>
        <sz val="11"/>
        <color rgb="FFFF0000"/>
        <rFont val="Calibri"/>
        <family val="2"/>
        <scheme val="minor"/>
      </rPr>
      <t>plus 3 jiní věty</t>
    </r>
  </si>
  <si>
    <t>v41jsBT</t>
  </si>
  <si>
    <t>DPHR "být k_dispozici"</t>
  </si>
  <si>
    <t>v41jsQ</t>
  </si>
  <si>
    <t>být-009</t>
  </si>
  <si>
    <t>byla mu zima</t>
  </si>
  <si>
    <t>v41jsBE</t>
  </si>
  <si>
    <t>DPHR "být na_tom [nějak]"</t>
  </si>
  <si>
    <t>v41jsAE</t>
  </si>
  <si>
    <t>být-019</t>
  </si>
  <si>
    <t>v41jsAD</t>
  </si>
  <si>
    <t>být-018</t>
  </si>
  <si>
    <t>v41jsZ</t>
  </si>
  <si>
    <t>být-014</t>
  </si>
  <si>
    <t>v41jsG</t>
  </si>
  <si>
    <r>
      <t xml:space="preserve">idiom (typ </t>
    </r>
    <r>
      <rPr>
        <i/>
        <sz val="11"/>
        <color theme="1"/>
        <rFont val="Calibri"/>
        <family val="2"/>
        <scheme val="minor"/>
      </rPr>
      <t>My na sport moc nejsme. 
Je hodně na matematiku, to ano.</t>
    </r>
    <r>
      <rPr>
        <sz val="11"/>
        <color theme="1"/>
        <rFont val="Calibri"/>
        <family val="2"/>
        <scheme val="minor"/>
      </rPr>
      <t>)</t>
    </r>
  </si>
  <si>
    <t>v41jsH</t>
  </si>
  <si>
    <t xml:space="preserve">idiom "být o něčem" (týkat se, znamenat) </t>
  </si>
  <si>
    <t>v41jsBB</t>
  </si>
  <si>
    <t>DPHR "být v_zájmu"</t>
  </si>
  <si>
    <t>v41jsCH</t>
  </si>
  <si>
    <t>DPHR "být k_zastižení"</t>
  </si>
  <si>
    <t>v41jsEN</t>
  </si>
  <si>
    <t>DPHR "být v_pořádku"</t>
  </si>
  <si>
    <t>v41jsCE</t>
  </si>
  <si>
    <t>DPHR "být k_vidění"</t>
  </si>
  <si>
    <t>v41jsB</t>
  </si>
  <si>
    <t>být-001</t>
  </si>
  <si>
    <t xml:space="preserve">To.ACT je od ní.ORIG milé.PAT </t>
  </si>
  <si>
    <t>v41jsER</t>
  </si>
  <si>
    <t>DPHR "být na_místě, namístě"</t>
  </si>
  <si>
    <t>v41jsAY</t>
  </si>
  <si>
    <t>DPHR "být názoru/jiného … názoru"</t>
  </si>
  <si>
    <t>v41jsD</t>
  </si>
  <si>
    <t>To.ACT je na tom.PAT to nejlepší.EFF</t>
  </si>
  <si>
    <t>v41jsAP</t>
  </si>
  <si>
    <t>DPHR "být s_to"</t>
  </si>
  <si>
    <t>v41jsAR</t>
  </si>
  <si>
    <t>DPHR "být v_kontaktu"</t>
  </si>
  <si>
    <t>v41jsBV</t>
  </si>
  <si>
    <t>DPHR "být k_dostání"</t>
  </si>
  <si>
    <t>v41jsAB</t>
  </si>
  <si>
    <t>být-015</t>
  </si>
  <si>
    <t>Z města k cukrovaru to bylo samozřejmě hezky daleko.EXT .</t>
  </si>
  <si>
    <t>v41jsDQ</t>
  </si>
  <si>
    <t>DPHR "být ve_hře"</t>
  </si>
  <si>
    <t>v41jsY</t>
  </si>
  <si>
    <t>být-013</t>
  </si>
  <si>
    <t>konec trvání (je po všem, je po válce)</t>
  </si>
  <si>
    <t>v41jsBI</t>
  </si>
  <si>
    <t>DPHR "(ne)být divu"</t>
  </si>
  <si>
    <t>v41jsEU</t>
  </si>
  <si>
    <t>DPHR "být načase"</t>
  </si>
  <si>
    <t>v41jsBX</t>
  </si>
  <si>
    <t>DPHR "být k_mání"</t>
  </si>
  <si>
    <t>v41jsEC</t>
  </si>
  <si>
    <t>DPHR "být v_sázce"</t>
  </si>
  <si>
    <t>v41jsN</t>
  </si>
  <si>
    <t>Je na nich, aby se přizpůsobili. 
To bylo všechno na těch chlapcích a paní Kopecké.</t>
  </si>
  <si>
    <t>v41jsDL</t>
  </si>
  <si>
    <t>DPHR "být po_ruce"</t>
  </si>
  <si>
    <t>v41jsAT</t>
  </si>
  <si>
    <t>DPHR "být ve_styku"</t>
  </si>
  <si>
    <t>v41jsEB</t>
  </si>
  <si>
    <t>DPHR "být v_provozu"</t>
  </si>
  <si>
    <t>v41jsK</t>
  </si>
  <si>
    <r>
      <t xml:space="preserve">typ </t>
    </r>
    <r>
      <rPr>
        <i/>
        <sz val="11"/>
        <color theme="1"/>
        <rFont val="Calibri"/>
        <family val="2"/>
        <scheme val="minor"/>
      </rPr>
      <t>Co se mnou bude?</t>
    </r>
  </si>
  <si>
    <t>v41jsAH</t>
  </si>
  <si>
    <t>DPHR "být zajedno"</t>
  </si>
  <si>
    <t>v41jsDY</t>
  </si>
  <si>
    <t>DPHR "být v_plánu"</t>
  </si>
  <si>
    <t>v41jsEL</t>
  </si>
  <si>
    <t>DPHR "být na_škodu"</t>
  </si>
  <si>
    <t>v41jsEW</t>
  </si>
  <si>
    <t>DPHR "být řada (na někom)"</t>
  </si>
  <si>
    <t>v41jsA</t>
  </si>
  <si>
    <r>
      <t xml:space="preserve">typ </t>
    </r>
    <r>
      <rPr>
        <i/>
        <sz val="11"/>
        <color theme="1"/>
        <rFont val="Calibri"/>
        <family val="2"/>
        <scheme val="minor"/>
      </rPr>
      <t>je to s ním špatné</t>
    </r>
  </si>
  <si>
    <t>v41jsAK</t>
  </si>
  <si>
    <t>v41jsAM</t>
  </si>
  <si>
    <t>v41jsAU</t>
  </si>
  <si>
    <t>v41jsAV</t>
  </si>
  <si>
    <t>v41jsBJ</t>
  </si>
  <si>
    <t>v41jsBP</t>
  </si>
  <si>
    <t>v41jsBU</t>
  </si>
  <si>
    <t>v41jsCD</t>
  </si>
  <si>
    <t>v41jsCF</t>
  </si>
  <si>
    <t>v41jsCO</t>
  </si>
  <si>
    <t>v41jsDZ</t>
  </si>
  <si>
    <t>v41jsED</t>
  </si>
  <si>
    <t>v41jsEK</t>
  </si>
  <si>
    <t>v41jsEV</t>
  </si>
  <si>
    <t>v41jsF</t>
  </si>
  <si>
    <t>v41jsAC</t>
  </si>
  <si>
    <t>v41jsAI</t>
  </si>
  <si>
    <t>v41jsAS</t>
  </si>
  <si>
    <t>v41jsCK</t>
  </si>
  <si>
    <t>v41jsCL</t>
  </si>
  <si>
    <t>v41jsCP</t>
  </si>
  <si>
    <t>v41jsCR</t>
  </si>
  <si>
    <t>v41jsCX</t>
  </si>
  <si>
    <t>v41jsCZ</t>
  </si>
  <si>
    <t>v41jsDB</t>
  </si>
  <si>
    <t>v41jsDF</t>
  </si>
  <si>
    <t>v41jsDI</t>
  </si>
  <si>
    <t>v41jsDT</t>
  </si>
  <si>
    <t>v41jsDV</t>
  </si>
  <si>
    <t>v41jsDX</t>
  </si>
  <si>
    <t>v41jsEA</t>
  </si>
  <si>
    <t>v41jsEE</t>
  </si>
  <si>
    <t>v41jsEF</t>
  </si>
  <si>
    <t>v41jsEH</t>
  </si>
  <si>
    <t>v41jsEI</t>
  </si>
  <si>
    <t>v41jsEJ</t>
  </si>
  <si>
    <t>v41jsEM</t>
  </si>
  <si>
    <t>v41jsEP</t>
  </si>
  <si>
    <t>v41jsET</t>
  </si>
  <si>
    <t>v41jsR</t>
  </si>
  <si>
    <t>v41jsS</t>
  </si>
  <si>
    <t>v41jsAJ</t>
  </si>
  <si>
    <t>v41jsAL</t>
  </si>
  <si>
    <t>v41jsAN</t>
  </si>
  <si>
    <t>v41jsAO</t>
  </si>
  <si>
    <t>v41jsAQ</t>
  </si>
  <si>
    <t>v41jsAW</t>
  </si>
  <si>
    <t>v41jsAX</t>
  </si>
  <si>
    <t>v41jsAZ</t>
  </si>
  <si>
    <t>v41jsBA</t>
  </si>
  <si>
    <t>v41jsBD</t>
  </si>
  <si>
    <t>v41jsBF</t>
  </si>
  <si>
    <t>v41jsBG</t>
  </si>
  <si>
    <t>v41jsBH</t>
  </si>
  <si>
    <t>v41jsBK</t>
  </si>
  <si>
    <t>v41jsBN</t>
  </si>
  <si>
    <t>v41jsBQ</t>
  </si>
  <si>
    <t>v41jsBR</t>
  </si>
  <si>
    <t>v41jsBS</t>
  </si>
  <si>
    <t>v41jsBW</t>
  </si>
  <si>
    <t>v41jsBY</t>
  </si>
  <si>
    <t>v41jsBZ</t>
  </si>
  <si>
    <t>v41jsCA</t>
  </si>
  <si>
    <t>v41jsCB</t>
  </si>
  <si>
    <t>v41jsCC</t>
  </si>
  <si>
    <t>v41jsCG</t>
  </si>
  <si>
    <t>v41jsCI</t>
  </si>
  <si>
    <t>v41jsCJ</t>
  </si>
  <si>
    <t>v41jsCM</t>
  </si>
  <si>
    <t>v41jsCN</t>
  </si>
  <si>
    <t>v41jsCQ</t>
  </si>
  <si>
    <t>v41jsCS</t>
  </si>
  <si>
    <t>v41jsCT</t>
  </si>
  <si>
    <t>v41jsCU</t>
  </si>
  <si>
    <t>v41jsCV</t>
  </si>
  <si>
    <t>v41jsCW</t>
  </si>
  <si>
    <t>v41jsDA</t>
  </si>
  <si>
    <t>v41jsDC</t>
  </si>
  <si>
    <t>v41jsDD</t>
  </si>
  <si>
    <t>v41jsDE</t>
  </si>
  <si>
    <t>v41jsDG</t>
  </si>
  <si>
    <t>v41jsDH</t>
  </si>
  <si>
    <t>v41jsDJ</t>
  </si>
  <si>
    <t>v41jsDK</t>
  </si>
  <si>
    <t>v41jsDM</t>
  </si>
  <si>
    <t>v41jsDN</t>
  </si>
  <si>
    <t>v41jsDO</t>
  </si>
  <si>
    <t>v41jsDP</t>
  </si>
  <si>
    <t>v41jsDR</t>
  </si>
  <si>
    <t>v41jsDS</t>
  </si>
  <si>
    <t>v41jsDU</t>
  </si>
  <si>
    <t>v41jsDW</t>
  </si>
  <si>
    <t>v41jsE</t>
  </si>
  <si>
    <t>v41jsEG</t>
  </si>
  <si>
    <t>v41jsEO</t>
  </si>
  <si>
    <t>v41jsEQ</t>
  </si>
  <si>
    <t>v41jsES</t>
  </si>
  <si>
    <t>v41jsEX</t>
  </si>
  <si>
    <t>v41jsEY</t>
  </si>
  <si>
    <t>v41jsEZ</t>
  </si>
  <si>
    <t>v41jsI</t>
  </si>
  <si>
    <t>v41jsJ</t>
  </si>
  <si>
    <t>v41jsL</t>
  </si>
  <si>
    <t>v41jsT</t>
  </si>
  <si>
    <t>v41jsW</t>
  </si>
  <si>
    <t>v41jsX</t>
  </si>
  <si>
    <t>bývat (v41juA)</t>
  </si>
  <si>
    <t>bývat (v41juD)</t>
  </si>
  <si>
    <t>bývat (v41juB)</t>
  </si>
  <si>
    <t>bývat (v41juC)</t>
  </si>
  <si>
    <t>bývat (v41juE)</t>
  </si>
  <si>
    <t>bývat (v41juF)</t>
  </si>
  <si>
    <t>bývat (v41juG)</t>
  </si>
  <si>
    <t>bývat (v41juH)</t>
  </si>
  <si>
    <t>bývat (v41juI)</t>
  </si>
  <si>
    <t>bývat (v41juJ)</t>
  </si>
  <si>
    <t>bývat (v41juK)</t>
  </si>
  <si>
    <t>bývat (v41juL)</t>
  </si>
  <si>
    <t>bývat (v41juM)</t>
  </si>
  <si>
    <t>bývat (v41juN)</t>
  </si>
  <si>
    <t>bývat (v41juO)</t>
  </si>
  <si>
    <t>bývat (v41juP)</t>
  </si>
  <si>
    <t>bývat (v41juQ)</t>
  </si>
  <si>
    <t>bývat (v41juR)</t>
  </si>
  <si>
    <t>bývat (v41juS)</t>
  </si>
  <si>
    <t>bývat (v41juT)</t>
  </si>
  <si>
    <t>bývat (v41juU)</t>
  </si>
  <si>
    <t>bývat (v41juV)</t>
  </si>
  <si>
    <t>bývat (v41juW)</t>
  </si>
  <si>
    <t>bývávat (v41jvA)</t>
  </si>
  <si>
    <t>bývávat (v41jvB)</t>
  </si>
  <si>
    <t>NA</t>
  </si>
  <si>
    <t>událost</t>
  </si>
  <si>
    <t xml:space="preserve">otázka (příp. v obsahové větě) směřující ke kvalitě entity/aktivity v EFF
(odpovídá být-002)
parafráze … Jaký.ARG2 bývá člověk.ARG1?
</t>
  </si>
  <si>
    <t>Co.PAT to.ACT bývá za člověka.EFF?
POZOR … v TEITOKu u "bývat" odkazy na 
r. v-w243f.* (5x, odpovídá slovesu "být") a 
r. v-w245f.* (6x, odpovídá slovesu "bývat") !!!!!!
AHA, ale podle PML-TQ se t-lemma "bývat" vyskytuje se 6 rámci (PDT-0 1.0)!!!</t>
  </si>
  <si>
    <t>SPLIT … hodnocený prvek … hodnocený prvek, příp. odkaz, typicky tohle/to ... odkazovací prvek (k entitě/aktivitě)</t>
  </si>
  <si>
    <t>co/copak … tázací prvek = dotaz na kvalitu (zastupuje hodnocení)</t>
  </si>
  <si>
    <t>hodnocený prvek … zač/za fotku/za dům … entita/aktivita</t>
  </si>
  <si>
    <t>abstraktní predikát, zobecněný
podle PropBank: be.01 (= copula)</t>
  </si>
  <si>
    <t>čemu se přisuzuje vlastnost</t>
  </si>
  <si>
    <t xml:space="preserve">co se přisuzuje (vlastnost, lokace, ...) </t>
  </si>
  <si>
    <t>vyhovovat velikostí;  padnout, slušet (= zástupné podle Manuálu)
(odpovídá být-005)</t>
  </si>
  <si>
    <t>posuzovaný  objekt (užitná věc = oblečení, výrobek, ...)</t>
  </si>
  <si>
    <t>proživatel (subjekt)</t>
  </si>
  <si>
    <t xml:space="preserve">frazém s významem "být vinný"
(nemá odpovídající být-xxx)
</t>
  </si>
  <si>
    <t>abstraktní predikát
není v datech</t>
  </si>
  <si>
    <t>určení stáří
(odpovídá být-006)</t>
  </si>
  <si>
    <t>věk/stáří (příp. tázací číslovka (kolik, tolik), adv. víc,  méně)</t>
  </si>
  <si>
    <t>určení vlastnosti = materiálu, zástupné
příklady odpovídá být-011, ale nesedí rámec (měnil se u být-011)</t>
  </si>
  <si>
    <t>čemu se přisuzuje … topic</t>
  </si>
  <si>
    <t>co se přisuzuje (vlastnost ) … comment</t>
  </si>
  <si>
    <t>určení role, zástupné
příklady odpovídá být-011, ale nesedí rámec (měnil se u být-011)</t>
  </si>
  <si>
    <t>co se přisuzuje (role) … comment</t>
  </si>
  <si>
    <t>určení stavu (zástupné)
příklady odpovídá být-011, ale nesedí rámec (měnilo se u být-011)</t>
  </si>
  <si>
    <t>co se přisuzuje stav … comment</t>
  </si>
  <si>
    <t>určení lokace (zástupné a existenční)
příklady odpovídá být-011, ale nesedí rámec (měnilo se u být-011)</t>
  </si>
  <si>
    <t>theme … co existuje</t>
  </si>
  <si>
    <t>časové určení
u "být" spadlo pod být-011 (zástupné i existenční)</t>
  </si>
  <si>
    <t xml:space="preserve"> ( bývá to dvacátého , devatenáctého prosince ) </t>
  </si>
  <si>
    <t>časové určení</t>
  </si>
  <si>
    <t>určení stavu --&gt; predikátem je stav 
parafráze "on se cítí/jak se cítí" 
--&gt; pociťovat-002
odpovídá být-009</t>
  </si>
  <si>
    <t>proživatel (feel: experiencer)</t>
  </si>
  <si>
    <t>stav/emoce (případně dotaz na něj - co, jak)</t>
  </si>
  <si>
    <t>reifikace; není v datech</t>
  </si>
  <si>
    <t>have-purpose-91
(reifikace)</t>
  </si>
  <si>
    <t>existenční
odpovídá být-011
ADD ARG1/ARG2: nutno doplnit argument pro lokaci: 
     … exist: ARG1 … tfa=[tc]
     … have-place: ARG2 … tfa=f</t>
  </si>
  <si>
    <t>není v datech
zrušit uzel s "být", 
rodičem vnímání.PAT, vše ostatní pod něj??</t>
  </si>
  <si>
    <t>predikátem je sloveso vnímání, být má zmizet</t>
  </si>
  <si>
    <t>infinit. konstrukce … slovesa vnímání
odpovídá být-012</t>
  </si>
  <si>
    <t>existenční, ale NEGACE - konec trvání
odpovídá být-013</t>
  </si>
  <si>
    <t>theme … co zaniká/přestává existovat 
(ACT za slovesem = ve focusu)</t>
  </si>
  <si>
    <t>není v datech
reifikace
jako ARG1 doplnit abstraktní place</t>
  </si>
  <si>
    <t>have-manner-91
(reifikace)</t>
  </si>
  <si>
    <t xml:space="preserve">manner relation (no ACT) --&gt; reifikace
odpovídá být-017
ADD ARG1: nutno doplnit argument pro událost/entitu, ke které se vztahuje </t>
  </si>
  <si>
    <t>have-extent-91
(reifikace)</t>
  </si>
  <si>
    <t xml:space="preserve">extent relation (no ACT) --&gt; reifikace
odpovídá být-015
ADD ARG1: nutno doplnit argument pro událost/entitu, ke které se vztahuje </t>
  </si>
  <si>
    <t>určení rozsahu - zejm,. vzdálenost (daleko, blízko, kousíček, 3 km)
1 příklad na teplotu (stupně F)</t>
  </si>
  <si>
    <t xml:space="preserve">extent relation (no ACT) --&gt; reifikace
odpovídá být-016
ADD ARG1: nutno doplnit argument pro událost/entitu, ke které se vztahuje </t>
  </si>
  <si>
    <t xml:space="preserve">predikátem je samo CPHR
--&gt; být stydno
--&gt; být hanba 
--&gt; být trapno
--&gt; být jedno </t>
  </si>
  <si>
    <t>konstrukce vyjadřující hodnocení
odpovídá být-18</t>
  </si>
  <si>
    <t>I. třeba, potřeba, zapotřebí: 
--&gt; potřebovat-001</t>
  </si>
  <si>
    <t>odpovídá být-020
ADD ARG0: entita, která cítí/vyjadřuje potřebu
… AMR: requirer/needer (need-01; necessitate-01)
regreter (regret-01)
(asi obvykle Unsp = mluvčí??) 
??? ADD ARG2: entita/event, pro níž je ARG1 potřeba = BEN (pokud je vyjádřen či doplněn (pro ACT infinitiv); 
??? AMR: necessary for/to what (necessary-02)
ADD ARG2 od někoho</t>
  </si>
  <si>
    <t>entita/event, která je potřebná (třeba) … AMR:  required/essential thing</t>
  </si>
  <si>
    <t xml:space="preserve">
predikát</t>
  </si>
  <si>
    <t>není v datech
modalita … složitý převod, zatím odložit?</t>
  </si>
  <si>
    <t xml:space="preserve">I. možný --&gt; zmizí (moci, neutral)
II. nutný --&gt; zmizí (muset, partial)
III. vhodný --&gt; být-vhodný 
IV. těžko, těžký, zatěžko --&gt; být těžký
V. záhodno --&gt; 
</t>
  </si>
  <si>
    <t xml:space="preserve">modalita !!!
odpovídá být-021
ADD ARG0: entita/event, pro níž je ARG1 možností/nutností  = BEN (pokud je vyjádřen či doplněn (pro ACT infinitiv))
??? ADD ARGx: entita, která cítí/vyjadřuje možnost/nutnost 
… AMR: requirer, ale u possible-01 NIC
(asi obvykle Unsp = mluvčí??) 
(podle necessitate-01, podle být-020)
</t>
  </si>
  <si>
    <t>SSC (vec01564): Possibilities</t>
  </si>
  <si>
    <t>spona
odpovídá být-007
identity
is_a (membership)
property
role
??location, position
quantity
assessment</t>
  </si>
  <si>
    <t xml:space="preserve">Velice pěkné to bývávalo . 
… na tábory, tak jsou už modernější , než to bývávalo dřív .
… vyměňovat pražce , bývávaly dřevěné , ty něco vydrží , .... </t>
  </si>
  <si>
    <t xml:space="preserve">Bývávaly jenom všelijaké starodávné dlouhé sukně a " kabaňky " , jak se říkalo , takové krátké kabátky . 
Když se o žních dožalo obilí , tak vždycky bývávala taková slavnost , dožínky . 
</t>
  </si>
  <si>
    <r>
      <rPr>
        <sz val="11"/>
        <color rgb="FFFF0000"/>
        <rFont val="Calibri"/>
        <family val="2"/>
        <scheme val="minor"/>
      </rPr>
      <t>CPHR,</t>
    </r>
    <r>
      <rPr>
        <sz val="11"/>
        <color theme="1"/>
        <rFont val="Calibri"/>
        <family val="2"/>
        <scheme val="minor"/>
      </rPr>
      <t xml:space="preserve"> litovat (je mi léto)</t>
    </r>
  </si>
  <si>
    <r>
      <rPr>
        <sz val="11"/>
        <color rgb="FFFF0000"/>
        <rFont val="Calibri"/>
        <family val="2"/>
        <scheme val="minor"/>
      </rPr>
      <t>CPHR,</t>
    </r>
    <r>
      <rPr>
        <sz val="11"/>
        <color theme="1"/>
        <rFont val="Calibri"/>
        <family val="2"/>
        <scheme val="minor"/>
      </rPr>
      <t xml:space="preserve"> postoj mluvčího 
(být jedno, být hanba)</t>
    </r>
  </si>
  <si>
    <r>
      <rPr>
        <sz val="11"/>
        <color rgb="FFFF0000"/>
        <rFont val="Calibri"/>
        <family val="2"/>
        <scheme val="minor"/>
      </rPr>
      <t>CPHR,</t>
    </r>
    <r>
      <rPr>
        <sz val="11"/>
        <color theme="1"/>
        <rFont val="Calibri"/>
        <family val="2"/>
        <scheme val="minor"/>
      </rPr>
      <t xml:space="preserve"> je potřeba / je škoda</t>
    </r>
  </si>
  <si>
    <t>OK … but too coarse</t>
  </si>
  <si>
    <t>OK … other problem</t>
  </si>
  <si>
    <r>
      <t xml:space="preserve">structural change ... too complex, </t>
    </r>
    <r>
      <rPr>
        <b/>
        <sz val="11"/>
        <color rgb="FFFF0000"/>
        <rFont val="Calibri"/>
        <family val="2"/>
        <scheme val="minor"/>
      </rPr>
      <t>postponed</t>
    </r>
  </si>
  <si>
    <t>být (v41jsY)</t>
  </si>
  <si>
    <r>
      <t xml:space="preserve">structural change - </t>
    </r>
    <r>
      <rPr>
        <sz val="11"/>
        <color rgb="FFFF0000"/>
        <rFont val="Calibri"/>
        <family val="2"/>
        <scheme val="minor"/>
      </rPr>
      <t>doplnit uzel pro negaci</t>
    </r>
  </si>
  <si>
    <t>structural change … merge</t>
  </si>
  <si>
    <t>být-041</t>
  </si>
  <si>
    <t>být-032</t>
  </si>
  <si>
    <t>být-030</t>
  </si>
  <si>
    <t>být-068</t>
  </si>
  <si>
    <t>být-076</t>
  </si>
  <si>
    <t>být-086</t>
  </si>
  <si>
    <t>být-038</t>
  </si>
  <si>
    <t>být-031</t>
  </si>
  <si>
    <t>být-024</t>
  </si>
  <si>
    <t>být-029</t>
  </si>
  <si>
    <t>být-067</t>
  </si>
  <si>
    <t>být-054</t>
  </si>
  <si>
    <t>být-034</t>
  </si>
  <si>
    <t>být-061</t>
  </si>
  <si>
    <t>být-043</t>
  </si>
  <si>
    <t>být-058</t>
  </si>
  <si>
    <r>
      <t xml:space="preserve">small refinement - </t>
    </r>
    <r>
      <rPr>
        <sz val="11"/>
        <color rgb="FFFF0000"/>
        <rFont val="Calibri"/>
        <family val="2"/>
        <scheme val="minor"/>
      </rPr>
      <t>reification … OK</t>
    </r>
  </si>
  <si>
    <r>
      <t xml:space="preserve">structural change … </t>
    </r>
    <r>
      <rPr>
        <sz val="11"/>
        <color rgb="FFFF0000"/>
        <rFont val="Calibri"/>
        <family val="2"/>
        <scheme val="minor"/>
      </rPr>
      <t>simple merge</t>
    </r>
    <r>
      <rPr>
        <sz val="11"/>
        <color theme="1"/>
        <rFont val="Calibri"/>
        <family val="2"/>
        <scheme val="minor"/>
      </rPr>
      <t xml:space="preserve"> … OK</t>
    </r>
  </si>
  <si>
    <r>
      <t xml:space="preserve">structural change - </t>
    </r>
    <r>
      <rPr>
        <sz val="11"/>
        <color rgb="FFFF0000"/>
        <rFont val="Calibri"/>
        <family val="2"/>
        <scheme val="minor"/>
      </rPr>
      <t xml:space="preserve">nastavit modal-strength ... neutral/affitmative … </t>
    </r>
    <r>
      <rPr>
        <b/>
        <sz val="11"/>
        <color rgb="FFFF0000"/>
        <rFont val="Calibri"/>
        <family val="2"/>
        <scheme val="minor"/>
      </rPr>
      <t>???</t>
    </r>
  </si>
  <si>
    <t>být-016</t>
  </si>
  <si>
    <r>
      <t xml:space="preserve">structural change … </t>
    </r>
    <r>
      <rPr>
        <sz val="11"/>
        <color rgb="FFFF0000"/>
        <rFont val="Calibri"/>
        <family val="2"/>
        <scheme val="minor"/>
      </rPr>
      <t>simple merge … lemma podle CPHR</t>
    </r>
  </si>
  <si>
    <t>být-022</t>
  </si>
  <si>
    <t>být-023</t>
  </si>
  <si>
    <r>
      <t xml:space="preserve">structural change - </t>
    </r>
    <r>
      <rPr>
        <sz val="11"/>
        <color rgb="FFFF0000"/>
        <rFont val="Calibri"/>
        <family val="2"/>
        <scheme val="minor"/>
      </rPr>
      <t xml:space="preserve">nastavit modal-strength ... neutral/affirmative … </t>
    </r>
    <r>
      <rPr>
        <b/>
        <sz val="11"/>
        <color rgb="FFFF0000"/>
        <rFont val="Calibri"/>
        <family val="2"/>
        <scheme val="minor"/>
      </rPr>
      <t>???</t>
    </r>
  </si>
  <si>
    <r>
      <t xml:space="preserve">structural change … podobně jako být-021, </t>
    </r>
    <r>
      <rPr>
        <b/>
        <sz val="11"/>
        <color rgb="FFFF0000"/>
        <rFont val="Calibri"/>
        <family val="2"/>
        <scheme val="minor"/>
      </rPr>
      <t>postponed</t>
    </r>
  </si>
  <si>
    <r>
      <rPr>
        <b/>
        <sz val="11"/>
        <rFont val="Calibri"/>
        <family val="2"/>
        <scheme val="minor"/>
      </rPr>
      <t>PŘÍLIŠ NAHRUBO</t>
    </r>
    <r>
      <rPr>
        <sz val="11"/>
        <rFont val="Calibri"/>
        <family val="2"/>
        <scheme val="minor"/>
      </rPr>
      <t/>
    </r>
  </si>
  <si>
    <t xml:space="preserve">spona 
(odpovídá být-007):
Bývalo to.ACT všechno nádherné.PAT, když se všechna mládež ... oblékla do krojů.
Takže to.ACT bývala sláva.PAT  
… ve volejbale jsme bývali jako družstvo za školy třetí nebo čtvrtí.PAT
To jsem ještě neřekl , nás.ACT bývalo dvacet.PAT na směnu . 
</t>
  </si>
  <si>
    <t>bývat-002</t>
  </si>
  <si>
    <t>v41juD</t>
  </si>
  <si>
    <t>have-place-91</t>
  </si>
  <si>
    <r>
      <rPr>
        <b/>
        <sz val="11"/>
        <rFont val="Calibri"/>
        <family val="2"/>
        <scheme val="minor"/>
      </rPr>
      <t>entity = čemu</t>
    </r>
    <r>
      <rPr>
        <sz val="11"/>
        <rFont val="Calibri"/>
        <family val="2"/>
        <scheme val="minor"/>
      </rPr>
      <t xml:space="preserve"> se přisuzuje lokace</t>
    </r>
  </si>
  <si>
    <r>
      <rPr>
        <b/>
        <sz val="11"/>
        <rFont val="Calibri"/>
        <family val="2"/>
        <scheme val="minor"/>
      </rPr>
      <t>theme = čemu</t>
    </r>
    <r>
      <rPr>
        <sz val="11"/>
        <rFont val="Calibri"/>
        <family val="2"/>
        <scheme val="minor"/>
      </rPr>
      <t xml:space="preserve"> se přisuzuje vlastnost</t>
    </r>
  </si>
  <si>
    <t>lokace</t>
  </si>
  <si>
    <t>(zástupné) vyskytovat se, nacházet se</t>
  </si>
  <si>
    <t>bývat-009</t>
  </si>
  <si>
    <t>v41juI</t>
  </si>
  <si>
    <t>zástupné</t>
  </si>
  <si>
    <t>v41juJ</t>
  </si>
  <si>
    <t>zástupné (u být spadlo pod být-011)</t>
  </si>
  <si>
    <t>reifikace - u být spadlo pod být-011</t>
  </si>
  <si>
    <t>místní určení
u "být" spadlo pod být-011 (zástupné i existenční)</t>
  </si>
  <si>
    <t>v41juK</t>
  </si>
  <si>
    <t>bývat-011</t>
  </si>
  <si>
    <t>bývat-010</t>
  </si>
  <si>
    <r>
      <t>zástupné</t>
    </r>
    <r>
      <rPr>
        <b/>
        <strike/>
        <sz val="11"/>
        <rFont val="Calibri"/>
        <family val="2"/>
        <scheme val="minor"/>
      </rPr>
      <t xml:space="preserve"> i existenční</t>
    </r>
    <r>
      <rPr>
        <b/>
        <sz val="11"/>
        <rFont val="Calibri"/>
        <family val="2"/>
        <scheme val="minor"/>
      </rPr>
      <t xml:space="preserve">
částečně odpovídá být-011</t>
    </r>
  </si>
  <si>
    <t>entity (?event)</t>
  </si>
  <si>
    <t>bývat-013</t>
  </si>
  <si>
    <t>v41juM</t>
  </si>
  <si>
    <t>bývat-014</t>
  </si>
  <si>
    <t>v41juN</t>
  </si>
  <si>
    <t>existenční (u být spadlo pod být-011)</t>
  </si>
  <si>
    <t>existenční</t>
  </si>
  <si>
    <t>bývávat-001</t>
  </si>
  <si>
    <r>
      <t xml:space="preserve">abstraktní predikát, zobecněný
</t>
    </r>
    <r>
      <rPr>
        <sz val="11"/>
        <rFont val="Calibri"/>
        <family val="2"/>
        <scheme val="minor"/>
      </rPr>
      <t>podle PropBank: be.01 (= copula)</t>
    </r>
  </si>
  <si>
    <t>v41jvA</t>
  </si>
  <si>
    <t>v41jvB</t>
  </si>
  <si>
    <r>
      <t xml:space="preserve">být zástupné a existenční
</t>
    </r>
    <r>
      <rPr>
        <sz val="11"/>
        <rFont val="Calibri"/>
        <family val="2"/>
        <scheme val="minor"/>
      </rPr>
      <t>podle PropBank: be.01 (= existential, existing)</t>
    </r>
  </si>
  <si>
    <t>bývávat-002</t>
  </si>
  <si>
    <t>čemu odpovídá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</si>
</sst>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u/>
      <sz val="10"/>
      <color theme="1"/>
      <name val="Arial"/>
      <family val="2"/>
    </font>
    <font>
      <sz val="10"/>
      <color rgb="FFFF0000"/>
      <name val="Arial"/>
      <family val="2"/>
    </font>
    <font>
      <strike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b/>
      <strike/>
      <sz val="11"/>
      <color theme="0" tint="-0.499984740745262"/>
      <name val="Calibri"/>
      <family val="2"/>
      <scheme val="minor"/>
    </font>
    <font>
      <b/>
      <sz val="10"/>
      <color rgb="FF9C6500"/>
      <name val="Arial"/>
      <family val="2"/>
    </font>
    <font>
      <b/>
      <sz val="10"/>
      <color rgb="FFBF0041"/>
      <name val="Arial"/>
      <family val="2"/>
    </font>
    <font>
      <sz val="10"/>
      <color theme="0" tint="-0.249977111117893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1"/>
      <color rgb="FF0070C0"/>
      <name val="Calibri"/>
      <family val="2"/>
      <scheme val="minor"/>
    </font>
    <font>
      <b/>
      <sz val="10"/>
      <color rgb="FF0070C0"/>
      <name val="Arial"/>
      <family val="2"/>
    </font>
    <font>
      <b/>
      <u/>
      <sz val="11"/>
      <name val="Calibri"/>
      <family val="2"/>
      <scheme val="minor"/>
    </font>
    <font>
      <b/>
      <strike/>
      <sz val="10"/>
      <name val="Arial"/>
      <family val="2"/>
    </font>
    <font>
      <sz val="11"/>
      <color theme="1"/>
      <name val="Calibri"/>
      <family val="2"/>
      <scheme val="minor"/>
    </font>
    <font>
      <b/>
      <strike/>
      <sz val="10"/>
      <color rgb="FFFF0000"/>
      <name val="Arial"/>
      <family val="2"/>
    </font>
    <font>
      <i/>
      <sz val="11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name val="Calibri"/>
      <family val="2"/>
    </font>
    <font>
      <u/>
      <sz val="11"/>
      <name val="Calibri"/>
      <family val="2"/>
      <scheme val="minor"/>
    </font>
    <font>
      <i/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trike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CCCCC"/>
        <bgColor indexed="64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7" fillId="4" borderId="2" applyNumberFormat="0" applyAlignment="0" applyProtection="0"/>
  </cellStyleXfs>
  <cellXfs count="248">
    <xf numFmtId="0" fontId="0" fillId="0" borderId="0" xfId="0"/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4" fillId="0" borderId="1" xfId="2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vertical="center"/>
    </xf>
    <xf numFmtId="0" fontId="0" fillId="0" borderId="0" xfId="0" applyAlignment="1"/>
    <xf numFmtId="0" fontId="3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7" fillId="4" borderId="2" xfId="3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0" borderId="1" xfId="2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7" fillId="4" borderId="2" xfId="3" applyAlignment="1">
      <alignment vertical="center" wrapText="1"/>
    </xf>
    <xf numFmtId="0" fontId="3" fillId="3" borderId="1" xfId="0" applyFont="1" applyFill="1" applyBorder="1" applyAlignment="1">
      <alignment horizontal="left" vertical="top" wrapText="1"/>
    </xf>
    <xf numFmtId="0" fontId="6" fillId="5" borderId="1" xfId="1" applyFont="1" applyFill="1" applyBorder="1" applyAlignment="1">
      <alignment vertical="top" wrapText="1"/>
    </xf>
    <xf numFmtId="0" fontId="0" fillId="0" borderId="0" xfId="0" applyFont="1" applyAlignment="1">
      <alignment wrapText="1"/>
    </xf>
    <xf numFmtId="3" fontId="7" fillId="4" borderId="2" xfId="3" applyNumberFormat="1" applyFont="1" applyAlignment="1">
      <alignment horizontal="left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9" fillId="0" borderId="1" xfId="2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6" fillId="2" borderId="1" xfId="1" applyFont="1" applyBorder="1" applyAlignment="1">
      <alignment vertical="top" wrapText="1"/>
    </xf>
    <xf numFmtId="0" fontId="0" fillId="0" borderId="0" xfId="0" applyAlignment="1">
      <alignment wrapText="1"/>
    </xf>
    <xf numFmtId="0" fontId="1" fillId="2" borderId="1" xfId="1" applyFont="1" applyBorder="1" applyAlignment="1">
      <alignment vertical="top" wrapText="1"/>
    </xf>
    <xf numFmtId="0" fontId="5" fillId="3" borderId="1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vertical="top" wrapText="1"/>
    </xf>
    <xf numFmtId="0" fontId="0" fillId="0" borderId="0" xfId="0" applyFont="1"/>
    <xf numFmtId="3" fontId="10" fillId="0" borderId="1" xfId="0" applyNumberFormat="1" applyFont="1" applyBorder="1" applyAlignment="1">
      <alignment horizontal="center" vertical="center" wrapText="1"/>
    </xf>
    <xf numFmtId="3" fontId="9" fillId="0" borderId="1" xfId="2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/>
    <xf numFmtId="0" fontId="3" fillId="0" borderId="1" xfId="0" applyFont="1" applyBorder="1" applyAlignment="1">
      <alignment wrapText="1"/>
    </xf>
    <xf numFmtId="0" fontId="1" fillId="2" borderId="1" xfId="1" applyBorder="1" applyAlignment="1">
      <alignment vertical="top" wrapText="1"/>
    </xf>
    <xf numFmtId="3" fontId="1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wrapText="1"/>
    </xf>
    <xf numFmtId="0" fontId="4" fillId="3" borderId="1" xfId="2" applyFill="1" applyBorder="1" applyAlignment="1">
      <alignment vertical="top"/>
    </xf>
    <xf numFmtId="0" fontId="3" fillId="8" borderId="1" xfId="0" applyFont="1" applyFill="1" applyBorder="1" applyAlignment="1">
      <alignment vertical="top" wrapText="1"/>
    </xf>
    <xf numFmtId="0" fontId="3" fillId="8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3" fillId="10" borderId="1" xfId="0" applyFont="1" applyFill="1" applyBorder="1" applyAlignment="1">
      <alignment vertical="top" wrapText="1"/>
    </xf>
    <xf numFmtId="0" fontId="3" fillId="10" borderId="1" xfId="0" applyFont="1" applyFill="1" applyBorder="1" applyAlignment="1">
      <alignment vertical="top"/>
    </xf>
    <xf numFmtId="0" fontId="6" fillId="5" borderId="1" xfId="1" applyFont="1" applyFill="1" applyBorder="1" applyAlignment="1">
      <alignment vertical="top" wrapText="1"/>
    </xf>
    <xf numFmtId="0" fontId="6" fillId="2" borderId="1" xfId="1" applyFont="1" applyBorder="1" applyAlignment="1">
      <alignment vertical="top" wrapText="1"/>
    </xf>
    <xf numFmtId="0" fontId="9" fillId="7" borderId="1" xfId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22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7" fillId="4" borderId="2" xfId="3" applyAlignment="1">
      <alignment wrapText="1"/>
    </xf>
    <xf numFmtId="0" fontId="3" fillId="0" borderId="1" xfId="0" applyFont="1" applyBorder="1" applyAlignment="1"/>
    <xf numFmtId="0" fontId="3" fillId="8" borderId="1" xfId="0" applyFont="1" applyFill="1" applyBorder="1" applyAlignment="1"/>
    <xf numFmtId="0" fontId="3" fillId="10" borderId="1" xfId="0" applyFont="1" applyFill="1" applyBorder="1" applyAlignment="1"/>
    <xf numFmtId="0" fontId="4" fillId="0" borderId="1" xfId="2" applyBorder="1" applyAlignment="1"/>
    <xf numFmtId="0" fontId="0" fillId="0" borderId="0" xfId="0" applyFill="1" applyAlignment="1"/>
    <xf numFmtId="0" fontId="7" fillId="4" borderId="2" xfId="3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7" fillId="4" borderId="2" xfId="3" applyAlignment="1">
      <alignment horizontal="left" vertical="top" wrapText="1"/>
    </xf>
    <xf numFmtId="0" fontId="7" fillId="4" borderId="2" xfId="3" applyAlignment="1">
      <alignment vertical="top" wrapText="1"/>
    </xf>
    <xf numFmtId="0" fontId="7" fillId="4" borderId="3" xfId="3" applyBorder="1" applyAlignment="1">
      <alignment vertical="center" wrapText="1"/>
    </xf>
    <xf numFmtId="0" fontId="0" fillId="0" borderId="0" xfId="0" applyFont="1" applyAlignment="1">
      <alignment vertical="top" wrapText="1"/>
    </xf>
    <xf numFmtId="3" fontId="9" fillId="0" borderId="1" xfId="2" applyNumberFormat="1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21" fillId="5" borderId="1" xfId="1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7" fillId="4" borderId="3" xfId="3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7" fillId="4" borderId="2" xfId="3" applyAlignment="1">
      <alignment vertical="center"/>
    </xf>
    <xf numFmtId="0" fontId="29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7" fillId="4" borderId="2" xfId="3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0" fillId="0" borderId="0" xfId="0" applyFont="1" applyFill="1" applyAlignment="1">
      <alignment horizontal="left" vertical="center"/>
    </xf>
    <xf numFmtId="0" fontId="2" fillId="11" borderId="2" xfId="3" applyFont="1" applyFill="1" applyAlignment="1">
      <alignment horizontal="left" vertical="center"/>
    </xf>
    <xf numFmtId="0" fontId="30" fillId="11" borderId="0" xfId="0" applyFont="1" applyFill="1" applyAlignment="1">
      <alignment horizontal="left" vertical="center"/>
    </xf>
    <xf numFmtId="0" fontId="3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/>
    </xf>
    <xf numFmtId="0" fontId="30" fillId="11" borderId="0" xfId="0" applyFont="1" applyFill="1"/>
    <xf numFmtId="0" fontId="3" fillId="11" borderId="1" xfId="0" applyFont="1" applyFill="1" applyBorder="1" applyAlignment="1">
      <alignment vertical="top" wrapText="1"/>
    </xf>
    <xf numFmtId="0" fontId="3" fillId="11" borderId="1" xfId="0" applyFont="1" applyFill="1" applyBorder="1" applyAlignment="1">
      <alignment vertical="top"/>
    </xf>
    <xf numFmtId="0" fontId="7" fillId="4" borderId="2" xfId="3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 wrapText="1"/>
    </xf>
    <xf numFmtId="0" fontId="9" fillId="7" borderId="1" xfId="2" applyFont="1" applyFill="1" applyBorder="1" applyAlignment="1">
      <alignment horizontal="left" vertical="center" wrapText="1"/>
    </xf>
    <xf numFmtId="0" fontId="9" fillId="7" borderId="1" xfId="2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4" borderId="2" xfId="3" applyFont="1" applyAlignment="1">
      <alignment horizontal="left" vertical="center" wrapText="1"/>
    </xf>
    <xf numFmtId="0" fontId="2" fillId="7" borderId="0" xfId="0" applyFont="1" applyFill="1" applyAlignment="1">
      <alignment horizontal="left" vertical="center"/>
    </xf>
    <xf numFmtId="0" fontId="9" fillId="0" borderId="1" xfId="2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9" fillId="12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7" fillId="11" borderId="2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9" fillId="11" borderId="1" xfId="2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vertical="center" wrapText="1"/>
    </xf>
    <xf numFmtId="0" fontId="2" fillId="11" borderId="0" xfId="0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 wrapText="1"/>
    </xf>
    <xf numFmtId="0" fontId="9" fillId="8" borderId="1" xfId="2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5" fillId="7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/>
    </xf>
    <xf numFmtId="0" fontId="0" fillId="7" borderId="0" xfId="0" applyFont="1" applyFill="1" applyAlignment="1">
      <alignment horizontal="left" vertical="center"/>
    </xf>
    <xf numFmtId="0" fontId="3" fillId="10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vertical="center" wrapText="1"/>
    </xf>
    <xf numFmtId="0" fontId="0" fillId="7" borderId="0" xfId="0" applyFill="1" applyAlignment="1">
      <alignment wrapText="1"/>
    </xf>
    <xf numFmtId="0" fontId="3" fillId="5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vertical="top" wrapText="1"/>
    </xf>
    <xf numFmtId="0" fontId="12" fillId="5" borderId="1" xfId="1" applyFont="1" applyFill="1" applyBorder="1" applyAlignment="1">
      <alignment vertical="top" wrapText="1"/>
    </xf>
    <xf numFmtId="0" fontId="9" fillId="0" borderId="1" xfId="1" applyFont="1" applyFill="1" applyBorder="1" applyAlignment="1">
      <alignment vertical="top" wrapText="1"/>
    </xf>
    <xf numFmtId="0" fontId="9" fillId="9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3" fontId="11" fillId="0" borderId="1" xfId="0" applyNumberFormat="1" applyFont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13" fillId="12" borderId="1" xfId="0" applyNumberFormat="1" applyFont="1" applyFill="1" applyBorder="1" applyAlignment="1">
      <alignment horizontal="left" vertical="center" wrapText="1"/>
    </xf>
    <xf numFmtId="3" fontId="11" fillId="12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left" vertical="center"/>
    </xf>
    <xf numFmtId="3" fontId="13" fillId="0" borderId="1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9" fillId="0" borderId="1" xfId="2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 wrapText="1"/>
    </xf>
    <xf numFmtId="0" fontId="27" fillId="5" borderId="1" xfId="0" applyFont="1" applyFill="1" applyBorder="1" applyAlignment="1">
      <alignment vertical="top" wrapText="1"/>
    </xf>
    <xf numFmtId="0" fontId="10" fillId="7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/>
    </xf>
    <xf numFmtId="0" fontId="34" fillId="7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9" fillId="5" borderId="1" xfId="1" applyFont="1" applyFill="1" applyBorder="1" applyAlignment="1">
      <alignment vertical="top" wrapText="1"/>
    </xf>
    <xf numFmtId="3" fontId="11" fillId="0" borderId="1" xfId="0" applyNumberFormat="1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vertical="top" wrapText="1"/>
    </xf>
    <xf numFmtId="0" fontId="6" fillId="0" borderId="1" xfId="1" applyFont="1" applyFill="1" applyBorder="1" applyAlignment="1">
      <alignment vertical="top" wrapText="1"/>
    </xf>
    <xf numFmtId="0" fontId="10" fillId="7" borderId="0" xfId="0" applyFont="1" applyFill="1" applyAlignment="1">
      <alignment horizontal="left" vertical="center" wrapText="1"/>
    </xf>
    <xf numFmtId="0" fontId="7" fillId="4" borderId="3" xfId="3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0" fillId="7" borderId="1" xfId="2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11" borderId="0" xfId="0" applyFont="1" applyFill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0" fontId="9" fillId="9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49" fontId="0" fillId="0" borderId="5" xfId="0" applyNumberFormat="1" applyBorder="1" applyAlignment="1">
      <alignment horizontal="left" vertical="top"/>
    </xf>
    <xf numFmtId="0" fontId="0" fillId="0" borderId="5" xfId="0" applyBorder="1" applyAlignment="1">
      <alignment vertical="top"/>
    </xf>
    <xf numFmtId="0" fontId="0" fillId="13" borderId="5" xfId="0" applyFill="1" applyBorder="1" applyAlignment="1">
      <alignment vertical="top"/>
    </xf>
    <xf numFmtId="0" fontId="0" fillId="6" borderId="5" xfId="0" applyFill="1" applyBorder="1" applyAlignment="1">
      <alignment vertical="top" wrapText="1"/>
    </xf>
    <xf numFmtId="0" fontId="2" fillId="6" borderId="5" xfId="0" applyFont="1" applyFill="1" applyBorder="1" applyAlignment="1">
      <alignment horizontal="center" vertical="top" wrapText="1"/>
    </xf>
    <xf numFmtId="49" fontId="0" fillId="6" borderId="5" xfId="0" applyNumberFormat="1" applyFill="1" applyBorder="1" applyAlignment="1">
      <alignment horizontal="left" vertical="top"/>
    </xf>
    <xf numFmtId="0" fontId="0" fillId="6" borderId="5" xfId="0" applyFill="1" applyBorder="1" applyAlignment="1">
      <alignment vertical="top"/>
    </xf>
    <xf numFmtId="0" fontId="37" fillId="0" borderId="5" xfId="0" applyFont="1" applyBorder="1" applyAlignment="1">
      <alignment vertical="top" wrapText="1"/>
    </xf>
    <xf numFmtId="49" fontId="0" fillId="0" borderId="0" xfId="0" applyNumberFormat="1" applyAlignment="1">
      <alignment horizontal="left" vertical="top"/>
    </xf>
    <xf numFmtId="0" fontId="2" fillId="0" borderId="0" xfId="0" applyFont="1" applyAlignment="1">
      <alignment horizontal="center" vertical="top"/>
    </xf>
    <xf numFmtId="3" fontId="9" fillId="6" borderId="1" xfId="2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8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3" fontId="7" fillId="4" borderId="2" xfId="3" applyNumberFormat="1" applyFont="1" applyAlignment="1">
      <alignment vertical="center" wrapText="1"/>
    </xf>
    <xf numFmtId="0" fontId="9" fillId="0" borderId="1" xfId="2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34" fillId="0" borderId="1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/>
    </xf>
    <xf numFmtId="0" fontId="11" fillId="0" borderId="1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3" fontId="10" fillId="0" borderId="1" xfId="0" applyNumberFormat="1" applyFont="1" applyFill="1" applyBorder="1" applyAlignment="1">
      <alignment vertical="center"/>
    </xf>
    <xf numFmtId="0" fontId="0" fillId="14" borderId="5" xfId="0" applyFill="1" applyBorder="1" applyAlignment="1">
      <alignment vertical="top" wrapText="1"/>
    </xf>
    <xf numFmtId="0" fontId="2" fillId="14" borderId="5" xfId="0" applyFont="1" applyFill="1" applyBorder="1" applyAlignment="1">
      <alignment horizontal="center" vertical="top" wrapText="1"/>
    </xf>
    <xf numFmtId="49" fontId="0" fillId="14" borderId="5" xfId="0" applyNumberFormat="1" applyFill="1" applyBorder="1" applyAlignment="1">
      <alignment horizontal="left" vertical="top"/>
    </xf>
    <xf numFmtId="0" fontId="0" fillId="14" borderId="5" xfId="0" applyFill="1" applyBorder="1" applyAlignment="1">
      <alignment vertical="top"/>
    </xf>
    <xf numFmtId="49" fontId="0" fillId="15" borderId="5" xfId="0" applyNumberFormat="1" applyFill="1" applyBorder="1" applyAlignment="1">
      <alignment horizontal="left" vertical="top"/>
    </xf>
    <xf numFmtId="0" fontId="0" fillId="15" borderId="5" xfId="0" applyFill="1" applyBorder="1" applyAlignment="1">
      <alignment vertical="top" wrapText="1"/>
    </xf>
    <xf numFmtId="0" fontId="2" fillId="15" borderId="5" xfId="0" applyFont="1" applyFill="1" applyBorder="1" applyAlignment="1">
      <alignment horizontal="center" vertical="top" wrapText="1"/>
    </xf>
    <xf numFmtId="0" fontId="17" fillId="15" borderId="5" xfId="0" applyFont="1" applyFill="1" applyBorder="1" applyAlignment="1">
      <alignment vertical="top"/>
    </xf>
    <xf numFmtId="0" fontId="0" fillId="15" borderId="5" xfId="0" applyFill="1" applyBorder="1" applyAlignment="1">
      <alignment vertical="top"/>
    </xf>
    <xf numFmtId="0" fontId="17" fillId="14" borderId="5" xfId="0" applyFont="1" applyFill="1" applyBorder="1" applyAlignment="1">
      <alignment vertical="top" wrapText="1"/>
    </xf>
    <xf numFmtId="49" fontId="7" fillId="4" borderId="2" xfId="3" applyNumberFormat="1" applyBorder="1" applyAlignment="1">
      <alignment horizontal="left" vertical="top"/>
    </xf>
    <xf numFmtId="0" fontId="7" fillId="4" borderId="2" xfId="3" applyBorder="1" applyAlignment="1">
      <alignment vertical="top"/>
    </xf>
    <xf numFmtId="0" fontId="7" fillId="4" borderId="2" xfId="3" applyFont="1" applyBorder="1" applyAlignment="1">
      <alignment horizontal="center" vertical="top"/>
    </xf>
    <xf numFmtId="0" fontId="12" fillId="7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vertical="top"/>
    </xf>
    <xf numFmtId="0" fontId="2" fillId="0" borderId="6" xfId="0" applyFont="1" applyBorder="1" applyAlignment="1">
      <alignment horizontal="center" vertical="top" wrapText="1"/>
    </xf>
    <xf numFmtId="49" fontId="7" fillId="4" borderId="7" xfId="3" applyNumberFormat="1" applyBorder="1" applyAlignment="1">
      <alignment horizontal="left" vertical="top"/>
    </xf>
    <xf numFmtId="0" fontId="7" fillId="4" borderId="7" xfId="3" applyBorder="1" applyAlignment="1">
      <alignment vertical="top"/>
    </xf>
    <xf numFmtId="0" fontId="7" fillId="4" borderId="7" xfId="3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</cellXfs>
  <cellStyles count="4">
    <cellStyle name="Check Cell" xfId="3" builtinId="23"/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9C6500"/>
      <color rgb="FFCCCCCC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ndat.mff.cuni.cz/services/SynSemClass50/SynSemClass50.html?veclass=vec01229" TargetMode="External"/><Relationship Id="rId13" Type="http://schemas.openxmlformats.org/officeDocument/2006/relationships/hyperlink" Target="https://lindat.mff.cuni.cz/services/SynSemClass50/SynSemClass50.html?veclass=vec01203" TargetMode="External"/><Relationship Id="rId18" Type="http://schemas.openxmlformats.org/officeDocument/2006/relationships/hyperlink" Target="https://lindat.mff.cuni.cz/services/SynSemClass50/SynSemClass50.html?veclass=vec00309" TargetMode="External"/><Relationship Id="rId26" Type="http://schemas.openxmlformats.org/officeDocument/2006/relationships/hyperlink" Target="https://lindat.mff.cuni.cz/services/SynSemClass50/SynSemClass50.html?veclass=vec00153" TargetMode="External"/><Relationship Id="rId39" Type="http://schemas.openxmlformats.org/officeDocument/2006/relationships/hyperlink" Target="https://lindat.mff.cuni.cz/services/SynSemClass50/SynSemClass50.html?veclass=vec00017" TargetMode="External"/><Relationship Id="rId3" Type="http://schemas.openxmlformats.org/officeDocument/2006/relationships/hyperlink" Target="https://lindat.mff.cuni.cz/services/SynSemClass50/SynSemClass50.html?veclass=vec01320" TargetMode="External"/><Relationship Id="rId21" Type="http://schemas.openxmlformats.org/officeDocument/2006/relationships/hyperlink" Target="https://lindat.mff.cuni.cz/services/SynSemClass50/SynSemClass50.html?veclass=vec00162" TargetMode="External"/><Relationship Id="rId34" Type="http://schemas.openxmlformats.org/officeDocument/2006/relationships/hyperlink" Target="https://lindat.mff.cuni.cz/services/SynSemClass50/SynSemClass50.html?veclass=vec00256" TargetMode="External"/><Relationship Id="rId42" Type="http://schemas.openxmlformats.org/officeDocument/2006/relationships/hyperlink" Target="https://lindat.mff.cuni.cz/services/SynSemClass50/SynSemClass50.html?veclass=vec01209" TargetMode="External"/><Relationship Id="rId7" Type="http://schemas.openxmlformats.org/officeDocument/2006/relationships/hyperlink" Target="https://lindat.mff.cuni.cz/services/SynSemClass50/SynSemClass50.html?veclass=vec01455" TargetMode="External"/><Relationship Id="rId12" Type="http://schemas.openxmlformats.org/officeDocument/2006/relationships/hyperlink" Target="https://lindat.mff.cuni.cz/services/SynSemClass50/SynSemClass50.html?veclass=vec00256" TargetMode="External"/><Relationship Id="rId17" Type="http://schemas.openxmlformats.org/officeDocument/2006/relationships/hyperlink" Target="https://lindat.mff.cuni.cz/services/SynSemClass50/SynSemClass50.html?veclass=vec00017" TargetMode="External"/><Relationship Id="rId25" Type="http://schemas.openxmlformats.org/officeDocument/2006/relationships/hyperlink" Target="https://lindat.mff.cuni.cz/services/SynSemClass50/SynSemClass50.html?veclass=vec01320" TargetMode="External"/><Relationship Id="rId33" Type="http://schemas.openxmlformats.org/officeDocument/2006/relationships/hyperlink" Target="https://lindat.mff.cuni.cz/services/SynSemClass50/SynSemClass50.html?veclass=vec00256" TargetMode="External"/><Relationship Id="rId38" Type="http://schemas.openxmlformats.org/officeDocument/2006/relationships/hyperlink" Target="https://lindat.mff.cuni.cz/services/SynSemClass50/SynSemClass50.html?veclass=vec00233" TargetMode="External"/><Relationship Id="rId2" Type="http://schemas.openxmlformats.org/officeDocument/2006/relationships/hyperlink" Target="https://lindat.mff.cuni.cz/services/SynSemClass50/SynSemClass50.html?veclass=vec00032" TargetMode="External"/><Relationship Id="rId16" Type="http://schemas.openxmlformats.org/officeDocument/2006/relationships/hyperlink" Target="https://lindat.mff.cuni.cz/services/SynSemClass50/SynSemClass50.html?veclass=vec00233" TargetMode="External"/><Relationship Id="rId20" Type="http://schemas.openxmlformats.org/officeDocument/2006/relationships/hyperlink" Target="https://lindat.mff.cuni.cz/services/SynSemClass50/SynSemClass50.html?veclass=vec01209" TargetMode="External"/><Relationship Id="rId29" Type="http://schemas.openxmlformats.org/officeDocument/2006/relationships/hyperlink" Target="https://lindat.mff.cuni.cz/services/SynSemClass50/SynSemClass50.html?veclass=vec01455" TargetMode="External"/><Relationship Id="rId41" Type="http://schemas.openxmlformats.org/officeDocument/2006/relationships/hyperlink" Target="https://lindat.mff.cuni.cz/services/SynSemClass50/SynSemClass50.html?veclass=vec01475" TargetMode="External"/><Relationship Id="rId1" Type="http://schemas.openxmlformats.org/officeDocument/2006/relationships/hyperlink" Target="https://lindat.mff.cuni.cz/services/SynSemClass50/SynSemClass50.html?veclass=vec01455" TargetMode="External"/><Relationship Id="rId6" Type="http://schemas.openxmlformats.org/officeDocument/2006/relationships/hyperlink" Target="https://lindat.mff.cuni.cz/services/SynSemClass50/SynSemClass50.html?veclass=vec01229" TargetMode="External"/><Relationship Id="rId11" Type="http://schemas.openxmlformats.org/officeDocument/2006/relationships/hyperlink" Target="https://lindat.mff.cuni.cz/services/SynSemClass50/SynSemClass50.html?veclass=vec00256" TargetMode="External"/><Relationship Id="rId24" Type="http://schemas.openxmlformats.org/officeDocument/2006/relationships/hyperlink" Target="https://lindat.mff.cuni.cz/services/SynSemClass50/SynSemClass50.html?veclass=vec00032" TargetMode="External"/><Relationship Id="rId32" Type="http://schemas.openxmlformats.org/officeDocument/2006/relationships/hyperlink" Target="https://lindat.mff.cuni.cz/services/SynSemClass50/SynSemClass50.html?veclass=vec00226" TargetMode="External"/><Relationship Id="rId37" Type="http://schemas.openxmlformats.org/officeDocument/2006/relationships/hyperlink" Target="https://lindat.mff.cuni.cz/services/SynSemClass50/SynSemClass50.html?veclass=vec00221" TargetMode="External"/><Relationship Id="rId40" Type="http://schemas.openxmlformats.org/officeDocument/2006/relationships/hyperlink" Target="https://lindat.mff.cuni.cz/services/SynSemClass50/SynSemClass50.html?veclass=vec00309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lindat.mff.cuni.cz/services/SynSemClass50/SynSemClass50.html?veclass=vec00017" TargetMode="External"/><Relationship Id="rId15" Type="http://schemas.openxmlformats.org/officeDocument/2006/relationships/hyperlink" Target="https://lindat.mff.cuni.cz/services/SynSemClass50/SynSemClass50.html?veclass=vec00221" TargetMode="External"/><Relationship Id="rId23" Type="http://schemas.openxmlformats.org/officeDocument/2006/relationships/hyperlink" Target="https://lindat.mff.cuni.cz/services/SynSemClass50/SynSemClass50.html?veclass=vec01455" TargetMode="External"/><Relationship Id="rId28" Type="http://schemas.openxmlformats.org/officeDocument/2006/relationships/hyperlink" Target="https://lindat.mff.cuni.cz/services/SynSemClass50/SynSemClass50.html?veclass=vec01229" TargetMode="External"/><Relationship Id="rId36" Type="http://schemas.openxmlformats.org/officeDocument/2006/relationships/hyperlink" Target="https://lindat.mff.cuni.cz/services/SynSemClass50/SynSemClass50.html?veclass=vec00153" TargetMode="External"/><Relationship Id="rId10" Type="http://schemas.openxmlformats.org/officeDocument/2006/relationships/hyperlink" Target="https://lindat.mff.cuni.cz/services/SynSemClass50/SynSemClass50.html?veclass=vec00226" TargetMode="External"/><Relationship Id="rId19" Type="http://schemas.openxmlformats.org/officeDocument/2006/relationships/hyperlink" Target="https://lindat.mff.cuni.cz/services/SynSemClass50/SynSemClass50.html?veclass=vec01475" TargetMode="External"/><Relationship Id="rId31" Type="http://schemas.openxmlformats.org/officeDocument/2006/relationships/hyperlink" Target="https://lindat.mff.cuni.cz/services/SynSemClass50/SynSemClass50.html?veclass=vec00226" TargetMode="External"/><Relationship Id="rId44" Type="http://schemas.openxmlformats.org/officeDocument/2006/relationships/hyperlink" Target="https://lindat.mff.cuni.cz/services/SynSemClass50/SynSemClass50.html?veclass=vec00162" TargetMode="External"/><Relationship Id="rId4" Type="http://schemas.openxmlformats.org/officeDocument/2006/relationships/hyperlink" Target="https://lindat.mff.cuni.cz/services/SynSemClass50/SynSemClass50.html?veclass=vec00153" TargetMode="External"/><Relationship Id="rId9" Type="http://schemas.openxmlformats.org/officeDocument/2006/relationships/hyperlink" Target="https://lindat.mff.cuni.cz/services/SynSemClass50/SynSemClass50.html?veclass=vec00226" TargetMode="External"/><Relationship Id="rId14" Type="http://schemas.openxmlformats.org/officeDocument/2006/relationships/hyperlink" Target="https://lindat.mff.cuni.cz/services/SynSemClass50/SynSemClass50.html?veclass=vec00153" TargetMode="External"/><Relationship Id="rId22" Type="http://schemas.openxmlformats.org/officeDocument/2006/relationships/hyperlink" Target="https://lindat.mff.cuni.cz/services/SynSemClass50/SynSemClass50.html?veclass=vec00162" TargetMode="External"/><Relationship Id="rId27" Type="http://schemas.openxmlformats.org/officeDocument/2006/relationships/hyperlink" Target="https://lindat.mff.cuni.cz/services/SynSemClass50/SynSemClass50.html?veclass=vec00017" TargetMode="External"/><Relationship Id="rId30" Type="http://schemas.openxmlformats.org/officeDocument/2006/relationships/hyperlink" Target="https://lindat.mff.cuni.cz/services/SynSemClass50/SynSemClass50.html?veclass=vec01229" TargetMode="External"/><Relationship Id="rId35" Type="http://schemas.openxmlformats.org/officeDocument/2006/relationships/hyperlink" Target="https://lindat.mff.cuni.cz/services/SynSemClass50/SynSemClass50.html?veclass=vec01203" TargetMode="External"/><Relationship Id="rId43" Type="http://schemas.openxmlformats.org/officeDocument/2006/relationships/hyperlink" Target="https://lindat.mff.cuni.cz/services/SynSemClass50/SynSemClass50.html?veclass=vec0016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indat.mff.cuni.cz/services/PDT-Vallex4.5/PDT-Vallex4.5.html?verb=b&#253;va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dat.mff.cuni.cz/services/teitok/pdtc10/index.php?action=vallex&amp;frame=v-w1855f76" TargetMode="External"/><Relationship Id="rId21" Type="http://schemas.openxmlformats.org/officeDocument/2006/relationships/hyperlink" Target="https://lindat.mff.cuni.cz/services/teitok/pdtc10/index.php?action=vallex&amp;frame=v-w1855f262_ZU" TargetMode="External"/><Relationship Id="rId42" Type="http://schemas.openxmlformats.org/officeDocument/2006/relationships/hyperlink" Target="https://lindat.mff.cuni.cz/services/teitok/pdtc10/index.php?action=vallex&amp;frame=v-w1855f344_MM" TargetMode="External"/><Relationship Id="rId63" Type="http://schemas.openxmlformats.org/officeDocument/2006/relationships/hyperlink" Target="https://lindat.mff.cuni.cz/services/teitok/pdtc10/index.php?action=vallex&amp;frame=v-w1855f66" TargetMode="External"/><Relationship Id="rId84" Type="http://schemas.openxmlformats.org/officeDocument/2006/relationships/hyperlink" Target="https://lindat.mff.cuni.cz/services/teitok/pdtc10/index.php?action=vallex&amp;frame=v-w1855f59" TargetMode="External"/><Relationship Id="rId138" Type="http://schemas.openxmlformats.org/officeDocument/2006/relationships/hyperlink" Target="https://lindat.mff.cuni.cz/services/teitok/pdtc10/index.php?action=vallex&amp;frame=v-w1855f179_ZU" TargetMode="External"/><Relationship Id="rId159" Type="http://schemas.openxmlformats.org/officeDocument/2006/relationships/hyperlink" Target="https://lindat.mff.cuni.cz/services/teitok/pdtc10/index.php?action=vallex&amp;frame=v-w1855f246_ZU" TargetMode="External"/><Relationship Id="rId170" Type="http://schemas.openxmlformats.org/officeDocument/2006/relationships/hyperlink" Target="https://lindat.mff.cuni.cz/services/teitok/pdtc10/index.php?action=vallex&amp;frame=v-w1855f271_ZU" TargetMode="External"/><Relationship Id="rId191" Type="http://schemas.openxmlformats.org/officeDocument/2006/relationships/hyperlink" Target="https://lindat.mff.cuni.cz/services/teitok/pdtc10/index.php?action=vallex&amp;frame=v-w1855hsa_966" TargetMode="External"/><Relationship Id="rId196" Type="http://schemas.openxmlformats.org/officeDocument/2006/relationships/hyperlink" Target="https://lindat.mff.cuni.cz/services/teitok/pdtc10/index.php?action=vallex&amp;frame=v-w1856f4_ZU" TargetMode="External"/><Relationship Id="rId200" Type="http://schemas.openxmlformats.org/officeDocument/2006/relationships/hyperlink" Target="https://lindat.mff.cuni.cz/services/teitok/pdtc10/index.php?action=vallex&amp;frame=v-w1856hsa_793" TargetMode="External"/><Relationship Id="rId16" Type="http://schemas.openxmlformats.org/officeDocument/2006/relationships/hyperlink" Target="https://lindat.mff.cuni.cz/services/teitok/pdtc10/index.php?action=vallex&amp;frame=v-w1855f163_ZU" TargetMode="External"/><Relationship Id="rId107" Type="http://schemas.openxmlformats.org/officeDocument/2006/relationships/hyperlink" Target="https://lindat.mff.cuni.cz/services/teitok/pdtc10/index.php?action=vallex&amp;frame=v-w1855f131_ZU" TargetMode="External"/><Relationship Id="rId11" Type="http://schemas.openxmlformats.org/officeDocument/2006/relationships/hyperlink" Target="https://lindat.mff.cuni.cz/services/teitok/pdtc10/index.php?action=vallex&amp;frame=v-w1855f19" TargetMode="External"/><Relationship Id="rId32" Type="http://schemas.openxmlformats.org/officeDocument/2006/relationships/hyperlink" Target="https://lindat.mff.cuni.cz/services/teitok/pdtc10/index.php?action=vallex&amp;frame=v-w1855f221_ZU" TargetMode="External"/><Relationship Id="rId37" Type="http://schemas.openxmlformats.org/officeDocument/2006/relationships/hyperlink" Target="https://lindat.mff.cuni.cz/services/teitok/pdtc10/index.php?action=vallex&amp;frame=v-w1855f125_ZU" TargetMode="External"/><Relationship Id="rId53" Type="http://schemas.openxmlformats.org/officeDocument/2006/relationships/hyperlink" Target="https://lindat.mff.cuni.cz/services/teitok/pdtc10/index.php?action=vallex&amp;frame=v-w1855f222_ZU" TargetMode="External"/><Relationship Id="rId58" Type="http://schemas.openxmlformats.org/officeDocument/2006/relationships/hyperlink" Target="https://lindat.mff.cuni.cz/services/teitok/pdtc10/index.php?action=vallex&amp;frame=v-w1855f109_ZU" TargetMode="External"/><Relationship Id="rId74" Type="http://schemas.openxmlformats.org/officeDocument/2006/relationships/hyperlink" Target="https://lindat.mff.cuni.cz/services/teitok/pdtc10/index.php?action=vallex&amp;frame=v-w1855f88" TargetMode="External"/><Relationship Id="rId79" Type="http://schemas.openxmlformats.org/officeDocument/2006/relationships/hyperlink" Target="https://lindat.mff.cuni.cz/services/teitok/pdtc10/index.php?action=vallex&amp;frame=v-w1855f71" TargetMode="External"/><Relationship Id="rId102" Type="http://schemas.openxmlformats.org/officeDocument/2006/relationships/hyperlink" Target="https://lindat.mff.cuni.cz/services/teitok/pdtc10/index.php?action=vallex&amp;frame=v-w1855f144_ZU" TargetMode="External"/><Relationship Id="rId123" Type="http://schemas.openxmlformats.org/officeDocument/2006/relationships/hyperlink" Target="https://lindat.mff.cuni.cz/services/teitok/pdtc10/index.php?action=vallex&amp;frame=v-w1855f138_ZU" TargetMode="External"/><Relationship Id="rId128" Type="http://schemas.openxmlformats.org/officeDocument/2006/relationships/hyperlink" Target="https://lindat.mff.cuni.cz/services/teitok/pdtc10/index.php?action=vallex&amp;frame=v-w1855f175_ZU" TargetMode="External"/><Relationship Id="rId144" Type="http://schemas.openxmlformats.org/officeDocument/2006/relationships/hyperlink" Target="https://lindat.mff.cuni.cz/services/teitok/pdtc10/index.php?action=vallex&amp;frame=v-w1855f155_ZU" TargetMode="External"/><Relationship Id="rId149" Type="http://schemas.openxmlformats.org/officeDocument/2006/relationships/hyperlink" Target="https://lindat.mff.cuni.cz/services/teitok/pdtc10/index.php?action=vallex&amp;frame=v-w1855f230_ZU" TargetMode="External"/><Relationship Id="rId5" Type="http://schemas.openxmlformats.org/officeDocument/2006/relationships/hyperlink" Target="https://lindat.mff.cuni.cz/services/teitok/pdtc10/index.php?action=vallex&amp;frame=v-w1855f345_MM" TargetMode="External"/><Relationship Id="rId90" Type="http://schemas.openxmlformats.org/officeDocument/2006/relationships/hyperlink" Target="https://lindat.mff.cuni.cz/services/teitok/pdtc10/index.php?action=vallex&amp;frame=v-w1855f87" TargetMode="External"/><Relationship Id="rId95" Type="http://schemas.openxmlformats.org/officeDocument/2006/relationships/hyperlink" Target="https://lindat.mff.cuni.cz/services/teitok/pdtc10/index.php?action=vallex&amp;frame=v-w1855f32" TargetMode="External"/><Relationship Id="rId160" Type="http://schemas.openxmlformats.org/officeDocument/2006/relationships/hyperlink" Target="https://lindat.mff.cuni.cz/services/teitok/pdtc10/index.php?action=vallex&amp;frame=v-w1855f247_ZU" TargetMode="External"/><Relationship Id="rId165" Type="http://schemas.openxmlformats.org/officeDocument/2006/relationships/hyperlink" Target="https://lindat.mff.cuni.cz/services/teitok/pdtc10/index.php?action=vallex&amp;frame=v-w1855f257_ZU" TargetMode="External"/><Relationship Id="rId181" Type="http://schemas.openxmlformats.org/officeDocument/2006/relationships/hyperlink" Target="https://lindat.mff.cuni.cz/services/teitok/pdtc10/index.php?action=vallex&amp;frame=v-w1855f312_ZU" TargetMode="External"/><Relationship Id="rId186" Type="http://schemas.openxmlformats.org/officeDocument/2006/relationships/hyperlink" Target="https://lindat.mff.cuni.cz/services/teitok/pdtc10/index.php?action=vallex&amp;frame=v-w1855f333_ZU" TargetMode="External"/><Relationship Id="rId22" Type="http://schemas.openxmlformats.org/officeDocument/2006/relationships/hyperlink" Target="https://lindat.mff.cuni.cz/services/teitok/pdtc10/index.php?action=vallex&amp;frame=v-w1855f214_ZU" TargetMode="External"/><Relationship Id="rId27" Type="http://schemas.openxmlformats.org/officeDocument/2006/relationships/hyperlink" Target="https://lindat.mff.cuni.cz/services/teitok/pdtc10/index.php?action=vallex&amp;frame=v-w1855f161_ZU" TargetMode="External"/><Relationship Id="rId43" Type="http://schemas.openxmlformats.org/officeDocument/2006/relationships/hyperlink" Target="https://lindat.mff.cuni.cz/services/teitok/pdtc10/index.php?action=vallex&amp;frame=v-w1855hsa_1125" TargetMode="External"/><Relationship Id="rId48" Type="http://schemas.openxmlformats.org/officeDocument/2006/relationships/hyperlink" Target="https://lindat.mff.cuni.cz/services/teitok/pdtc10/index.php?action=vallex&amp;frame=v-w1855f127_ZU" TargetMode="External"/><Relationship Id="rId64" Type="http://schemas.openxmlformats.org/officeDocument/2006/relationships/hyperlink" Target="https://lindat.mff.cuni.cz/services/teitok/pdtc10/index.php?action=vallex&amp;frame=v-w1855f11" TargetMode="External"/><Relationship Id="rId69" Type="http://schemas.openxmlformats.org/officeDocument/2006/relationships/hyperlink" Target="https://lindat.mff.cuni.cz/services/teitok/pdtc10/index.php?action=vallex&amp;frame=v-w1855f62" TargetMode="External"/><Relationship Id="rId113" Type="http://schemas.openxmlformats.org/officeDocument/2006/relationships/hyperlink" Target="https://lindat.mff.cuni.cz/services/teitok/pdtc10/index.php?action=vallex&amp;frame=v-w1855f74" TargetMode="External"/><Relationship Id="rId118" Type="http://schemas.openxmlformats.org/officeDocument/2006/relationships/hyperlink" Target="https://lindat.mff.cuni.cz/services/teitok/pdtc10/index.php?action=vallex&amp;frame=v-w1855f82" TargetMode="External"/><Relationship Id="rId134" Type="http://schemas.openxmlformats.org/officeDocument/2006/relationships/hyperlink" Target="https://lindat.mff.cuni.cz/services/teitok/pdtc10/index.php?action=vallex&amp;frame=v-w1855f187_ZU" TargetMode="External"/><Relationship Id="rId139" Type="http://schemas.openxmlformats.org/officeDocument/2006/relationships/hyperlink" Target="https://lindat.mff.cuni.cz/services/teitok/pdtc10/index.php?action=vallex&amp;frame=v-w1855f213_ZU" TargetMode="External"/><Relationship Id="rId80" Type="http://schemas.openxmlformats.org/officeDocument/2006/relationships/hyperlink" Target="https://lindat.mff.cuni.cz/services/teitok/pdtc10/index.php?action=vallex&amp;frame=v-w1855f67" TargetMode="External"/><Relationship Id="rId85" Type="http://schemas.openxmlformats.org/officeDocument/2006/relationships/hyperlink" Target="https://lindat.mff.cuni.cz/services/teitok/pdtc10/index.php?action=vallex&amp;frame=v-w1855f63" TargetMode="External"/><Relationship Id="rId150" Type="http://schemas.openxmlformats.org/officeDocument/2006/relationships/hyperlink" Target="https://lindat.mff.cuni.cz/services/teitok/pdtc10/index.php?action=vallex&amp;frame=v-w1855f232_ZU" TargetMode="External"/><Relationship Id="rId155" Type="http://schemas.openxmlformats.org/officeDocument/2006/relationships/hyperlink" Target="https://lindat.mff.cuni.cz/services/teitok/pdtc10/index.php?action=vallex&amp;frame=v-w1855f237_ZU" TargetMode="External"/><Relationship Id="rId171" Type="http://schemas.openxmlformats.org/officeDocument/2006/relationships/hyperlink" Target="https://lindat.mff.cuni.cz/services/teitok/pdtc10/index.php?action=vallex&amp;frame=v-w1855f274_ZU" TargetMode="External"/><Relationship Id="rId176" Type="http://schemas.openxmlformats.org/officeDocument/2006/relationships/hyperlink" Target="https://lindat.mff.cuni.cz/services/teitok/pdtc10/index.php?action=vallex&amp;frame=v-w1855f297_ZU" TargetMode="External"/><Relationship Id="rId192" Type="http://schemas.openxmlformats.org/officeDocument/2006/relationships/hyperlink" Target="https://lindat.mff.cuni.cz/services/teitok/pdtc10/index.php?action=vallex&amp;frame=v-w1855hsa_967" TargetMode="External"/><Relationship Id="rId197" Type="http://schemas.openxmlformats.org/officeDocument/2006/relationships/hyperlink" Target="https://lindat.mff.cuni.cz/services/teitok/pdtc10/index.php?action=vallex&amp;frame=v-w1856f3" TargetMode="External"/><Relationship Id="rId201" Type="http://schemas.openxmlformats.org/officeDocument/2006/relationships/printerSettings" Target="../printerSettings/printerSettings4.bin"/><Relationship Id="rId12" Type="http://schemas.openxmlformats.org/officeDocument/2006/relationships/hyperlink" Target="https://lindat.mff.cuni.cz/services/teitok/pdtc10/index.php?action=vallex&amp;frame=v-w1855f39" TargetMode="External"/><Relationship Id="rId17" Type="http://schemas.openxmlformats.org/officeDocument/2006/relationships/hyperlink" Target="https://lindat.mff.cuni.cz/services/teitok/pdtc10/index.php?action=vallex&amp;frame=v-w1855f296_ZU" TargetMode="External"/><Relationship Id="rId33" Type="http://schemas.openxmlformats.org/officeDocument/2006/relationships/hyperlink" Target="https://lindat.mff.cuni.cz/services/teitok/pdtc10/index.php?action=vallex&amp;frame=v-w1855f206_ZU" TargetMode="External"/><Relationship Id="rId38" Type="http://schemas.openxmlformats.org/officeDocument/2006/relationships/hyperlink" Target="https://lindat.mff.cuni.cz/services/teitok/pdtc10/index.php?action=vallex&amp;frame=v-w1855f301_ZU" TargetMode="External"/><Relationship Id="rId59" Type="http://schemas.openxmlformats.org/officeDocument/2006/relationships/hyperlink" Target="https://lindat.mff.cuni.cz/services/teitok/pdtc10/index.php?action=vallex&amp;frame=v-w1855f50" TargetMode="External"/><Relationship Id="rId103" Type="http://schemas.openxmlformats.org/officeDocument/2006/relationships/hyperlink" Target="https://lindat.mff.cuni.cz/services/teitok/pdtc10/index.php?action=vallex&amp;frame=v-w1855f114_ZU" TargetMode="External"/><Relationship Id="rId108" Type="http://schemas.openxmlformats.org/officeDocument/2006/relationships/hyperlink" Target="https://lindat.mff.cuni.cz/services/teitok/pdtc10/index.php?action=vallex&amp;frame=v-w1855f79" TargetMode="External"/><Relationship Id="rId124" Type="http://schemas.openxmlformats.org/officeDocument/2006/relationships/hyperlink" Target="https://lindat.mff.cuni.cz/services/teitok/pdtc10/index.php?action=vallex&amp;frame=v-w1855hsa_1126" TargetMode="External"/><Relationship Id="rId129" Type="http://schemas.openxmlformats.org/officeDocument/2006/relationships/hyperlink" Target="https://lindat.mff.cuni.cz/services/teitok/pdtc10/index.php?action=vallex&amp;frame=v-w1855f178_ZU" TargetMode="External"/><Relationship Id="rId54" Type="http://schemas.openxmlformats.org/officeDocument/2006/relationships/hyperlink" Target="https://lindat.mff.cuni.cz/services/teitok/pdtc10/index.php?action=vallex&amp;frame=v-w1855f223_ZU" TargetMode="External"/><Relationship Id="rId70" Type="http://schemas.openxmlformats.org/officeDocument/2006/relationships/hyperlink" Target="https://lindat.mff.cuni.cz/services/teitok/pdtc10/index.php?action=vallex&amp;frame=v-w1855f298_ZU" TargetMode="External"/><Relationship Id="rId75" Type="http://schemas.openxmlformats.org/officeDocument/2006/relationships/hyperlink" Target="https://lindat.mff.cuni.cz/services/teitok/pdtc10/index.php?action=vallex&amp;frame=v-w1855f57" TargetMode="External"/><Relationship Id="rId91" Type="http://schemas.openxmlformats.org/officeDocument/2006/relationships/hyperlink" Target="https://lindat.mff.cuni.cz/services/teitok/pdtc10/index.php?action=vallex&amp;frame=v-w1855f78" TargetMode="External"/><Relationship Id="rId96" Type="http://schemas.openxmlformats.org/officeDocument/2006/relationships/hyperlink" Target="https://lindat.mff.cuni.cz/services/teitok/pdtc10/index.php?action=vallex&amp;frame=v-w1855f32" TargetMode="External"/><Relationship Id="rId140" Type="http://schemas.openxmlformats.org/officeDocument/2006/relationships/hyperlink" Target="https://lindat.mff.cuni.cz/services/teitok/pdtc10/index.php?action=vallex&amp;frame=v-w1855f113_ZU" TargetMode="External"/><Relationship Id="rId145" Type="http://schemas.openxmlformats.org/officeDocument/2006/relationships/hyperlink" Target="https://lindat.mff.cuni.cz/services/teitok/pdtc10/index.php?action=vallex&amp;frame=v-w1855f226_ZU" TargetMode="External"/><Relationship Id="rId161" Type="http://schemas.openxmlformats.org/officeDocument/2006/relationships/hyperlink" Target="https://lindat.mff.cuni.cz/services/teitok/pdtc10/index.php?action=vallex&amp;frame=v-w1855f248_ZU" TargetMode="External"/><Relationship Id="rId166" Type="http://schemas.openxmlformats.org/officeDocument/2006/relationships/hyperlink" Target="https://lindat.mff.cuni.cz/services/teitok/pdtc10/index.php?action=vallex&amp;frame=v-w1855f259_ZU" TargetMode="External"/><Relationship Id="rId182" Type="http://schemas.openxmlformats.org/officeDocument/2006/relationships/hyperlink" Target="https://lindat.mff.cuni.cz/services/teitok/pdtc10/index.php?action=vallex&amp;frame=v-w1855f324_ZU" TargetMode="External"/><Relationship Id="rId187" Type="http://schemas.openxmlformats.org/officeDocument/2006/relationships/hyperlink" Target="https://lindat.mff.cuni.cz/services/teitok/pdtc10/index.php?action=vallex&amp;frame=v-w1855f339_MM" TargetMode="External"/><Relationship Id="rId1" Type="http://schemas.openxmlformats.org/officeDocument/2006/relationships/hyperlink" Target="https://lindat.mff.cuni.cz/services/teitok/pdtc10/index.php?action=vallex&amp;frame=v-w1855f300_ZU" TargetMode="External"/><Relationship Id="rId6" Type="http://schemas.openxmlformats.org/officeDocument/2006/relationships/hyperlink" Target="https://lindat.mff.cuni.cz/services/teitok/pdtc10/index.php?action=vallex&amp;frame=v-w1855f286_ZU" TargetMode="External"/><Relationship Id="rId23" Type="http://schemas.openxmlformats.org/officeDocument/2006/relationships/hyperlink" Target="https://lindat.mff.cuni.cz/services/teitok/pdtc10/index.php?action=vallex&amp;frame=v-w1855f35" TargetMode="External"/><Relationship Id="rId28" Type="http://schemas.openxmlformats.org/officeDocument/2006/relationships/hyperlink" Target="https://lindat.mff.cuni.cz/services/teitok/pdtc10/index.php?action=vallex&amp;frame=v-w1855f346_MM" TargetMode="External"/><Relationship Id="rId49" Type="http://schemas.openxmlformats.org/officeDocument/2006/relationships/hyperlink" Target="https://lindat.mff.cuni.cz/services/teitok/pdtc10/index.php?action=vallex&amp;frame=v-w1855f110_ZU" TargetMode="External"/><Relationship Id="rId114" Type="http://schemas.openxmlformats.org/officeDocument/2006/relationships/hyperlink" Target="https://lindat.mff.cuni.cz/services/teitok/pdtc10/index.php?action=vallex&amp;frame=v-w1855f65" TargetMode="External"/><Relationship Id="rId119" Type="http://schemas.openxmlformats.org/officeDocument/2006/relationships/hyperlink" Target="https://lindat.mff.cuni.cz/services/teitok/pdtc10/index.php?action=vallex&amp;frame=v-w1855f29" TargetMode="External"/><Relationship Id="rId44" Type="http://schemas.openxmlformats.org/officeDocument/2006/relationships/hyperlink" Target="https://lindat.mff.cuni.cz/services/teitok/pdtc10/index.php?action=vallex&amp;frame=v-w1855f327_ZU" TargetMode="External"/><Relationship Id="rId60" Type="http://schemas.openxmlformats.org/officeDocument/2006/relationships/hyperlink" Target="https://lindat.mff.cuni.cz/services/teitok/pdtc10/index.php?action=vallex&amp;frame=v-w1855f146_ZU" TargetMode="External"/><Relationship Id="rId65" Type="http://schemas.openxmlformats.org/officeDocument/2006/relationships/hyperlink" Target="https://lindat.mff.cuni.cz/services/teitok/pdtc10/index.php?action=vallex&amp;frame=v-w1855f11" TargetMode="External"/><Relationship Id="rId81" Type="http://schemas.openxmlformats.org/officeDocument/2006/relationships/hyperlink" Target="https://lindat.mff.cuni.cz/services/teitok/pdtc10/index.php?action=vallex&amp;frame=v-w1855f64" TargetMode="External"/><Relationship Id="rId86" Type="http://schemas.openxmlformats.org/officeDocument/2006/relationships/hyperlink" Target="https://lindat.mff.cuni.cz/services/teitok/pdtc10/index.php?action=vallex&amp;frame=v-w1855f61" TargetMode="External"/><Relationship Id="rId130" Type="http://schemas.openxmlformats.org/officeDocument/2006/relationships/hyperlink" Target="https://lindat.mff.cuni.cz/services/teitok/pdtc10/index.php?action=vallex&amp;frame=v-w1855f181_ZU" TargetMode="External"/><Relationship Id="rId135" Type="http://schemas.openxmlformats.org/officeDocument/2006/relationships/hyperlink" Target="https://lindat.mff.cuni.cz/services/teitok/pdtc10/index.php?action=vallex&amp;frame=v-w1855f277_ZU" TargetMode="External"/><Relationship Id="rId151" Type="http://schemas.openxmlformats.org/officeDocument/2006/relationships/hyperlink" Target="https://lindat.mff.cuni.cz/services/teitok/pdtc10/index.php?action=vallex&amp;frame=v-w1855f233_ZU" TargetMode="External"/><Relationship Id="rId156" Type="http://schemas.openxmlformats.org/officeDocument/2006/relationships/hyperlink" Target="https://lindat.mff.cuni.cz/services/teitok/pdtc10/index.php?action=vallex&amp;frame=v-w1855f243_ZU" TargetMode="External"/><Relationship Id="rId177" Type="http://schemas.openxmlformats.org/officeDocument/2006/relationships/hyperlink" Target="https://lindat.mff.cuni.cz/services/teitok/pdtc10/index.php?action=vallex&amp;frame=v-w1855f302_ZU" TargetMode="External"/><Relationship Id="rId198" Type="http://schemas.openxmlformats.org/officeDocument/2006/relationships/hyperlink" Target="https://lindat.mff.cuni.cz/services/teitok/pdtc10/index.php?action=vallex&amp;frame=v-w1856f5_ZU" TargetMode="External"/><Relationship Id="rId172" Type="http://schemas.openxmlformats.org/officeDocument/2006/relationships/hyperlink" Target="https://lindat.mff.cuni.cz/services/teitok/pdtc10/index.php?action=vallex&amp;frame=v-w1855f278_ZU" TargetMode="External"/><Relationship Id="rId193" Type="http://schemas.openxmlformats.org/officeDocument/2006/relationships/hyperlink" Target="https://lindat.mff.cuni.cz/services/teitok/pdtc10/index.php?action=vallex&amp;frame=v-w1855hsa_972" TargetMode="External"/><Relationship Id="rId13" Type="http://schemas.openxmlformats.org/officeDocument/2006/relationships/hyperlink" Target="https://lindat.mff.cuni.cz/services/teitok/pdtc10/index.php?action=vallex&amp;frame=v-w1855f305_ZU" TargetMode="External"/><Relationship Id="rId18" Type="http://schemas.openxmlformats.org/officeDocument/2006/relationships/hyperlink" Target="https://lindat.mff.cuni.cz/services/teitok/pdtc10/index.php?action=vallex&amp;frame=v-w1855f14" TargetMode="External"/><Relationship Id="rId39" Type="http://schemas.openxmlformats.org/officeDocument/2006/relationships/hyperlink" Target="https://lindat.mff.cuni.cz/services/teitok/pdtc10/index.php?action=vallex&amp;frame=v-w1855f207_ZU" TargetMode="External"/><Relationship Id="rId109" Type="http://schemas.openxmlformats.org/officeDocument/2006/relationships/hyperlink" Target="https://lindat.mff.cuni.cz/services/teitok/pdtc10/index.php?action=vallex&amp;frame=v-w1855f68" TargetMode="External"/><Relationship Id="rId34" Type="http://schemas.openxmlformats.org/officeDocument/2006/relationships/hyperlink" Target="https://lindat.mff.cuni.cz/services/teitok/pdtc10/index.php?action=vallex&amp;frame=v-w1855hsa_971" TargetMode="External"/><Relationship Id="rId50" Type="http://schemas.openxmlformats.org/officeDocument/2006/relationships/hyperlink" Target="https://lindat.mff.cuni.cz/services/teitok/pdtc10/index.php?action=vallex&amp;frame=v-w1855f94_ZU" TargetMode="External"/><Relationship Id="rId55" Type="http://schemas.openxmlformats.org/officeDocument/2006/relationships/hyperlink" Target="https://lindat.mff.cuni.cz/services/teitok/pdtc10/index.php?action=vallex&amp;frame=v-w1855f98_ZU" TargetMode="External"/><Relationship Id="rId76" Type="http://schemas.openxmlformats.org/officeDocument/2006/relationships/hyperlink" Target="https://lindat.mff.cuni.cz/services/teitok/pdtc10/index.php?action=vallex&amp;frame=v-w1855f48" TargetMode="External"/><Relationship Id="rId97" Type="http://schemas.openxmlformats.org/officeDocument/2006/relationships/hyperlink" Target="https://lindat.mff.cuni.cz/services/teitok/pdtc10/index.php?action=vallex&amp;frame=v-w1855f33" TargetMode="External"/><Relationship Id="rId104" Type="http://schemas.openxmlformats.org/officeDocument/2006/relationships/hyperlink" Target="https://lindat.mff.cuni.cz/services/teitok/pdtc10/index.php?action=vallex&amp;frame=v-w1855f147_ZU" TargetMode="External"/><Relationship Id="rId120" Type="http://schemas.openxmlformats.org/officeDocument/2006/relationships/hyperlink" Target="https://lindat.mff.cuni.cz/services/teitok/pdtc10/index.php?action=vallex&amp;frame=v-w1855f77" TargetMode="External"/><Relationship Id="rId125" Type="http://schemas.openxmlformats.org/officeDocument/2006/relationships/hyperlink" Target="https://lindat.mff.cuni.cz/services/teitok/pdtc10/index.php?action=vallex&amp;frame=v-w1855f225_ZU" TargetMode="External"/><Relationship Id="rId141" Type="http://schemas.openxmlformats.org/officeDocument/2006/relationships/hyperlink" Target="https://lindat.mff.cuni.cz/services/teitok/pdtc10/index.php?action=vallex&amp;frame=v-w1855f124_ZU" TargetMode="External"/><Relationship Id="rId146" Type="http://schemas.openxmlformats.org/officeDocument/2006/relationships/hyperlink" Target="https://lindat.mff.cuni.cz/services/teitok/pdtc10/index.php?action=vallex&amp;frame=v-w1855f227_ZU" TargetMode="External"/><Relationship Id="rId167" Type="http://schemas.openxmlformats.org/officeDocument/2006/relationships/hyperlink" Target="https://lindat.mff.cuni.cz/services/teitok/pdtc10/index.php?action=vallex&amp;frame=v-w1855f265_ZU" TargetMode="External"/><Relationship Id="rId188" Type="http://schemas.openxmlformats.org/officeDocument/2006/relationships/hyperlink" Target="https://lindat.mff.cuni.cz/services/teitok/pdtc10/index.php?action=vallex&amp;frame=v-w1855f348_MM" TargetMode="External"/><Relationship Id="rId7" Type="http://schemas.openxmlformats.org/officeDocument/2006/relationships/hyperlink" Target="https://lindat.mff.cuni.cz/services/teitok/pdtc10/index.php?action=vallex&amp;frame=v-w1855f9" TargetMode="External"/><Relationship Id="rId71" Type="http://schemas.openxmlformats.org/officeDocument/2006/relationships/hyperlink" Target="https://lindat.mff.cuni.cz/services/teitok/pdtc10/index.php?action=vallex&amp;frame=v-w1855f31" TargetMode="External"/><Relationship Id="rId92" Type="http://schemas.openxmlformats.org/officeDocument/2006/relationships/hyperlink" Target="https://lindat.mff.cuni.cz/services/teitok/pdtc10/index.php?action=vallex&amp;frame=v-w1855f42" TargetMode="External"/><Relationship Id="rId162" Type="http://schemas.openxmlformats.org/officeDocument/2006/relationships/hyperlink" Target="https://lindat.mff.cuni.cz/services/teitok/pdtc10/index.php?action=vallex&amp;frame=v-w1855f249_ZU" TargetMode="External"/><Relationship Id="rId183" Type="http://schemas.openxmlformats.org/officeDocument/2006/relationships/hyperlink" Target="https://lindat.mff.cuni.cz/services/teitok/pdtc10/index.php?action=vallex&amp;frame=v-w1855f325_ZU" TargetMode="External"/><Relationship Id="rId2" Type="http://schemas.openxmlformats.org/officeDocument/2006/relationships/hyperlink" Target="https://lindat.mff.cuni.cz/services/teitok/pdtc10/index.php?action=vallex&amp;frame=v-w1855f322_ZU" TargetMode="External"/><Relationship Id="rId29" Type="http://schemas.openxmlformats.org/officeDocument/2006/relationships/hyperlink" Target="https://lindat.mff.cuni.cz/services/teitok/pdtc10/index.php?action=vallex&amp;frame=v-w1855f328_ZU" TargetMode="External"/><Relationship Id="rId24" Type="http://schemas.openxmlformats.org/officeDocument/2006/relationships/hyperlink" Target="https://lindat.mff.cuni.cz/services/teitok/pdtc10/index.php?action=vallex&amp;frame=v-w1855f349_MM" TargetMode="External"/><Relationship Id="rId40" Type="http://schemas.openxmlformats.org/officeDocument/2006/relationships/hyperlink" Target="https://lindat.mff.cuni.cz/services/teitok/pdtc10/index.php?action=vallex&amp;frame=v-w1855f335_ZU" TargetMode="External"/><Relationship Id="rId45" Type="http://schemas.openxmlformats.org/officeDocument/2006/relationships/hyperlink" Target="https://lindat.mff.cuni.cz/services/teitok/pdtc10/index.php?action=vallex&amp;frame=v-w1855f121_ZU" TargetMode="External"/><Relationship Id="rId66" Type="http://schemas.openxmlformats.org/officeDocument/2006/relationships/hyperlink" Target="https://lindat.mff.cuni.cz/services/teitok/pdtc10/index.php?action=vallex&amp;frame=v-w1855f23" TargetMode="External"/><Relationship Id="rId87" Type="http://schemas.openxmlformats.org/officeDocument/2006/relationships/hyperlink" Target="https://lindat.mff.cuni.cz/services/teitok/pdtc10/index.php?action=vallex&amp;frame=v-w1855f38" TargetMode="External"/><Relationship Id="rId110" Type="http://schemas.openxmlformats.org/officeDocument/2006/relationships/hyperlink" Target="https://lindat.mff.cuni.cz/services/teitok/pdtc10/index.php?action=vallex&amp;frame=v-w1855f46" TargetMode="External"/><Relationship Id="rId115" Type="http://schemas.openxmlformats.org/officeDocument/2006/relationships/hyperlink" Target="https://lindat.mff.cuni.cz/services/teitok/pdtc10/index.php?action=vallex&amp;frame=v-w1855f55" TargetMode="External"/><Relationship Id="rId131" Type="http://schemas.openxmlformats.org/officeDocument/2006/relationships/hyperlink" Target="https://lindat.mff.cuni.cz/services/teitok/pdtc10/index.php?action=vallex&amp;frame=v-w1855f183_ZU" TargetMode="External"/><Relationship Id="rId136" Type="http://schemas.openxmlformats.org/officeDocument/2006/relationships/hyperlink" Target="https://lindat.mff.cuni.cz/services/teitok/pdtc10/index.php?action=vallex&amp;frame=v-w1855f186_ZU" TargetMode="External"/><Relationship Id="rId157" Type="http://schemas.openxmlformats.org/officeDocument/2006/relationships/hyperlink" Target="https://lindat.mff.cuni.cz/services/teitok/pdtc10/index.php?action=vallex&amp;frame=v-w1855f244_ZU" TargetMode="External"/><Relationship Id="rId178" Type="http://schemas.openxmlformats.org/officeDocument/2006/relationships/hyperlink" Target="https://lindat.mff.cuni.cz/services/teitok/pdtc10/index.php?action=vallex&amp;frame=v-w1855f306_ZU" TargetMode="External"/><Relationship Id="rId61" Type="http://schemas.openxmlformats.org/officeDocument/2006/relationships/hyperlink" Target="https://lindat.mff.cuni.cz/services/teitok/pdtc10/index.php?action=vallex&amp;frame=v-w1855f84" TargetMode="External"/><Relationship Id="rId82" Type="http://schemas.openxmlformats.org/officeDocument/2006/relationships/hyperlink" Target="https://lindat.mff.cuni.cz/services/teitok/pdtc10/index.php?action=vallex&amp;frame=v-w1855f43" TargetMode="External"/><Relationship Id="rId152" Type="http://schemas.openxmlformats.org/officeDocument/2006/relationships/hyperlink" Target="https://lindat.mff.cuni.cz/services/teitok/pdtc10/index.php?action=vallex&amp;frame=v-w1855f234_ZU" TargetMode="External"/><Relationship Id="rId173" Type="http://schemas.openxmlformats.org/officeDocument/2006/relationships/hyperlink" Target="https://lindat.mff.cuni.cz/services/teitok/pdtc10/index.php?action=vallex&amp;frame=v-w1855f284_ZU" TargetMode="External"/><Relationship Id="rId194" Type="http://schemas.openxmlformats.org/officeDocument/2006/relationships/hyperlink" Target="https://lindat.mff.cuni.cz/services/teitok/pdtc10/index.php?action=vallex&amp;frame=v-w1856f2" TargetMode="External"/><Relationship Id="rId199" Type="http://schemas.openxmlformats.org/officeDocument/2006/relationships/hyperlink" Target="https://lindat.mff.cuni.cz/services/teitok/pdtc10/index.php?action=vallex&amp;frame=v-w1856hsa_792" TargetMode="External"/><Relationship Id="rId19" Type="http://schemas.openxmlformats.org/officeDocument/2006/relationships/hyperlink" Target="https://lindat.mff.cuni.cz/services/teitok/pdtc10/index.php?action=vallex&amp;frame=v-w1855f26" TargetMode="External"/><Relationship Id="rId14" Type="http://schemas.openxmlformats.org/officeDocument/2006/relationships/hyperlink" Target="https://lindat.mff.cuni.cz/services/teitok/pdtc10/index.php?action=vallex&amp;frame=v-w1855f315_ZU" TargetMode="External"/><Relationship Id="rId30" Type="http://schemas.openxmlformats.org/officeDocument/2006/relationships/hyperlink" Target="https://lindat.mff.cuni.cz/services/teitok/pdtc10/index.php?action=vallex&amp;frame=v-w1855f290_ZU" TargetMode="External"/><Relationship Id="rId35" Type="http://schemas.openxmlformats.org/officeDocument/2006/relationships/hyperlink" Target="https://lindat.mff.cuni.cz/services/teitok/pdtc10/index.php?action=vallex&amp;frame=v-w1855f134_ZU" TargetMode="External"/><Relationship Id="rId56" Type="http://schemas.openxmlformats.org/officeDocument/2006/relationships/hyperlink" Target="https://lindat.mff.cuni.cz/services/teitok/pdtc10/index.php?action=vallex&amp;frame=v-w1855f323_ZU" TargetMode="External"/><Relationship Id="rId77" Type="http://schemas.openxmlformats.org/officeDocument/2006/relationships/hyperlink" Target="https://lindat.mff.cuni.cz/services/teitok/pdtc10/index.php?action=vallex&amp;frame=v-w1855f334_ZU" TargetMode="External"/><Relationship Id="rId100" Type="http://schemas.openxmlformats.org/officeDocument/2006/relationships/hyperlink" Target="https://lindat.mff.cuni.cz/services/teitok/pdtc10/index.php?action=vallex&amp;frame=v-w1855f158_ZU" TargetMode="External"/><Relationship Id="rId105" Type="http://schemas.openxmlformats.org/officeDocument/2006/relationships/hyperlink" Target="https://lindat.mff.cuni.cz/services/teitok/pdtc10/index.php?action=vallex&amp;frame=v-w1855f133_ZU" TargetMode="External"/><Relationship Id="rId126" Type="http://schemas.openxmlformats.org/officeDocument/2006/relationships/hyperlink" Target="https://lindat.mff.cuni.cz/services/teitok/pdtc10/index.php?action=vallex&amp;frame=v-w1855f189_ZU" TargetMode="External"/><Relationship Id="rId147" Type="http://schemas.openxmlformats.org/officeDocument/2006/relationships/hyperlink" Target="https://lindat.mff.cuni.cz/services/teitok/pdtc10/index.php?action=vallex&amp;frame=v-w1855f228_ZU" TargetMode="External"/><Relationship Id="rId168" Type="http://schemas.openxmlformats.org/officeDocument/2006/relationships/hyperlink" Target="https://lindat.mff.cuni.cz/services/teitok/pdtc10/index.php?action=vallex&amp;frame=v-w1855f267_ZU" TargetMode="External"/><Relationship Id="rId8" Type="http://schemas.openxmlformats.org/officeDocument/2006/relationships/hyperlink" Target="https://lindat.mff.cuni.cz/services/teitok/pdtc10/index.php?action=vallex&amp;frame=v-w1855f311_ZU" TargetMode="External"/><Relationship Id="rId51" Type="http://schemas.openxmlformats.org/officeDocument/2006/relationships/hyperlink" Target="https://lindat.mff.cuni.cz/services/teitok/pdtc10/index.php?action=vallex&amp;frame=v-w1855f104_ZU" TargetMode="External"/><Relationship Id="rId72" Type="http://schemas.openxmlformats.org/officeDocument/2006/relationships/hyperlink" Target="https://lindat.mff.cuni.cz/services/teitok/pdtc10/index.php?action=vallex&amp;frame=v-w1855f31" TargetMode="External"/><Relationship Id="rId93" Type="http://schemas.openxmlformats.org/officeDocument/2006/relationships/hyperlink" Target="https://lindat.mff.cuni.cz/services/teitok/pdtc10/index.php?action=vallex&amp;frame=v-w1855f69" TargetMode="External"/><Relationship Id="rId98" Type="http://schemas.openxmlformats.org/officeDocument/2006/relationships/hyperlink" Target="https://lindat.mff.cuni.cz/services/teitok/pdtc10/index.php?action=vallex&amp;frame=v-w1855f33" TargetMode="External"/><Relationship Id="rId121" Type="http://schemas.openxmlformats.org/officeDocument/2006/relationships/hyperlink" Target="https://lindat.mff.cuni.cz/services/teitok/pdtc10/index.php?action=vallex&amp;frame=v-w1855f37" TargetMode="External"/><Relationship Id="rId142" Type="http://schemas.openxmlformats.org/officeDocument/2006/relationships/hyperlink" Target="https://lindat.mff.cuni.cz/services/teitok/pdtc10/index.php?action=vallex&amp;frame=v-w1855f143_ZU" TargetMode="External"/><Relationship Id="rId163" Type="http://schemas.openxmlformats.org/officeDocument/2006/relationships/hyperlink" Target="https://lindat.mff.cuni.cz/services/teitok/pdtc10/index.php?action=vallex&amp;frame=v-w1855f250_ZU" TargetMode="External"/><Relationship Id="rId184" Type="http://schemas.openxmlformats.org/officeDocument/2006/relationships/hyperlink" Target="https://lindat.mff.cuni.cz/services/teitok/pdtc10/index.php?action=vallex&amp;frame=v-w1855f326_ZU" TargetMode="External"/><Relationship Id="rId189" Type="http://schemas.openxmlformats.org/officeDocument/2006/relationships/hyperlink" Target="https://lindat.mff.cuni.cz/services/teitok/pdtc10/index.php?action=vallex&amp;frame=v-w1855hsa_964" TargetMode="External"/><Relationship Id="rId3" Type="http://schemas.openxmlformats.org/officeDocument/2006/relationships/hyperlink" Target="https://lindat.mff.cuni.cz/services/teitok/pdtc10/index.php?action=vallex&amp;frame=v-w1855f81" TargetMode="External"/><Relationship Id="rId25" Type="http://schemas.openxmlformats.org/officeDocument/2006/relationships/hyperlink" Target="https://lindat.mff.cuni.cz/services/teitok/pdtc10/index.php?action=vallex&amp;frame=v-w1855hsa_980" TargetMode="External"/><Relationship Id="rId46" Type="http://schemas.openxmlformats.org/officeDocument/2006/relationships/hyperlink" Target="https://lindat.mff.cuni.cz/services/teitok/pdtc10/index.php?action=vallex&amp;frame=v-w1855f239_ZU" TargetMode="External"/><Relationship Id="rId67" Type="http://schemas.openxmlformats.org/officeDocument/2006/relationships/hyperlink" Target="https://lindat.mff.cuni.cz/services/teitok/pdtc10/index.php?action=vallex&amp;frame=v-w1855f47" TargetMode="External"/><Relationship Id="rId116" Type="http://schemas.openxmlformats.org/officeDocument/2006/relationships/hyperlink" Target="https://lindat.mff.cuni.cz/services/teitok/pdtc10/index.php?action=vallex&amp;frame=v-w1855f51" TargetMode="External"/><Relationship Id="rId137" Type="http://schemas.openxmlformats.org/officeDocument/2006/relationships/hyperlink" Target="https://lindat.mff.cuni.cz/services/teitok/pdtc10/index.php?action=vallex&amp;frame=v-w1855f176_ZU" TargetMode="External"/><Relationship Id="rId158" Type="http://schemas.openxmlformats.org/officeDocument/2006/relationships/hyperlink" Target="https://lindat.mff.cuni.cz/services/teitok/pdtc10/index.php?action=vallex&amp;frame=v-w1855f245_ZU" TargetMode="External"/><Relationship Id="rId20" Type="http://schemas.openxmlformats.org/officeDocument/2006/relationships/hyperlink" Target="https://lindat.mff.cuni.cz/services/teitok/pdtc10/index.php?action=vallex&amp;frame=v-w1855f54" TargetMode="External"/><Relationship Id="rId41" Type="http://schemas.openxmlformats.org/officeDocument/2006/relationships/hyperlink" Target="https://lindat.mff.cuni.cz/services/teitok/pdtc10/index.php?action=vallex&amp;frame=v-w1855f347_MM" TargetMode="External"/><Relationship Id="rId62" Type="http://schemas.openxmlformats.org/officeDocument/2006/relationships/hyperlink" Target="https://lindat.mff.cuni.cz/services/teitok/pdtc10/index.php?action=vallex&amp;frame=v-w1855f85" TargetMode="External"/><Relationship Id="rId83" Type="http://schemas.openxmlformats.org/officeDocument/2006/relationships/hyperlink" Target="https://lindat.mff.cuni.cz/services/teitok/pdtc10/index.php?action=vallex&amp;frame=v-w1855f86" TargetMode="External"/><Relationship Id="rId88" Type="http://schemas.openxmlformats.org/officeDocument/2006/relationships/hyperlink" Target="https://lindat.mff.cuni.cz/services/teitok/pdtc10/index.php?action=vallex&amp;frame=v-w1855f89" TargetMode="External"/><Relationship Id="rId111" Type="http://schemas.openxmlformats.org/officeDocument/2006/relationships/hyperlink" Target="https://lindat.mff.cuni.cz/services/teitok/pdtc10/index.php?action=vallex&amp;frame=v-w1855f44" TargetMode="External"/><Relationship Id="rId132" Type="http://schemas.openxmlformats.org/officeDocument/2006/relationships/hyperlink" Target="https://lindat.mff.cuni.cz/services/teitok/pdtc10/index.php?action=vallex&amp;frame=v-w1855f184_ZU" TargetMode="External"/><Relationship Id="rId153" Type="http://schemas.openxmlformats.org/officeDocument/2006/relationships/hyperlink" Target="https://lindat.mff.cuni.cz/services/teitok/pdtc10/index.php?action=vallex&amp;frame=v-w1855f235_ZU" TargetMode="External"/><Relationship Id="rId174" Type="http://schemas.openxmlformats.org/officeDocument/2006/relationships/hyperlink" Target="https://lindat.mff.cuni.cz/services/teitok/pdtc10/index.php?action=vallex&amp;frame=v-w1855f288_ZU" TargetMode="External"/><Relationship Id="rId179" Type="http://schemas.openxmlformats.org/officeDocument/2006/relationships/hyperlink" Target="https://lindat.mff.cuni.cz/services/teitok/pdtc10/index.php?action=vallex&amp;frame=v-w1855f309_ZU" TargetMode="External"/><Relationship Id="rId195" Type="http://schemas.openxmlformats.org/officeDocument/2006/relationships/hyperlink" Target="https://lindat.mff.cuni.cz/services/teitok/pdtc10/index.php?action=vallex&amp;frame=v-w1856f1" TargetMode="External"/><Relationship Id="rId190" Type="http://schemas.openxmlformats.org/officeDocument/2006/relationships/hyperlink" Target="https://lindat.mff.cuni.cz/services/teitok/pdtc10/index.php?action=vallex&amp;frame=v-w1855hsa_965" TargetMode="External"/><Relationship Id="rId15" Type="http://schemas.openxmlformats.org/officeDocument/2006/relationships/hyperlink" Target="https://lindat.mff.cuni.cz/services/teitok/pdtc10/index.php?action=vallex&amp;frame=v-w1855f53" TargetMode="External"/><Relationship Id="rId36" Type="http://schemas.openxmlformats.org/officeDocument/2006/relationships/hyperlink" Target="https://lindat.mff.cuni.cz/services/teitok/pdtc10/index.php?action=vallex&amp;frame=v-w1855hsa_973" TargetMode="External"/><Relationship Id="rId57" Type="http://schemas.openxmlformats.org/officeDocument/2006/relationships/hyperlink" Target="https://lindat.mff.cuni.cz/services/teitok/pdtc10/index.php?action=vallex&amp;frame=v-w1855f135_ZU" TargetMode="External"/><Relationship Id="rId106" Type="http://schemas.openxmlformats.org/officeDocument/2006/relationships/hyperlink" Target="https://lindat.mff.cuni.cz/services/teitok/pdtc10/index.php?action=vallex&amp;frame=v-w1855f73" TargetMode="External"/><Relationship Id="rId127" Type="http://schemas.openxmlformats.org/officeDocument/2006/relationships/hyperlink" Target="https://lindat.mff.cuni.cz/services/teitok/pdtc10/index.php?action=vallex&amp;frame=v-w1855f174_ZU" TargetMode="External"/><Relationship Id="rId10" Type="http://schemas.openxmlformats.org/officeDocument/2006/relationships/hyperlink" Target="https://lindat.mff.cuni.cz/services/teitok/pdtc10/index.php?action=vallex&amp;frame=v-w1855f27" TargetMode="External"/><Relationship Id="rId31" Type="http://schemas.openxmlformats.org/officeDocument/2006/relationships/hyperlink" Target="https://lindat.mff.cuni.cz/services/teitok/pdtc10/index.php?action=vallex&amp;frame=v-w1855f343_MM" TargetMode="External"/><Relationship Id="rId52" Type="http://schemas.openxmlformats.org/officeDocument/2006/relationships/hyperlink" Target="https://lindat.mff.cuni.cz/services/teitok/pdtc10/index.php?action=vallex&amp;frame=v-w1855hsa_1122" TargetMode="External"/><Relationship Id="rId73" Type="http://schemas.openxmlformats.org/officeDocument/2006/relationships/hyperlink" Target="https://lindat.mff.cuni.cz/services/teitok/pdtc10/index.php?action=vallex&amp;frame=v-w1855f58" TargetMode="External"/><Relationship Id="rId78" Type="http://schemas.openxmlformats.org/officeDocument/2006/relationships/hyperlink" Target="https://lindat.mff.cuni.cz/services/teitok/pdtc10/index.php?action=vallex&amp;frame=v-w1855f60" TargetMode="External"/><Relationship Id="rId94" Type="http://schemas.openxmlformats.org/officeDocument/2006/relationships/hyperlink" Target="https://lindat.mff.cuni.cz/services/teitok/pdtc10/index.php?action=vallex&amp;frame=v-w1855f83" TargetMode="External"/><Relationship Id="rId99" Type="http://schemas.openxmlformats.org/officeDocument/2006/relationships/hyperlink" Target="https://lindat.mff.cuni.cz/services/teitok/pdtc10/index.php?action=vallex&amp;frame=v-w1855f56" TargetMode="External"/><Relationship Id="rId101" Type="http://schemas.openxmlformats.org/officeDocument/2006/relationships/hyperlink" Target="https://lindat.mff.cuni.cz/services/teitok/pdtc10/index.php?action=vallex&amp;frame=v-w1855f151_ZU" TargetMode="External"/><Relationship Id="rId122" Type="http://schemas.openxmlformats.org/officeDocument/2006/relationships/hyperlink" Target="https://lindat.mff.cuni.cz/services/teitok/pdtc10/index.php?action=vallex&amp;frame=v-w1855f52" TargetMode="External"/><Relationship Id="rId143" Type="http://schemas.openxmlformats.org/officeDocument/2006/relationships/hyperlink" Target="https://lindat.mff.cuni.cz/services/teitok/pdtc10/index.php?action=vallex&amp;frame=v-w1855f154_ZU" TargetMode="External"/><Relationship Id="rId148" Type="http://schemas.openxmlformats.org/officeDocument/2006/relationships/hyperlink" Target="https://lindat.mff.cuni.cz/services/teitok/pdtc10/index.php?action=vallex&amp;frame=v-w1855f229_ZU" TargetMode="External"/><Relationship Id="rId164" Type="http://schemas.openxmlformats.org/officeDocument/2006/relationships/hyperlink" Target="https://lindat.mff.cuni.cz/services/teitok/pdtc10/index.php?action=vallex&amp;frame=v-w1855f256_ZU" TargetMode="External"/><Relationship Id="rId169" Type="http://schemas.openxmlformats.org/officeDocument/2006/relationships/hyperlink" Target="https://lindat.mff.cuni.cz/services/teitok/pdtc10/index.php?action=vallex&amp;frame=v-w1855f270_ZU" TargetMode="External"/><Relationship Id="rId185" Type="http://schemas.openxmlformats.org/officeDocument/2006/relationships/hyperlink" Target="https://lindat.mff.cuni.cz/services/teitok/pdtc10/index.php?action=vallex&amp;frame=v-w1855f332_ZU" TargetMode="External"/><Relationship Id="rId4" Type="http://schemas.openxmlformats.org/officeDocument/2006/relationships/hyperlink" Target="https://lindat.mff.cuni.cz/services/teitok/pdtc10/index.php?action=vallex&amp;frame=v-w1855f307_ZU" TargetMode="External"/><Relationship Id="rId9" Type="http://schemas.openxmlformats.org/officeDocument/2006/relationships/hyperlink" Target="https://lindat.mff.cuni.cz/services/teitok/pdtc10/index.php?action=vallex&amp;frame=v-w1855f329_ZU" TargetMode="External"/><Relationship Id="rId180" Type="http://schemas.openxmlformats.org/officeDocument/2006/relationships/hyperlink" Target="https://lindat.mff.cuni.cz/services/teitok/pdtc10/index.php?action=vallex&amp;frame=v-w1855f310_ZU" TargetMode="External"/><Relationship Id="rId26" Type="http://schemas.openxmlformats.org/officeDocument/2006/relationships/hyperlink" Target="https://lindat.mff.cuni.cz/services/teitok/pdtc10/index.php?action=vallex&amp;frame=v-w1855f173_ZU" TargetMode="External"/><Relationship Id="rId47" Type="http://schemas.openxmlformats.org/officeDocument/2006/relationships/hyperlink" Target="https://lindat.mff.cuni.cz/services/teitok/pdtc10/index.php?action=vallex&amp;frame=v-w1855f126_ZU" TargetMode="External"/><Relationship Id="rId68" Type="http://schemas.openxmlformats.org/officeDocument/2006/relationships/hyperlink" Target="https://lindat.mff.cuni.cz/services/teitok/pdtc10/index.php?action=vallex&amp;frame=v-w1855f70" TargetMode="External"/><Relationship Id="rId89" Type="http://schemas.openxmlformats.org/officeDocument/2006/relationships/hyperlink" Target="https://lindat.mff.cuni.cz/services/teitok/pdtc10/index.php?action=vallex&amp;frame=v-w1855f18" TargetMode="External"/><Relationship Id="rId112" Type="http://schemas.openxmlformats.org/officeDocument/2006/relationships/hyperlink" Target="https://lindat.mff.cuni.cz/services/teitok/pdtc10/index.php?action=vallex&amp;frame=v-w1855f80" TargetMode="External"/><Relationship Id="rId133" Type="http://schemas.openxmlformats.org/officeDocument/2006/relationships/hyperlink" Target="https://lindat.mff.cuni.cz/services/teitok/pdtc10/index.php?action=vallex&amp;frame=v-w1855f188_ZU" TargetMode="External"/><Relationship Id="rId154" Type="http://schemas.openxmlformats.org/officeDocument/2006/relationships/hyperlink" Target="https://lindat.mff.cuni.cz/services/teitok/pdtc10/index.php?action=vallex&amp;frame=v-w1855f236_ZU" TargetMode="External"/><Relationship Id="rId175" Type="http://schemas.openxmlformats.org/officeDocument/2006/relationships/hyperlink" Target="https://lindat.mff.cuni.cz/services/teitok/pdtc10/index.php?action=vallex&amp;frame=v-w1855f293_ZU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indat.mff.cuni.cz/services/teitok/pdtc10/index.php?action=vallex&amp;frame=v-w1857f6" TargetMode="External"/><Relationship Id="rId13" Type="http://schemas.openxmlformats.org/officeDocument/2006/relationships/hyperlink" Target="https://lindat.mff.cuni.cz/services/teitok/pdtc10/index.php?action=vallex&amp;frame=v-w1857f1" TargetMode="External"/><Relationship Id="rId18" Type="http://schemas.openxmlformats.org/officeDocument/2006/relationships/hyperlink" Target="https://lindat.mff.cuni.cz/services/teitok/pdtc10/index.php?action=vallex&amp;frame=v-w1857f14" TargetMode="External"/><Relationship Id="rId3" Type="http://schemas.openxmlformats.org/officeDocument/2006/relationships/hyperlink" Target="https://lindat.mff.cuni.cz/services/teitok/pdtc10/index.php?action=vallex&amp;frame=v-w1857f3" TargetMode="External"/><Relationship Id="rId21" Type="http://schemas.openxmlformats.org/officeDocument/2006/relationships/hyperlink" Target="https://lindat.mff.cuni.cz/services/teitok/pdtc10/index.php?action=vallex&amp;frame=v-w1857f18" TargetMode="External"/><Relationship Id="rId7" Type="http://schemas.openxmlformats.org/officeDocument/2006/relationships/hyperlink" Target="https://lindat.mff.cuni.cz/services/teitok/pdtc10/index.php?action=vallex&amp;frame=v-w1857hsa_498" TargetMode="External"/><Relationship Id="rId12" Type="http://schemas.openxmlformats.org/officeDocument/2006/relationships/hyperlink" Target="https://lindat.mff.cuni.cz/services/teitok/pdtc10/index.php?action=vallex&amp;frame=v-w1857f11" TargetMode="External"/><Relationship Id="rId17" Type="http://schemas.openxmlformats.org/officeDocument/2006/relationships/hyperlink" Target="https://lindat.mff.cuni.cz/services/teitok/pdtc10/index.php?action=vallex&amp;frame=v-w1857f10" TargetMode="External"/><Relationship Id="rId2" Type="http://schemas.openxmlformats.org/officeDocument/2006/relationships/hyperlink" Target="https://lindat.mff.cuni.cz/services/teitok/pdtc10/index.php?action=vallex&amp;frame=v-w1857f24_ZU" TargetMode="External"/><Relationship Id="rId16" Type="http://schemas.openxmlformats.org/officeDocument/2006/relationships/hyperlink" Target="https://lindat.mff.cuni.cz/services/teitok/pdtc10/index.php?action=vallex&amp;frame=v-w1857f5" TargetMode="External"/><Relationship Id="rId20" Type="http://schemas.openxmlformats.org/officeDocument/2006/relationships/hyperlink" Target="https://lindat.mff.cuni.cz/services/teitok/pdtc10/index.php?action=vallex&amp;frame=v-w1857f17" TargetMode="External"/><Relationship Id="rId1" Type="http://schemas.openxmlformats.org/officeDocument/2006/relationships/hyperlink" Target="https://lindat.mff.cuni.cz/services/teitok/pdtc10/index.php?action=vallex&amp;frame=v-w1857f2" TargetMode="External"/><Relationship Id="rId6" Type="http://schemas.openxmlformats.org/officeDocument/2006/relationships/hyperlink" Target="https://lindat.mff.cuni.cz/services/teitok/pdtc10/index.php?action=vallex&amp;frame=v-w1857f8" TargetMode="External"/><Relationship Id="rId11" Type="http://schemas.openxmlformats.org/officeDocument/2006/relationships/hyperlink" Target="https://lindat.mff.cuni.cz/services/teitok/pdtc10/index.php?action=vallex&amp;frame=v-w1857f7" TargetMode="External"/><Relationship Id="rId5" Type="http://schemas.openxmlformats.org/officeDocument/2006/relationships/hyperlink" Target="https://lindat.mff.cuni.cz/services/teitok/pdtc10/index.php?action=vallex&amp;frame=v-w1857f19_ZU" TargetMode="External"/><Relationship Id="rId15" Type="http://schemas.openxmlformats.org/officeDocument/2006/relationships/hyperlink" Target="https://lindat.mff.cuni.cz/services/teitok/pdtc10/index.php?action=vallex&amp;frame=v-w1857f12" TargetMode="External"/><Relationship Id="rId23" Type="http://schemas.openxmlformats.org/officeDocument/2006/relationships/hyperlink" Target="https://lindat.mff.cuni.cz/services/teitok/pdtc10/index.php?action=vallex&amp;frame=v-w1857f22_ZU" TargetMode="External"/><Relationship Id="rId10" Type="http://schemas.openxmlformats.org/officeDocument/2006/relationships/hyperlink" Target="https://lindat.mff.cuni.cz/services/teitok/pdtc10/index.php?action=vallex&amp;frame=v-w1857f13" TargetMode="External"/><Relationship Id="rId19" Type="http://schemas.openxmlformats.org/officeDocument/2006/relationships/hyperlink" Target="https://lindat.mff.cuni.cz/services/teitok/pdtc10/index.php?action=vallex&amp;frame=v-w1857f16" TargetMode="External"/><Relationship Id="rId4" Type="http://schemas.openxmlformats.org/officeDocument/2006/relationships/hyperlink" Target="https://lindat.mff.cuni.cz/services/teitok/pdtc10/index.php?action=vallex&amp;frame=v-w1857f9" TargetMode="External"/><Relationship Id="rId9" Type="http://schemas.openxmlformats.org/officeDocument/2006/relationships/hyperlink" Target="https://lindat.mff.cuni.cz/services/teitok/pdtc10/index.php?action=vallex&amp;frame=v-w1857f15" TargetMode="External"/><Relationship Id="rId14" Type="http://schemas.openxmlformats.org/officeDocument/2006/relationships/hyperlink" Target="https://lindat.mff.cuni.cz/services/teitok/pdtc10/index.php?action=vallex&amp;frame=v-w1857f4" TargetMode="External"/><Relationship Id="rId22" Type="http://schemas.openxmlformats.org/officeDocument/2006/relationships/hyperlink" Target="https://lindat.mff.cuni.cz/services/teitok/pdtc10/index.php?action=vallex&amp;frame=v-w1857f20_Z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2"/>
  <sheetViews>
    <sheetView zoomScaleNormal="100" workbookViewId="0">
      <pane ySplit="1" topLeftCell="A46" activePane="bottomLeft" state="frozen"/>
      <selection activeCell="B1" sqref="B1"/>
      <selection pane="bottomLeft" activeCell="C46" sqref="C1:D1048576"/>
    </sheetView>
  </sheetViews>
  <sheetFormatPr defaultRowHeight="15" x14ac:dyDescent="0.25"/>
  <cols>
    <col min="1" max="1" width="9.85546875" style="82" customWidth="1"/>
    <col min="2" max="2" width="13" style="81" customWidth="1"/>
    <col min="3" max="3" width="16.28515625" style="109" customWidth="1"/>
    <col min="4" max="4" width="34" style="136" customWidth="1"/>
    <col min="5" max="5" width="3.140625" style="100" customWidth="1"/>
    <col min="6" max="6" width="25.85546875" style="161" customWidth="1"/>
    <col min="7" max="7" width="7.5703125" style="24" customWidth="1"/>
    <col min="8" max="8" width="38.7109375" style="15" customWidth="1"/>
    <col min="9" max="9" width="36.28515625" style="15" customWidth="1"/>
    <col min="10" max="10" width="9.140625" style="15" customWidth="1"/>
    <col min="11" max="11" width="10.85546875" style="81" customWidth="1"/>
    <col min="12" max="12" width="12" style="80" customWidth="1"/>
    <col min="13" max="13" width="8.7109375" customWidth="1"/>
  </cols>
  <sheetData>
    <row r="1" spans="1:21" ht="76.5" thickTop="1" thickBot="1" x14ac:dyDescent="0.3">
      <c r="A1" s="95" t="s">
        <v>1332</v>
      </c>
      <c r="B1" s="95" t="s">
        <v>565</v>
      </c>
      <c r="C1" s="108" t="s">
        <v>1333</v>
      </c>
      <c r="D1" s="120" t="s">
        <v>1405</v>
      </c>
      <c r="E1" s="101"/>
      <c r="F1" s="10" t="s">
        <v>1376</v>
      </c>
      <c r="G1" s="20" t="s">
        <v>1377</v>
      </c>
      <c r="H1" s="10" t="s">
        <v>566</v>
      </c>
      <c r="I1" s="16" t="s">
        <v>1278</v>
      </c>
      <c r="J1" s="70" t="s">
        <v>1449</v>
      </c>
      <c r="K1" s="183" t="s">
        <v>1427</v>
      </c>
      <c r="L1" s="78" t="s">
        <v>1504</v>
      </c>
      <c r="M1" s="78" t="s">
        <v>1410</v>
      </c>
    </row>
    <row r="2" spans="1:21" ht="193.5" thickTop="1" thickBot="1" x14ac:dyDescent="0.3">
      <c r="A2" s="83" t="s">
        <v>0</v>
      </c>
      <c r="B2" s="81" t="s">
        <v>1371</v>
      </c>
      <c r="C2" s="144" t="s">
        <v>1277</v>
      </c>
      <c r="D2" s="134" t="s">
        <v>1527</v>
      </c>
      <c r="E2" s="102"/>
      <c r="F2" s="152" t="s">
        <v>1408</v>
      </c>
      <c r="G2" s="21">
        <v>22</v>
      </c>
      <c r="H2" s="11" t="s">
        <v>1310</v>
      </c>
      <c r="I2" s="56" t="s">
        <v>563</v>
      </c>
      <c r="J2" s="79"/>
      <c r="K2" s="96" t="s">
        <v>584</v>
      </c>
      <c r="L2" s="79" t="s">
        <v>1280</v>
      </c>
      <c r="M2" s="1"/>
      <c r="N2" s="1"/>
      <c r="O2" s="1"/>
      <c r="P2" s="1"/>
      <c r="Q2" s="1"/>
      <c r="R2" s="1"/>
      <c r="S2" s="5"/>
    </row>
    <row r="3" spans="1:21" ht="30.75" thickBot="1" x14ac:dyDescent="0.3">
      <c r="A3" s="83"/>
      <c r="B3" s="96" t="s">
        <v>1</v>
      </c>
      <c r="C3" s="170" t="s">
        <v>15</v>
      </c>
      <c r="D3" s="135" t="s">
        <v>1373</v>
      </c>
      <c r="E3" s="103"/>
      <c r="F3" s="152" t="s">
        <v>1394</v>
      </c>
      <c r="G3" s="21"/>
      <c r="H3" s="11"/>
      <c r="I3" s="11"/>
      <c r="J3" s="79"/>
      <c r="K3" s="96" t="s">
        <v>584</v>
      </c>
      <c r="L3" s="79" t="s">
        <v>1280</v>
      </c>
      <c r="M3" s="1"/>
      <c r="N3" s="1"/>
      <c r="O3" s="1"/>
      <c r="P3" s="1"/>
      <c r="Q3" s="1"/>
      <c r="R3" s="1"/>
      <c r="S3" s="5"/>
    </row>
    <row r="4" spans="1:21" ht="26.25" thickBot="1" x14ac:dyDescent="0.3">
      <c r="A4" s="83"/>
      <c r="B4" s="96" t="s">
        <v>2</v>
      </c>
      <c r="C4" s="170" t="s">
        <v>16</v>
      </c>
      <c r="D4" s="135" t="s">
        <v>1374</v>
      </c>
      <c r="E4" s="103"/>
      <c r="F4" s="152" t="s">
        <v>1395</v>
      </c>
      <c r="G4" s="21"/>
      <c r="H4" s="11"/>
      <c r="I4" s="11"/>
      <c r="J4" s="79"/>
      <c r="K4" s="96" t="s">
        <v>584</v>
      </c>
      <c r="L4" s="79" t="s">
        <v>1280</v>
      </c>
      <c r="M4" s="1"/>
      <c r="N4" s="1"/>
      <c r="O4" s="1"/>
      <c r="P4" s="1"/>
      <c r="Q4" s="1"/>
      <c r="R4" s="1"/>
      <c r="S4" s="5"/>
    </row>
    <row r="5" spans="1:21" ht="15.75" thickBot="1" x14ac:dyDescent="0.3">
      <c r="A5" s="83"/>
      <c r="B5" s="97" t="s">
        <v>3</v>
      </c>
      <c r="C5" s="170" t="s">
        <v>1372</v>
      </c>
      <c r="D5" s="135" t="s">
        <v>1375</v>
      </c>
      <c r="E5" s="104"/>
      <c r="F5" s="152"/>
      <c r="G5" s="21"/>
      <c r="H5" s="11"/>
      <c r="I5" s="87"/>
      <c r="J5" s="79"/>
      <c r="K5" s="96" t="s">
        <v>584</v>
      </c>
      <c r="L5" s="79" t="s">
        <v>1280</v>
      </c>
      <c r="M5" s="1"/>
      <c r="N5" s="1"/>
      <c r="O5" s="1"/>
      <c r="P5" s="1"/>
      <c r="Q5" s="1"/>
      <c r="R5" s="1"/>
      <c r="S5" s="5"/>
    </row>
    <row r="6" spans="1:21" ht="16.5" customHeight="1" thickBot="1" x14ac:dyDescent="0.3">
      <c r="A6" s="93"/>
      <c r="B6" s="96"/>
      <c r="C6" s="110"/>
      <c r="D6" s="123"/>
      <c r="E6" s="103"/>
      <c r="F6" s="153"/>
      <c r="G6" s="21"/>
      <c r="H6" s="11"/>
      <c r="I6" s="1"/>
      <c r="J6" s="1"/>
      <c r="K6" s="96" t="s">
        <v>584</v>
      </c>
      <c r="L6" s="79" t="s">
        <v>1280</v>
      </c>
      <c r="M6" s="1"/>
      <c r="N6" s="1"/>
      <c r="O6" s="1"/>
      <c r="P6" s="1"/>
      <c r="Q6" s="1"/>
      <c r="R6" s="1"/>
      <c r="S6" s="1"/>
      <c r="T6" s="1"/>
      <c r="U6" s="1"/>
    </row>
    <row r="7" spans="1:21" ht="195.75" thickBot="1" x14ac:dyDescent="0.3">
      <c r="A7" s="85" t="s">
        <v>4</v>
      </c>
      <c r="B7" s="125" t="s">
        <v>1380</v>
      </c>
      <c r="C7" s="144" t="s">
        <v>1335</v>
      </c>
      <c r="D7" s="134" t="s">
        <v>1396</v>
      </c>
      <c r="E7" s="102"/>
      <c r="F7" s="146" t="s">
        <v>1420</v>
      </c>
      <c r="G7" s="21">
        <v>187</v>
      </c>
      <c r="H7" s="71" t="s">
        <v>1400</v>
      </c>
      <c r="I7" s="71" t="s">
        <v>1407</v>
      </c>
      <c r="J7" s="147" t="s">
        <v>1415</v>
      </c>
      <c r="K7" s="96" t="s">
        <v>584</v>
      </c>
      <c r="L7" s="79" t="s">
        <v>1500</v>
      </c>
      <c r="M7" s="1"/>
      <c r="N7" s="1"/>
      <c r="O7" s="1"/>
      <c r="P7" s="1"/>
      <c r="Q7" s="1"/>
      <c r="R7" s="1"/>
      <c r="S7" s="1"/>
      <c r="T7" s="1"/>
      <c r="U7" s="5"/>
    </row>
    <row r="8" spans="1:21" ht="77.25" thickBot="1" x14ac:dyDescent="0.3">
      <c r="A8" s="85"/>
      <c r="B8" s="99" t="s">
        <v>5</v>
      </c>
      <c r="C8" s="170" t="s">
        <v>576</v>
      </c>
      <c r="D8" s="135" t="s">
        <v>1406</v>
      </c>
      <c r="E8" s="103"/>
      <c r="F8" s="152"/>
      <c r="G8" s="21"/>
      <c r="I8" s="31"/>
      <c r="J8" s="11"/>
      <c r="K8" s="96" t="s">
        <v>584</v>
      </c>
      <c r="L8" s="79" t="s">
        <v>1502</v>
      </c>
      <c r="M8" s="1"/>
      <c r="N8" s="1"/>
      <c r="O8" s="1"/>
      <c r="P8" s="1"/>
      <c r="Q8" s="1"/>
      <c r="R8" s="1"/>
      <c r="S8" s="1"/>
      <c r="T8" s="1"/>
      <c r="U8" s="5"/>
    </row>
    <row r="9" spans="1:21" ht="64.5" thickBot="1" x14ac:dyDescent="0.3">
      <c r="A9" s="85"/>
      <c r="B9" s="96" t="s">
        <v>6</v>
      </c>
      <c r="C9" s="170" t="s">
        <v>16</v>
      </c>
      <c r="D9" s="135" t="s">
        <v>1379</v>
      </c>
      <c r="E9" s="103"/>
      <c r="F9" s="154" t="s">
        <v>1390</v>
      </c>
      <c r="G9" s="21"/>
      <c r="H9" s="37"/>
      <c r="I9" s="11"/>
      <c r="J9" s="11"/>
      <c r="K9" s="96" t="s">
        <v>584</v>
      </c>
      <c r="L9" s="79" t="s">
        <v>1502</v>
      </c>
      <c r="M9" s="1"/>
      <c r="N9" s="1"/>
      <c r="O9" s="1"/>
      <c r="P9" s="1"/>
      <c r="Q9" s="1"/>
      <c r="R9" s="1"/>
      <c r="S9" s="1"/>
      <c r="T9" s="1"/>
      <c r="U9" s="5"/>
    </row>
    <row r="10" spans="1:21" ht="30.75" thickBot="1" x14ac:dyDescent="0.3">
      <c r="A10" s="85"/>
      <c r="B10" s="96" t="s">
        <v>7</v>
      </c>
      <c r="C10" s="170" t="s">
        <v>15</v>
      </c>
      <c r="D10" s="135" t="s">
        <v>1378</v>
      </c>
      <c r="E10" s="103"/>
      <c r="F10" s="152" t="s">
        <v>1389</v>
      </c>
      <c r="G10" s="21"/>
      <c r="H10" s="37"/>
      <c r="J10" s="11"/>
      <c r="K10" s="96" t="s">
        <v>584</v>
      </c>
      <c r="L10" s="79" t="s">
        <v>1502</v>
      </c>
      <c r="M10" s="1"/>
      <c r="N10" s="1"/>
      <c r="O10" s="1"/>
      <c r="P10" s="1"/>
      <c r="Q10" s="1"/>
      <c r="R10" s="1"/>
      <c r="S10" s="1"/>
      <c r="T10" s="1"/>
      <c r="U10" s="5"/>
    </row>
    <row r="11" spans="1:21" ht="26.25" thickBot="1" x14ac:dyDescent="0.3">
      <c r="A11" s="85"/>
      <c r="B11" s="96"/>
      <c r="C11" s="110"/>
      <c r="D11" s="123"/>
      <c r="E11" s="103"/>
      <c r="F11" s="153"/>
      <c r="G11" s="21"/>
      <c r="H11" s="11"/>
      <c r="I11" s="11"/>
      <c r="J11" s="11"/>
      <c r="K11" s="96" t="s">
        <v>584</v>
      </c>
      <c r="L11" s="79" t="s">
        <v>1502</v>
      </c>
      <c r="M11" s="1"/>
      <c r="N11" s="1"/>
      <c r="O11" s="1"/>
      <c r="P11" s="1"/>
      <c r="Q11" s="1"/>
      <c r="R11" s="1"/>
      <c r="S11" s="1"/>
      <c r="T11" s="1"/>
      <c r="U11" s="1"/>
    </row>
    <row r="12" spans="1:21" ht="15.75" thickBot="1" x14ac:dyDescent="0.3">
      <c r="A12" s="83" t="s">
        <v>8</v>
      </c>
      <c r="B12" s="125" t="s">
        <v>1381</v>
      </c>
      <c r="C12" s="144" t="s">
        <v>1336</v>
      </c>
      <c r="D12" s="134" t="s">
        <v>1404</v>
      </c>
      <c r="E12" s="102"/>
      <c r="F12" s="155"/>
      <c r="G12" s="22">
        <v>1</v>
      </c>
      <c r="H12" s="11" t="s">
        <v>1382</v>
      </c>
      <c r="I12" s="11"/>
      <c r="J12" s="79"/>
      <c r="K12" s="96" t="s">
        <v>584</v>
      </c>
      <c r="L12" s="79" t="s">
        <v>1280</v>
      </c>
      <c r="M12" s="1"/>
      <c r="N12" s="1"/>
      <c r="O12" s="1"/>
      <c r="P12" s="1"/>
      <c r="Q12" s="1"/>
      <c r="R12" s="1"/>
      <c r="S12" s="1"/>
      <c r="T12" s="5"/>
    </row>
    <row r="13" spans="1:21" ht="15.75" thickBot="1" x14ac:dyDescent="0.3">
      <c r="A13" s="83"/>
      <c r="B13" s="96" t="s">
        <v>9</v>
      </c>
      <c r="C13" s="170" t="s">
        <v>23</v>
      </c>
      <c r="D13" s="135" t="s">
        <v>1383</v>
      </c>
      <c r="E13" s="103"/>
      <c r="F13" s="154" t="s">
        <v>1393</v>
      </c>
      <c r="G13" s="21"/>
      <c r="H13" s="11"/>
      <c r="I13" s="77" t="s">
        <v>1311</v>
      </c>
      <c r="J13" s="79"/>
      <c r="K13" s="96" t="s">
        <v>584</v>
      </c>
      <c r="L13" s="79" t="s">
        <v>1280</v>
      </c>
      <c r="M13" s="1"/>
      <c r="N13" s="1"/>
      <c r="O13" s="1"/>
      <c r="P13" s="1"/>
      <c r="Q13" s="1"/>
      <c r="R13" s="1"/>
      <c r="S13" s="1"/>
      <c r="T13" s="5"/>
    </row>
    <row r="14" spans="1:21" ht="51.75" thickBot="1" x14ac:dyDescent="0.3">
      <c r="A14" s="83"/>
      <c r="B14" s="96" t="s">
        <v>6</v>
      </c>
      <c r="C14" s="170" t="s">
        <v>16</v>
      </c>
      <c r="D14" s="135" t="s">
        <v>1384</v>
      </c>
      <c r="E14" s="103"/>
      <c r="F14" s="154" t="s">
        <v>1390</v>
      </c>
      <c r="G14" s="21"/>
      <c r="H14" s="11"/>
      <c r="I14" s="11"/>
      <c r="J14" s="79"/>
      <c r="K14" s="96" t="s">
        <v>584</v>
      </c>
      <c r="L14" s="79" t="s">
        <v>1280</v>
      </c>
      <c r="M14" s="1"/>
      <c r="N14" s="1"/>
      <c r="O14" s="1"/>
      <c r="P14" s="1"/>
      <c r="Q14" s="1"/>
      <c r="R14" s="1"/>
      <c r="S14" s="1"/>
      <c r="T14" s="5"/>
    </row>
    <row r="15" spans="1:21" ht="26.25" thickBot="1" x14ac:dyDescent="0.3">
      <c r="A15" s="83"/>
      <c r="B15" s="96" t="s">
        <v>10</v>
      </c>
      <c r="C15" s="170" t="s">
        <v>15</v>
      </c>
      <c r="D15" s="135" t="s">
        <v>1385</v>
      </c>
      <c r="E15" s="103"/>
      <c r="F15" s="152" t="s">
        <v>1389</v>
      </c>
      <c r="G15" s="21"/>
      <c r="H15" s="11"/>
      <c r="I15" s="11"/>
      <c r="J15" s="79"/>
      <c r="K15" s="96" t="s">
        <v>584</v>
      </c>
      <c r="L15" s="79" t="s">
        <v>1280</v>
      </c>
      <c r="M15" s="1"/>
      <c r="N15" s="1"/>
      <c r="O15" s="1"/>
      <c r="P15" s="1"/>
      <c r="Q15" s="1"/>
      <c r="R15" s="1"/>
      <c r="S15" s="1"/>
      <c r="T15" s="5"/>
    </row>
    <row r="16" spans="1:21" ht="15.75" thickBot="1" x14ac:dyDescent="0.3">
      <c r="A16" s="83"/>
      <c r="B16" s="96"/>
      <c r="C16" s="110"/>
      <c r="D16" s="123"/>
      <c r="E16" s="103"/>
      <c r="F16" s="153"/>
      <c r="G16" s="21"/>
      <c r="H16" s="11"/>
      <c r="I16" s="11"/>
      <c r="J16" s="11"/>
      <c r="K16" s="96" t="s">
        <v>584</v>
      </c>
      <c r="L16" s="79" t="s">
        <v>1280</v>
      </c>
      <c r="M16" s="1"/>
      <c r="N16" s="1"/>
      <c r="O16" s="1"/>
      <c r="P16" s="1"/>
      <c r="Q16" s="1"/>
      <c r="R16" s="1"/>
      <c r="S16" s="1"/>
      <c r="T16" s="1"/>
      <c r="U16" s="1"/>
    </row>
    <row r="17" spans="1:21" ht="75.75" thickBot="1" x14ac:dyDescent="0.3">
      <c r="A17" s="83" t="s">
        <v>11</v>
      </c>
      <c r="B17" s="125" t="s">
        <v>1386</v>
      </c>
      <c r="C17" s="144" t="s">
        <v>1397</v>
      </c>
      <c r="D17" s="134" t="s">
        <v>1392</v>
      </c>
      <c r="E17" s="102"/>
      <c r="F17" s="156"/>
      <c r="G17" s="22">
        <v>16</v>
      </c>
      <c r="H17" s="71" t="s">
        <v>1399</v>
      </c>
      <c r="I17" s="11"/>
      <c r="J17" s="11"/>
      <c r="K17" s="96" t="s">
        <v>584</v>
      </c>
      <c r="L17" s="79" t="s">
        <v>1280</v>
      </c>
      <c r="M17" s="1"/>
      <c r="N17" s="1"/>
      <c r="O17" s="1"/>
      <c r="P17" s="1"/>
      <c r="Q17" s="1"/>
      <c r="R17" s="1"/>
      <c r="S17" s="1"/>
      <c r="T17" s="5"/>
    </row>
    <row r="18" spans="1:21" ht="26.25" thickBot="1" x14ac:dyDescent="0.3">
      <c r="A18" s="83"/>
      <c r="B18" s="96" t="s">
        <v>12</v>
      </c>
      <c r="C18" s="170" t="s">
        <v>15</v>
      </c>
      <c r="D18" s="135" t="s">
        <v>1387</v>
      </c>
      <c r="E18" s="103"/>
      <c r="F18" s="152" t="s">
        <v>1389</v>
      </c>
      <c r="G18" s="21"/>
      <c r="H18" s="11"/>
      <c r="I18" s="11"/>
      <c r="J18" s="79"/>
      <c r="K18" s="96" t="s">
        <v>584</v>
      </c>
      <c r="L18" s="79" t="s">
        <v>1280</v>
      </c>
      <c r="M18" s="1"/>
      <c r="N18" s="1"/>
      <c r="O18" s="1"/>
      <c r="P18" s="1"/>
      <c r="Q18" s="1"/>
      <c r="R18" s="1"/>
      <c r="S18" s="1"/>
      <c r="T18" s="5"/>
    </row>
    <row r="19" spans="1:21" ht="39" thickBot="1" x14ac:dyDescent="0.3">
      <c r="A19" s="83"/>
      <c r="B19" s="96" t="s">
        <v>13</v>
      </c>
      <c r="C19" s="170" t="s">
        <v>611</v>
      </c>
      <c r="D19" s="135" t="s">
        <v>1388</v>
      </c>
      <c r="E19" s="103"/>
      <c r="F19" s="152" t="s">
        <v>611</v>
      </c>
      <c r="G19" s="21"/>
      <c r="H19" s="11"/>
      <c r="I19" s="11"/>
      <c r="J19" s="79"/>
      <c r="K19" s="96" t="s">
        <v>584</v>
      </c>
      <c r="L19" s="79" t="s">
        <v>1280</v>
      </c>
      <c r="M19" s="1"/>
      <c r="N19" s="1"/>
      <c r="O19" s="1"/>
      <c r="P19" s="1"/>
      <c r="Q19" s="1"/>
      <c r="R19" s="1"/>
      <c r="S19" s="1"/>
      <c r="T19" s="5"/>
    </row>
    <row r="20" spans="1:21" ht="51.75" thickBot="1" x14ac:dyDescent="0.3">
      <c r="A20" s="83"/>
      <c r="B20" s="97" t="s">
        <v>14</v>
      </c>
      <c r="C20" s="170" t="s">
        <v>16</v>
      </c>
      <c r="D20" s="143" t="s">
        <v>1374</v>
      </c>
      <c r="E20" s="104"/>
      <c r="F20" s="154" t="s">
        <v>1391</v>
      </c>
      <c r="G20" s="23"/>
      <c r="H20" s="11"/>
      <c r="I20" s="11"/>
      <c r="J20" s="79"/>
      <c r="K20" s="96" t="s">
        <v>584</v>
      </c>
      <c r="L20" s="79" t="s">
        <v>1280</v>
      </c>
      <c r="M20" s="1"/>
      <c r="N20" s="1"/>
      <c r="O20" s="1"/>
      <c r="P20" s="1"/>
      <c r="Q20" s="1"/>
      <c r="R20" s="1"/>
      <c r="S20" s="1"/>
      <c r="T20" s="5"/>
    </row>
    <row r="21" spans="1:21" ht="15.75" thickBot="1" x14ac:dyDescent="0.3">
      <c r="A21" s="83"/>
      <c r="B21" s="96"/>
      <c r="C21" s="110"/>
      <c r="D21" s="123"/>
      <c r="E21" s="103"/>
      <c r="F21" s="153"/>
      <c r="G21" s="21"/>
      <c r="H21" s="11"/>
      <c r="I21" s="11"/>
      <c r="J21" s="11"/>
      <c r="K21" s="96" t="s">
        <v>584</v>
      </c>
      <c r="L21" s="79" t="s">
        <v>1280</v>
      </c>
      <c r="M21" s="1"/>
      <c r="N21" s="1"/>
      <c r="O21" s="1"/>
      <c r="P21" s="1"/>
      <c r="Q21" s="1"/>
      <c r="R21" s="1"/>
      <c r="S21" s="1"/>
      <c r="T21" s="1"/>
      <c r="U21" s="1"/>
    </row>
    <row r="22" spans="1:21" ht="345" thickBot="1" x14ac:dyDescent="0.3">
      <c r="A22" s="83" t="s">
        <v>17</v>
      </c>
      <c r="B22" s="125" t="s">
        <v>1401</v>
      </c>
      <c r="C22" s="144" t="s">
        <v>1402</v>
      </c>
      <c r="D22" s="134" t="s">
        <v>1403</v>
      </c>
      <c r="E22" s="102"/>
      <c r="F22" s="157" t="s">
        <v>1414</v>
      </c>
      <c r="G22" s="73">
        <v>3</v>
      </c>
      <c r="H22" s="149" t="s">
        <v>1448</v>
      </c>
      <c r="I22" s="11" t="s">
        <v>1357</v>
      </c>
      <c r="J22" s="148" t="s">
        <v>1421</v>
      </c>
      <c r="K22" s="96" t="s">
        <v>584</v>
      </c>
      <c r="L22" s="79" t="s">
        <v>1280</v>
      </c>
      <c r="M22" s="93" t="s">
        <v>1410</v>
      </c>
      <c r="N22" s="1"/>
      <c r="O22" s="1"/>
      <c r="P22" s="1"/>
      <c r="Q22" s="1"/>
      <c r="R22" s="1"/>
      <c r="S22" s="1"/>
      <c r="T22" s="1"/>
      <c r="U22" s="5"/>
    </row>
    <row r="23" spans="1:21" ht="30.75" thickBot="1" x14ac:dyDescent="0.3">
      <c r="A23" s="83"/>
      <c r="B23" s="96" t="s">
        <v>5</v>
      </c>
      <c r="C23" s="170" t="s">
        <v>15</v>
      </c>
      <c r="D23" s="135" t="s">
        <v>1411</v>
      </c>
      <c r="E23" s="103"/>
      <c r="F23" s="158" t="s">
        <v>1409</v>
      </c>
      <c r="G23" s="34"/>
      <c r="H23" s="11"/>
      <c r="I23" s="11"/>
      <c r="J23" s="11"/>
      <c r="K23" s="96" t="s">
        <v>584</v>
      </c>
      <c r="L23" s="79" t="s">
        <v>1280</v>
      </c>
      <c r="M23" s="92"/>
      <c r="N23" s="1"/>
      <c r="O23" s="1"/>
      <c r="P23" s="1"/>
      <c r="Q23" s="1"/>
      <c r="R23" s="1"/>
      <c r="S23" s="1"/>
      <c r="T23" s="1"/>
      <c r="U23" s="5"/>
    </row>
    <row r="24" spans="1:21" ht="39" thickBot="1" x14ac:dyDescent="0.3">
      <c r="A24" s="83"/>
      <c r="B24" s="96" t="s">
        <v>18</v>
      </c>
      <c r="C24" s="170" t="s">
        <v>16</v>
      </c>
      <c r="D24" s="135" t="s">
        <v>1412</v>
      </c>
      <c r="E24" s="103"/>
      <c r="F24" s="158" t="s">
        <v>1413</v>
      </c>
      <c r="G24" s="34"/>
      <c r="H24" s="11"/>
      <c r="I24" s="11"/>
      <c r="J24" s="77"/>
      <c r="K24" s="96" t="s">
        <v>584</v>
      </c>
      <c r="L24" s="79" t="s">
        <v>1280</v>
      </c>
      <c r="M24" s="92"/>
      <c r="N24" s="1"/>
      <c r="O24" s="1"/>
      <c r="P24" s="1"/>
      <c r="Q24" s="1"/>
      <c r="R24" s="1"/>
      <c r="S24" s="1"/>
      <c r="T24" s="1"/>
      <c r="U24" s="5"/>
    </row>
    <row r="25" spans="1:21" ht="15.75" thickBot="1" x14ac:dyDescent="0.3">
      <c r="A25" s="83"/>
      <c r="B25" s="96"/>
      <c r="C25" s="110"/>
      <c r="D25" s="123"/>
      <c r="E25" s="103"/>
      <c r="F25" s="153"/>
      <c r="G25" s="21"/>
      <c r="H25" s="11"/>
      <c r="I25" s="11"/>
      <c r="J25" s="11"/>
      <c r="K25" s="96" t="s">
        <v>584</v>
      </c>
      <c r="L25" s="79" t="s">
        <v>1280</v>
      </c>
      <c r="M25" s="92"/>
      <c r="N25" s="1"/>
      <c r="O25" s="1"/>
      <c r="P25" s="1"/>
      <c r="Q25" s="1"/>
      <c r="R25" s="1"/>
      <c r="S25" s="1"/>
      <c r="T25" s="1"/>
      <c r="U25" s="1"/>
    </row>
    <row r="26" spans="1:21" ht="179.25" thickBot="1" x14ac:dyDescent="0.3">
      <c r="A26" s="85" t="s">
        <v>19</v>
      </c>
      <c r="B26" s="125" t="s">
        <v>1416</v>
      </c>
      <c r="C26" s="144" t="s">
        <v>1462</v>
      </c>
      <c r="D26" s="134" t="s">
        <v>1417</v>
      </c>
      <c r="E26" s="102"/>
      <c r="F26" s="152" t="s">
        <v>1463</v>
      </c>
      <c r="G26" s="73">
        <v>1290</v>
      </c>
      <c r="H26" s="174" t="s">
        <v>1425</v>
      </c>
      <c r="I26" s="11" t="s">
        <v>1275</v>
      </c>
      <c r="J26" s="148" t="s">
        <v>1450</v>
      </c>
      <c r="K26" s="96" t="s">
        <v>584</v>
      </c>
      <c r="L26" s="79" t="s">
        <v>1500</v>
      </c>
      <c r="M26" s="93" t="s">
        <v>1410</v>
      </c>
      <c r="N26" s="1"/>
      <c r="O26" s="1"/>
      <c r="P26" s="1"/>
      <c r="Q26" s="1"/>
      <c r="R26" s="1"/>
      <c r="S26" s="1"/>
      <c r="T26" s="1"/>
      <c r="U26" s="5"/>
    </row>
    <row r="27" spans="1:21" ht="26.25" thickBot="1" x14ac:dyDescent="0.3">
      <c r="A27" s="85"/>
      <c r="B27" s="96" t="s">
        <v>9</v>
      </c>
      <c r="C27" s="170" t="s">
        <v>15</v>
      </c>
      <c r="D27" s="135" t="s">
        <v>1418</v>
      </c>
      <c r="E27" s="103"/>
      <c r="F27" s="152" t="s">
        <v>15</v>
      </c>
      <c r="G27" s="21"/>
      <c r="H27" s="11"/>
      <c r="I27" s="11"/>
      <c r="J27" s="88"/>
      <c r="K27" s="96" t="s">
        <v>584</v>
      </c>
      <c r="L27" s="79" t="s">
        <v>1500</v>
      </c>
      <c r="M27" s="92"/>
      <c r="N27" s="1"/>
      <c r="O27" s="1"/>
      <c r="P27" s="1"/>
      <c r="Q27" s="1"/>
      <c r="R27" s="1"/>
      <c r="S27" s="1"/>
      <c r="T27" s="1"/>
      <c r="U27" s="5"/>
    </row>
    <row r="28" spans="1:21" ht="30.75" thickBot="1" x14ac:dyDescent="0.3">
      <c r="A28" s="85"/>
      <c r="B28" s="96" t="s">
        <v>6</v>
      </c>
      <c r="C28" s="170" t="s">
        <v>16</v>
      </c>
      <c r="D28" s="135" t="s">
        <v>1419</v>
      </c>
      <c r="E28" s="103"/>
      <c r="F28" s="152" t="s">
        <v>16</v>
      </c>
      <c r="G28" s="21"/>
      <c r="H28" s="11"/>
      <c r="I28" s="11"/>
      <c r="J28" s="88"/>
      <c r="K28" s="96" t="s">
        <v>584</v>
      </c>
      <c r="L28" s="79" t="s">
        <v>1500</v>
      </c>
      <c r="M28" s="92"/>
      <c r="N28" s="1"/>
      <c r="O28" s="1"/>
      <c r="P28" s="1"/>
      <c r="Q28" s="1"/>
      <c r="R28" s="1"/>
      <c r="S28" s="1"/>
      <c r="T28" s="1"/>
      <c r="U28" s="5"/>
    </row>
    <row r="29" spans="1:21" ht="26.25" thickBot="1" x14ac:dyDescent="0.3">
      <c r="A29" s="85"/>
      <c r="B29" s="96"/>
      <c r="C29" s="110"/>
      <c r="D29" s="123"/>
      <c r="E29" s="103"/>
      <c r="F29" s="153"/>
      <c r="G29" s="21"/>
      <c r="H29" s="11"/>
      <c r="I29" s="11"/>
      <c r="J29" s="11"/>
      <c r="K29" s="96" t="s">
        <v>584</v>
      </c>
      <c r="L29" s="79" t="s">
        <v>1500</v>
      </c>
      <c r="M29" s="92"/>
      <c r="N29" s="1"/>
      <c r="O29" s="1"/>
      <c r="P29" s="1"/>
      <c r="Q29" s="1"/>
      <c r="R29" s="1"/>
      <c r="S29" s="1"/>
      <c r="T29" s="1"/>
      <c r="U29" s="1"/>
    </row>
    <row r="30" spans="1:21" ht="352.5" customHeight="1" thickBot="1" x14ac:dyDescent="0.3">
      <c r="A30" s="85" t="s">
        <v>20</v>
      </c>
      <c r="B30" s="125" t="s">
        <v>1422</v>
      </c>
      <c r="C30" s="144" t="s">
        <v>1443</v>
      </c>
      <c r="D30" s="134" t="s">
        <v>1444</v>
      </c>
      <c r="E30" s="102"/>
      <c r="F30" s="172" t="s">
        <v>1480</v>
      </c>
      <c r="G30" s="73">
        <v>43188</v>
      </c>
      <c r="H30" s="150" t="s">
        <v>1525</v>
      </c>
      <c r="I30" s="11" t="s">
        <v>575</v>
      </c>
      <c r="J30" s="148" t="s">
        <v>1451</v>
      </c>
      <c r="K30" s="96" t="s">
        <v>584</v>
      </c>
      <c r="L30" s="184" t="s">
        <v>1501</v>
      </c>
      <c r="M30" s="1"/>
      <c r="N30" s="1"/>
      <c r="O30" s="1"/>
      <c r="P30" s="1"/>
      <c r="Q30" s="1"/>
      <c r="R30" s="1"/>
      <c r="S30" s="1"/>
      <c r="T30" s="1"/>
      <c r="U30" s="5"/>
    </row>
    <row r="31" spans="1:21" ht="39" thickBot="1" x14ac:dyDescent="0.3">
      <c r="A31" s="85"/>
      <c r="B31" s="97" t="s">
        <v>21</v>
      </c>
      <c r="C31" s="170" t="s">
        <v>15</v>
      </c>
      <c r="D31" s="143" t="s">
        <v>1423</v>
      </c>
      <c r="E31" s="104"/>
      <c r="F31" s="159"/>
      <c r="G31" s="23"/>
      <c r="H31" s="43"/>
      <c r="I31" s="11" t="s">
        <v>1279</v>
      </c>
      <c r="J31" s="76"/>
      <c r="K31" s="96" t="s">
        <v>584</v>
      </c>
      <c r="L31" s="79" t="s">
        <v>1501</v>
      </c>
      <c r="M31" s="1"/>
      <c r="N31" s="1"/>
      <c r="O31" s="1"/>
      <c r="P31" s="1"/>
      <c r="Q31" s="1"/>
      <c r="R31" s="1"/>
      <c r="S31" s="1"/>
      <c r="T31" s="1"/>
      <c r="U31" s="5"/>
    </row>
    <row r="32" spans="1:21" ht="30.75" thickBot="1" x14ac:dyDescent="0.3">
      <c r="A32" s="85"/>
      <c r="B32" s="97" t="s">
        <v>22</v>
      </c>
      <c r="C32" s="170" t="s">
        <v>16</v>
      </c>
      <c r="D32" s="143" t="s">
        <v>1424</v>
      </c>
      <c r="E32" s="104"/>
      <c r="F32" s="155"/>
      <c r="G32" s="23"/>
      <c r="H32" s="43"/>
      <c r="I32" s="11"/>
      <c r="J32" s="76"/>
      <c r="K32" s="96" t="s">
        <v>584</v>
      </c>
      <c r="L32" s="79" t="s">
        <v>1501</v>
      </c>
      <c r="M32" s="1"/>
      <c r="N32" s="1"/>
      <c r="O32" s="1"/>
      <c r="P32" s="1"/>
      <c r="Q32" s="1"/>
      <c r="R32" s="1"/>
      <c r="S32" s="1"/>
      <c r="T32" s="1"/>
      <c r="U32" s="5"/>
    </row>
    <row r="33" spans="1:21" ht="15.75" thickBot="1" x14ac:dyDescent="0.3">
      <c r="A33" s="94"/>
      <c r="B33" s="96"/>
      <c r="C33" s="110"/>
      <c r="D33" s="123"/>
      <c r="E33" s="103"/>
      <c r="F33" s="153"/>
      <c r="G33" s="21"/>
      <c r="H33" s="11"/>
      <c r="I33" s="1"/>
      <c r="J33" s="1"/>
      <c r="K33" s="96" t="s">
        <v>584</v>
      </c>
      <c r="L33" s="79" t="s">
        <v>1501</v>
      </c>
      <c r="M33" s="1"/>
      <c r="N33" s="1"/>
      <c r="O33" s="1"/>
      <c r="P33" s="1"/>
      <c r="Q33" s="1"/>
      <c r="R33" s="1"/>
      <c r="S33" s="1"/>
      <c r="T33" s="1"/>
      <c r="U33" s="1"/>
    </row>
    <row r="34" spans="1:21" ht="39" thickBot="1" x14ac:dyDescent="0.3">
      <c r="A34" s="83" t="s">
        <v>24</v>
      </c>
      <c r="B34" s="125" t="s">
        <v>1426</v>
      </c>
      <c r="C34" s="144" t="s">
        <v>1343</v>
      </c>
      <c r="D34" s="134" t="s">
        <v>1437</v>
      </c>
      <c r="E34" s="102"/>
      <c r="F34" s="154" t="s">
        <v>1428</v>
      </c>
      <c r="G34" s="22">
        <v>32</v>
      </c>
      <c r="H34" s="37"/>
      <c r="I34" s="11"/>
      <c r="J34" s="11"/>
      <c r="K34" s="96" t="s">
        <v>584</v>
      </c>
      <c r="L34" s="79" t="s">
        <v>1280</v>
      </c>
      <c r="M34" s="1"/>
      <c r="N34" s="1"/>
      <c r="O34" s="1"/>
      <c r="P34" s="1"/>
      <c r="Q34" s="1"/>
      <c r="R34" s="1"/>
      <c r="S34" s="1"/>
      <c r="T34" s="1"/>
      <c r="U34" s="5"/>
    </row>
    <row r="35" spans="1:21" ht="28.5" customHeight="1" thickBot="1" x14ac:dyDescent="0.3">
      <c r="A35" s="83"/>
      <c r="B35" s="96" t="s">
        <v>5</v>
      </c>
      <c r="C35" s="170" t="s">
        <v>15</v>
      </c>
      <c r="D35" s="151" t="s">
        <v>569</v>
      </c>
      <c r="E35" s="103"/>
      <c r="F35" s="154" t="s">
        <v>1429</v>
      </c>
      <c r="G35" s="21"/>
      <c r="H35" s="37"/>
      <c r="I35" s="11"/>
      <c r="J35" s="11"/>
      <c r="K35" s="96" t="s">
        <v>584</v>
      </c>
      <c r="L35" s="79" t="s">
        <v>1280</v>
      </c>
      <c r="M35" s="1"/>
      <c r="N35" s="1"/>
      <c r="O35" s="1"/>
      <c r="P35" s="1"/>
      <c r="Q35" s="1"/>
      <c r="R35" s="1"/>
      <c r="S35" s="1"/>
      <c r="T35" s="1"/>
      <c r="U35" s="5"/>
    </row>
    <row r="36" spans="1:21" ht="15.75" thickBot="1" x14ac:dyDescent="0.3">
      <c r="A36" s="83"/>
      <c r="B36" s="96" t="s">
        <v>25</v>
      </c>
      <c r="C36" s="170" t="s">
        <v>16</v>
      </c>
      <c r="D36" s="151" t="s">
        <v>570</v>
      </c>
      <c r="E36" s="103"/>
      <c r="F36" s="154" t="s">
        <v>1430</v>
      </c>
      <c r="G36" s="21"/>
      <c r="H36" s="37"/>
      <c r="I36" s="11"/>
      <c r="J36" s="11"/>
      <c r="K36" s="96" t="s">
        <v>584</v>
      </c>
      <c r="L36" s="79" t="s">
        <v>1280</v>
      </c>
      <c r="M36" s="1"/>
      <c r="N36" s="1"/>
      <c r="O36" s="1"/>
      <c r="P36" s="1"/>
      <c r="Q36" s="1"/>
      <c r="R36" s="1"/>
      <c r="S36" s="1"/>
      <c r="T36" s="1"/>
      <c r="U36" s="5"/>
    </row>
    <row r="37" spans="1:21" ht="15.75" thickBot="1" x14ac:dyDescent="0.3">
      <c r="A37" s="83"/>
      <c r="B37" s="96"/>
      <c r="C37" s="110"/>
      <c r="D37" s="123"/>
      <c r="E37" s="103"/>
      <c r="F37" s="155"/>
      <c r="G37" s="21"/>
      <c r="H37" s="11"/>
      <c r="I37" s="11"/>
      <c r="J37" s="11"/>
      <c r="K37" s="96" t="s">
        <v>584</v>
      </c>
      <c r="L37" s="79" t="s">
        <v>1280</v>
      </c>
      <c r="M37" s="1"/>
      <c r="N37" s="1"/>
      <c r="O37" s="1"/>
      <c r="P37" s="1"/>
      <c r="Q37" s="1"/>
      <c r="R37" s="1"/>
      <c r="S37" s="1"/>
      <c r="T37" s="1"/>
      <c r="U37" s="1"/>
    </row>
    <row r="38" spans="1:21" ht="15.75" thickBot="1" x14ac:dyDescent="0.3">
      <c r="A38" s="83" t="s">
        <v>26</v>
      </c>
      <c r="B38" s="125" t="s">
        <v>1431</v>
      </c>
      <c r="C38" s="144" t="s">
        <v>1432</v>
      </c>
      <c r="D38" s="134" t="s">
        <v>1337</v>
      </c>
      <c r="E38" s="102"/>
      <c r="F38" s="155"/>
      <c r="G38" s="22">
        <v>89</v>
      </c>
      <c r="H38" s="37"/>
      <c r="I38" s="11" t="s">
        <v>572</v>
      </c>
      <c r="J38" s="11"/>
      <c r="K38" s="96" t="s">
        <v>584</v>
      </c>
      <c r="L38" s="79" t="s">
        <v>1280</v>
      </c>
      <c r="M38" s="1"/>
      <c r="N38" s="1"/>
      <c r="O38" s="1"/>
      <c r="P38" s="1"/>
      <c r="Q38" s="1"/>
      <c r="R38" s="1"/>
      <c r="S38" s="1"/>
      <c r="T38" s="1"/>
      <c r="U38" s="5"/>
    </row>
    <row r="39" spans="1:21" ht="15.75" thickBot="1" x14ac:dyDescent="0.3">
      <c r="A39" s="83"/>
      <c r="B39" s="96" t="s">
        <v>9</v>
      </c>
      <c r="C39" s="170" t="s">
        <v>23</v>
      </c>
      <c r="D39" s="151" t="s">
        <v>1433</v>
      </c>
      <c r="E39" s="103"/>
      <c r="F39" s="155"/>
      <c r="G39" s="21"/>
      <c r="H39" s="37"/>
      <c r="I39" s="11"/>
      <c r="J39" s="89"/>
      <c r="K39" s="96" t="s">
        <v>584</v>
      </c>
      <c r="L39" s="79" t="s">
        <v>1280</v>
      </c>
      <c r="M39" s="1"/>
      <c r="N39" s="1"/>
      <c r="O39" s="1"/>
      <c r="P39" s="1"/>
      <c r="Q39" s="6"/>
      <c r="R39" s="1"/>
      <c r="S39" s="1"/>
      <c r="T39" s="1"/>
      <c r="U39" s="5"/>
    </row>
    <row r="40" spans="1:21" ht="77.25" thickBot="1" x14ac:dyDescent="0.3">
      <c r="A40" s="83"/>
      <c r="B40" s="96" t="s">
        <v>27</v>
      </c>
      <c r="C40" s="170" t="s">
        <v>15</v>
      </c>
      <c r="D40" s="151" t="s">
        <v>1434</v>
      </c>
      <c r="E40" s="103"/>
      <c r="F40" s="160" t="s">
        <v>1435</v>
      </c>
      <c r="G40" s="21"/>
      <c r="H40" s="37"/>
      <c r="I40" s="11" t="s">
        <v>1281</v>
      </c>
      <c r="J40" s="89"/>
      <c r="K40" s="96" t="s">
        <v>584</v>
      </c>
      <c r="L40" s="79" t="s">
        <v>1280</v>
      </c>
      <c r="M40" s="1"/>
      <c r="N40" s="1"/>
      <c r="O40" s="1"/>
      <c r="P40" s="1"/>
      <c r="Q40" s="1"/>
      <c r="R40" s="1"/>
      <c r="S40" s="1"/>
      <c r="T40" s="1"/>
      <c r="U40" s="5"/>
    </row>
    <row r="41" spans="1:21" ht="15.75" thickBot="1" x14ac:dyDescent="0.3">
      <c r="A41" s="83"/>
      <c r="B41" s="96"/>
      <c r="C41" s="110"/>
      <c r="D41" s="123"/>
      <c r="E41" s="103"/>
      <c r="F41" s="153"/>
      <c r="G41" s="21"/>
      <c r="H41" s="37"/>
      <c r="I41" s="11"/>
      <c r="J41" s="11"/>
      <c r="K41" s="96" t="s">
        <v>584</v>
      </c>
      <c r="L41" s="79" t="s">
        <v>1280</v>
      </c>
      <c r="M41" s="1"/>
      <c r="N41" s="1"/>
      <c r="O41" s="1"/>
      <c r="P41" s="1"/>
      <c r="Q41" s="1"/>
      <c r="R41" s="1"/>
      <c r="S41" s="1"/>
      <c r="T41" s="1"/>
      <c r="U41" s="1"/>
    </row>
    <row r="42" spans="1:21" ht="30.75" thickBot="1" x14ac:dyDescent="0.3">
      <c r="A42" s="83" t="s">
        <v>28</v>
      </c>
      <c r="B42" s="125" t="s">
        <v>1436</v>
      </c>
      <c r="C42" s="144" t="s">
        <v>1338</v>
      </c>
      <c r="D42" s="134" t="s">
        <v>1439</v>
      </c>
      <c r="E42" s="102"/>
      <c r="F42" s="153"/>
      <c r="G42" s="22">
        <v>2</v>
      </c>
      <c r="H42" s="37"/>
      <c r="I42" s="11" t="s">
        <v>577</v>
      </c>
      <c r="J42" s="11"/>
      <c r="K42" s="96" t="s">
        <v>584</v>
      </c>
      <c r="L42" s="79" t="s">
        <v>1280</v>
      </c>
      <c r="M42" s="1"/>
      <c r="N42" s="1"/>
      <c r="O42" s="1"/>
      <c r="P42" s="1"/>
      <c r="Q42" s="1"/>
      <c r="R42" s="1"/>
      <c r="S42" s="1"/>
      <c r="T42" s="1"/>
      <c r="U42" s="5"/>
    </row>
    <row r="43" spans="1:21" ht="15.75" thickBot="1" x14ac:dyDescent="0.3">
      <c r="A43" s="83"/>
      <c r="B43" s="96" t="s">
        <v>29</v>
      </c>
      <c r="C43" s="170" t="s">
        <v>15</v>
      </c>
      <c r="D43" s="151" t="s">
        <v>1438</v>
      </c>
      <c r="E43" s="103"/>
      <c r="F43" s="153"/>
      <c r="G43" s="21"/>
      <c r="H43" s="37"/>
      <c r="I43" s="11"/>
      <c r="J43" s="11"/>
      <c r="K43" s="96" t="s">
        <v>584</v>
      </c>
      <c r="L43" s="79" t="s">
        <v>1280</v>
      </c>
      <c r="M43" s="1"/>
      <c r="N43" s="1"/>
      <c r="O43" s="1"/>
      <c r="P43" s="1"/>
      <c r="Q43" s="1"/>
      <c r="R43" s="1"/>
      <c r="S43" s="1"/>
      <c r="T43" s="1"/>
      <c r="U43" s="5"/>
    </row>
    <row r="44" spans="1:21" ht="15.75" thickBot="1" x14ac:dyDescent="0.3">
      <c r="A44" s="83"/>
      <c r="B44" s="96" t="s">
        <v>30</v>
      </c>
      <c r="C44" s="170" t="s">
        <v>588</v>
      </c>
      <c r="D44" s="151" t="s">
        <v>588</v>
      </c>
      <c r="E44" s="103"/>
      <c r="F44" s="153"/>
      <c r="G44" s="21"/>
      <c r="H44" s="37"/>
      <c r="I44" s="11"/>
      <c r="J44" s="11"/>
      <c r="K44" s="96" t="s">
        <v>584</v>
      </c>
      <c r="L44" s="79" t="s">
        <v>1280</v>
      </c>
      <c r="M44" s="1"/>
      <c r="N44" s="1"/>
      <c r="O44" s="1"/>
      <c r="P44" s="1"/>
      <c r="Q44" s="1"/>
      <c r="R44" s="1"/>
      <c r="S44" s="1"/>
      <c r="T44" s="1"/>
      <c r="U44" s="5"/>
    </row>
    <row r="45" spans="1:21" ht="15.75" thickBot="1" x14ac:dyDescent="0.3">
      <c r="A45" s="83"/>
      <c r="B45" s="96"/>
      <c r="C45" s="110"/>
      <c r="D45" s="123"/>
      <c r="E45" s="103"/>
      <c r="F45" s="153"/>
      <c r="G45" s="21"/>
      <c r="H45" s="11"/>
      <c r="I45" s="11"/>
      <c r="J45" s="11"/>
      <c r="K45" s="96" t="s">
        <v>584</v>
      </c>
      <c r="L45" s="79" t="s">
        <v>1280</v>
      </c>
      <c r="M45" s="1"/>
      <c r="N45" s="1"/>
      <c r="O45" s="1"/>
      <c r="P45" s="1"/>
      <c r="Q45" s="1"/>
      <c r="R45" s="1"/>
      <c r="S45" s="1"/>
      <c r="T45" s="1"/>
      <c r="U45" s="1"/>
    </row>
    <row r="46" spans="1:21" ht="409.6" thickBot="1" x14ac:dyDescent="0.3">
      <c r="A46" s="85" t="s">
        <v>31</v>
      </c>
      <c r="B46" s="81" t="s">
        <v>1440</v>
      </c>
      <c r="C46" s="144" t="s">
        <v>1442</v>
      </c>
      <c r="D46" s="134" t="s">
        <v>1445</v>
      </c>
      <c r="E46" s="102"/>
      <c r="F46" s="117" t="s">
        <v>1481</v>
      </c>
      <c r="G46" s="72">
        <v>19955</v>
      </c>
      <c r="H46" s="149" t="s">
        <v>1524</v>
      </c>
      <c r="I46" s="11" t="s">
        <v>1365</v>
      </c>
      <c r="J46" s="166" t="s">
        <v>1453</v>
      </c>
      <c r="K46" s="96" t="s">
        <v>584</v>
      </c>
      <c r="L46" s="184" t="s">
        <v>1501</v>
      </c>
      <c r="M46" s="1"/>
      <c r="N46" s="1"/>
      <c r="O46" s="1"/>
      <c r="P46" s="1"/>
      <c r="Q46" s="1"/>
      <c r="R46" s="1"/>
      <c r="S46" s="1"/>
      <c r="T46" s="1"/>
      <c r="U46" s="5"/>
    </row>
    <row r="47" spans="1:21" ht="15.75" thickBot="1" x14ac:dyDescent="0.3">
      <c r="A47" s="83"/>
      <c r="B47" s="97" t="s">
        <v>32</v>
      </c>
      <c r="C47" s="170" t="s">
        <v>15</v>
      </c>
      <c r="D47" s="151" t="s">
        <v>1441</v>
      </c>
      <c r="E47" s="104"/>
      <c r="G47" s="23"/>
      <c r="H47" s="161"/>
      <c r="I47" s="11"/>
      <c r="J47" s="48"/>
      <c r="K47" s="96" t="s">
        <v>584</v>
      </c>
      <c r="L47" s="79" t="s">
        <v>1501</v>
      </c>
      <c r="M47" s="1"/>
      <c r="N47" s="1"/>
      <c r="O47" s="1"/>
      <c r="P47" s="1"/>
      <c r="Q47" s="1"/>
      <c r="R47" s="1"/>
      <c r="S47" s="1"/>
      <c r="T47" s="1"/>
      <c r="U47" s="5"/>
    </row>
    <row r="48" spans="1:21" ht="15.75" thickBot="1" x14ac:dyDescent="0.3">
      <c r="A48" s="83"/>
      <c r="B48" s="96"/>
      <c r="C48" s="110"/>
      <c r="D48" s="123"/>
      <c r="E48" s="103"/>
      <c r="F48" s="153"/>
      <c r="G48" s="21"/>
      <c r="H48" s="11"/>
      <c r="I48" s="1"/>
      <c r="J48" s="1"/>
      <c r="K48" s="96" t="s">
        <v>584</v>
      </c>
      <c r="L48" s="79" t="s">
        <v>1501</v>
      </c>
      <c r="M48" s="1"/>
      <c r="N48" s="1"/>
      <c r="O48" s="1"/>
      <c r="P48" s="1"/>
      <c r="Q48" s="1"/>
      <c r="R48" s="1"/>
      <c r="S48" s="1"/>
      <c r="T48" s="1"/>
      <c r="U48" s="1"/>
    </row>
    <row r="49" spans="1:21" ht="255" customHeight="1" thickBot="1" x14ac:dyDescent="0.3">
      <c r="A49" s="85" t="s">
        <v>33</v>
      </c>
      <c r="B49" s="81" t="s">
        <v>1446</v>
      </c>
      <c r="C49" s="144" t="s">
        <v>588</v>
      </c>
      <c r="D49" s="134" t="s">
        <v>1447</v>
      </c>
      <c r="E49" s="102"/>
      <c r="F49" s="117" t="s">
        <v>1506</v>
      </c>
      <c r="G49" s="38">
        <v>438</v>
      </c>
      <c r="H49" s="126" t="s">
        <v>1482</v>
      </c>
      <c r="I49" s="11" t="s">
        <v>1526</v>
      </c>
      <c r="K49" s="96" t="s">
        <v>584</v>
      </c>
      <c r="L49" s="79" t="s">
        <v>1503</v>
      </c>
      <c r="M49" s="1"/>
      <c r="N49" s="1"/>
      <c r="O49" s="1"/>
      <c r="P49" s="1"/>
      <c r="Q49" s="1"/>
      <c r="R49" s="1"/>
      <c r="S49" s="1"/>
      <c r="T49" s="1"/>
      <c r="U49" s="5"/>
    </row>
    <row r="50" spans="1:21" ht="26.25" thickBot="1" x14ac:dyDescent="0.3">
      <c r="A50" s="85"/>
      <c r="B50" s="96" t="s">
        <v>34</v>
      </c>
      <c r="C50" s="170" t="s">
        <v>588</v>
      </c>
      <c r="D50" s="165" t="s">
        <v>615</v>
      </c>
      <c r="E50" s="103"/>
      <c r="G50" s="21"/>
      <c r="H50" s="11"/>
      <c r="I50" s="11"/>
      <c r="J50" s="48"/>
      <c r="K50" s="96" t="s">
        <v>584</v>
      </c>
      <c r="L50" s="79" t="s">
        <v>1503</v>
      </c>
      <c r="M50" s="1"/>
      <c r="N50" s="1"/>
      <c r="O50" s="1"/>
      <c r="P50" s="1"/>
      <c r="Q50" s="1"/>
      <c r="R50" s="1"/>
      <c r="S50" s="1"/>
      <c r="T50" s="1"/>
      <c r="U50" s="5"/>
    </row>
    <row r="51" spans="1:21" ht="26.25" thickBot="1" x14ac:dyDescent="0.3">
      <c r="A51" s="85"/>
      <c r="B51" s="96"/>
      <c r="C51" s="110"/>
      <c r="D51" s="123"/>
      <c r="E51" s="103"/>
      <c r="F51" s="153"/>
      <c r="G51" s="21"/>
      <c r="H51" s="11"/>
      <c r="I51" s="11"/>
      <c r="J51" s="11"/>
      <c r="K51" s="96" t="s">
        <v>584</v>
      </c>
      <c r="L51" s="79" t="s">
        <v>1503</v>
      </c>
      <c r="M51" s="1"/>
      <c r="N51" s="1"/>
      <c r="O51" s="1"/>
      <c r="P51" s="1"/>
      <c r="Q51" s="1"/>
      <c r="R51" s="1"/>
      <c r="S51" s="1"/>
      <c r="T51" s="1"/>
      <c r="U51" s="1"/>
    </row>
    <row r="52" spans="1:21" ht="39" thickBot="1" x14ac:dyDescent="0.3">
      <c r="A52" s="85" t="s">
        <v>35</v>
      </c>
      <c r="B52" s="81" t="s">
        <v>1846</v>
      </c>
      <c r="C52" s="144" t="s">
        <v>1282</v>
      </c>
      <c r="D52" s="134" t="s">
        <v>1454</v>
      </c>
      <c r="E52" s="102"/>
      <c r="F52" s="167" t="s">
        <v>1457</v>
      </c>
      <c r="G52" s="22">
        <v>12</v>
      </c>
      <c r="H52" s="11"/>
      <c r="I52" s="11" t="s">
        <v>578</v>
      </c>
      <c r="J52" s="11"/>
      <c r="K52" s="96" t="s">
        <v>584</v>
      </c>
      <c r="L52" s="79" t="s">
        <v>1503</v>
      </c>
      <c r="M52" s="1"/>
      <c r="N52" s="1"/>
      <c r="O52" s="1"/>
      <c r="P52" s="1"/>
      <c r="Q52" s="1"/>
      <c r="R52" s="1"/>
      <c r="S52" s="1"/>
      <c r="T52" s="1"/>
      <c r="U52" s="5"/>
    </row>
    <row r="53" spans="1:21" ht="26.25" thickBot="1" x14ac:dyDescent="0.3">
      <c r="A53" s="85"/>
      <c r="B53" s="96" t="s">
        <v>36</v>
      </c>
      <c r="C53" s="170" t="s">
        <v>16</v>
      </c>
      <c r="D53" s="165" t="s">
        <v>1455</v>
      </c>
      <c r="E53" s="103"/>
      <c r="F53" s="153"/>
      <c r="G53" s="21"/>
      <c r="H53" s="153"/>
      <c r="I53" s="11" t="s">
        <v>1456</v>
      </c>
      <c r="J53" s="90"/>
      <c r="K53" s="96" t="s">
        <v>584</v>
      </c>
      <c r="L53" s="79" t="s">
        <v>1503</v>
      </c>
      <c r="M53" s="1"/>
      <c r="N53" s="1"/>
      <c r="O53" s="1"/>
      <c r="P53" s="1"/>
      <c r="Q53" s="1"/>
      <c r="R53" s="1"/>
      <c r="S53" s="1"/>
      <c r="T53" s="1"/>
      <c r="U53" s="5"/>
    </row>
    <row r="54" spans="1:21" ht="26.25" thickBot="1" x14ac:dyDescent="0.3">
      <c r="A54" s="85"/>
      <c r="B54" s="96"/>
      <c r="C54" s="110"/>
      <c r="D54" s="123"/>
      <c r="E54" s="103"/>
      <c r="F54" s="153"/>
      <c r="G54" s="21"/>
      <c r="H54" s="11"/>
      <c r="I54" s="11"/>
      <c r="J54" s="11"/>
      <c r="K54" s="96" t="s">
        <v>584</v>
      </c>
      <c r="L54" s="79" t="s">
        <v>1503</v>
      </c>
      <c r="M54" s="1"/>
      <c r="N54" s="1"/>
      <c r="O54" s="1"/>
      <c r="P54" s="1"/>
      <c r="Q54" s="1"/>
      <c r="R54" s="1"/>
      <c r="S54" s="1"/>
      <c r="T54" s="1"/>
      <c r="U54" s="1"/>
    </row>
    <row r="55" spans="1:21" ht="165.75" thickBot="1" x14ac:dyDescent="0.3">
      <c r="A55" s="85" t="s">
        <v>37</v>
      </c>
      <c r="B55" s="81" t="s">
        <v>1458</v>
      </c>
      <c r="C55" s="144" t="s">
        <v>1339</v>
      </c>
      <c r="D55" s="134" t="s">
        <v>1460</v>
      </c>
      <c r="E55" s="102"/>
      <c r="F55" s="173" t="s">
        <v>1483</v>
      </c>
      <c r="G55" s="22">
        <v>39</v>
      </c>
      <c r="H55" s="180" t="s">
        <v>1469</v>
      </c>
      <c r="I55" s="11" t="s">
        <v>1459</v>
      </c>
      <c r="J55" s="11"/>
      <c r="K55" s="96" t="s">
        <v>584</v>
      </c>
      <c r="L55" s="79" t="s">
        <v>1502</v>
      </c>
      <c r="M55" s="1"/>
      <c r="N55" s="1"/>
      <c r="O55" s="1"/>
      <c r="P55" s="1"/>
      <c r="Q55" s="1"/>
      <c r="R55" s="1"/>
      <c r="S55" s="1"/>
      <c r="T55" s="1"/>
      <c r="U55" s="5"/>
    </row>
    <row r="56" spans="1:21" ht="26.25" thickBot="1" x14ac:dyDescent="0.3">
      <c r="A56" s="85"/>
      <c r="B56" s="96" t="s">
        <v>38</v>
      </c>
      <c r="C56" s="170" t="s">
        <v>16</v>
      </c>
      <c r="D56" s="151" t="s">
        <v>1461</v>
      </c>
      <c r="E56" s="103"/>
      <c r="F56" s="99" t="s">
        <v>1466</v>
      </c>
      <c r="G56" s="21"/>
      <c r="H56" s="90" t="s">
        <v>1465</v>
      </c>
      <c r="I56" s="90"/>
      <c r="J56" s="90"/>
      <c r="K56" s="96" t="s">
        <v>584</v>
      </c>
      <c r="L56" s="79" t="s">
        <v>1502</v>
      </c>
      <c r="M56" s="1"/>
      <c r="N56" s="1"/>
      <c r="O56" s="1"/>
      <c r="P56" s="1"/>
      <c r="Q56" s="1"/>
      <c r="R56" s="1"/>
      <c r="S56" s="1"/>
      <c r="T56" s="1"/>
      <c r="U56" s="5"/>
    </row>
    <row r="57" spans="1:21" ht="26.25" thickBot="1" x14ac:dyDescent="0.3">
      <c r="A57" s="85"/>
      <c r="B57" s="96"/>
      <c r="C57" s="110"/>
      <c r="D57" s="123"/>
      <c r="E57" s="103"/>
      <c r="F57" s="153"/>
      <c r="G57" s="21"/>
      <c r="H57" s="11"/>
      <c r="I57" s="11"/>
      <c r="J57" s="11"/>
      <c r="K57" s="96" t="s">
        <v>584</v>
      </c>
      <c r="L57" s="79" t="s">
        <v>1502</v>
      </c>
      <c r="M57" s="1"/>
      <c r="N57" s="1"/>
      <c r="O57" s="1"/>
      <c r="P57" s="1"/>
      <c r="Q57" s="1"/>
      <c r="R57" s="1"/>
      <c r="S57" s="1"/>
      <c r="T57" s="1"/>
      <c r="U57" s="1"/>
    </row>
    <row r="58" spans="1:21" ht="195.75" thickBot="1" x14ac:dyDescent="0.3">
      <c r="A58" s="85" t="s">
        <v>39</v>
      </c>
      <c r="B58" s="81" t="s">
        <v>1468</v>
      </c>
      <c r="C58" s="144" t="s">
        <v>1464</v>
      </c>
      <c r="D58" s="134" t="s">
        <v>1472</v>
      </c>
      <c r="E58" s="102"/>
      <c r="F58" s="153" t="s">
        <v>1340</v>
      </c>
      <c r="G58" s="22">
        <v>12</v>
      </c>
      <c r="H58" s="148" t="s">
        <v>1475</v>
      </c>
      <c r="I58" s="149" t="s">
        <v>1471</v>
      </c>
      <c r="J58" s="166" t="s">
        <v>1452</v>
      </c>
      <c r="K58" s="96" t="s">
        <v>584</v>
      </c>
      <c r="L58" s="79" t="s">
        <v>1500</v>
      </c>
      <c r="M58" s="1"/>
      <c r="N58" s="1"/>
      <c r="O58" s="1"/>
      <c r="P58" s="1"/>
      <c r="Q58" s="1"/>
      <c r="R58" s="1"/>
      <c r="S58" s="1"/>
      <c r="T58" s="1"/>
      <c r="U58" s="5"/>
    </row>
    <row r="59" spans="1:21" ht="45.75" thickBot="1" x14ac:dyDescent="0.3">
      <c r="A59" s="85"/>
      <c r="B59" s="96" t="s">
        <v>40</v>
      </c>
      <c r="C59" s="170" t="s">
        <v>16</v>
      </c>
      <c r="D59" s="151" t="s">
        <v>1467</v>
      </c>
      <c r="E59" s="103"/>
      <c r="F59" s="99" t="s">
        <v>1473</v>
      </c>
      <c r="G59" s="21"/>
      <c r="H59" s="90" t="s">
        <v>1465</v>
      </c>
      <c r="I59" s="11"/>
      <c r="J59" s="90"/>
      <c r="K59" s="96" t="s">
        <v>584</v>
      </c>
      <c r="L59" s="79" t="s">
        <v>1500</v>
      </c>
      <c r="M59" s="1"/>
      <c r="N59" s="1"/>
      <c r="O59" s="1"/>
      <c r="P59" s="1"/>
      <c r="Q59" s="1"/>
      <c r="R59" s="1"/>
      <c r="S59" s="1"/>
      <c r="T59" s="1"/>
      <c r="U59" s="5"/>
    </row>
    <row r="60" spans="1:21" ht="26.25" thickBot="1" x14ac:dyDescent="0.3">
      <c r="A60" s="85"/>
      <c r="B60" s="96"/>
      <c r="C60" s="110"/>
      <c r="D60" s="123"/>
      <c r="E60" s="103"/>
      <c r="F60" s="153"/>
      <c r="G60" s="21"/>
      <c r="H60" s="11"/>
      <c r="I60" s="11"/>
      <c r="J60" s="11"/>
      <c r="K60" s="96" t="s">
        <v>584</v>
      </c>
      <c r="L60" s="79" t="s">
        <v>1500</v>
      </c>
      <c r="M60" s="1"/>
      <c r="N60" s="1"/>
      <c r="O60" s="1"/>
      <c r="P60" s="1"/>
      <c r="Q60" s="1"/>
      <c r="R60" s="1"/>
      <c r="S60" s="1"/>
      <c r="T60" s="1"/>
      <c r="U60" s="1"/>
    </row>
    <row r="61" spans="1:21" ht="105.75" thickBot="1" x14ac:dyDescent="0.3">
      <c r="A61" s="85" t="s">
        <v>41</v>
      </c>
      <c r="B61" s="81" t="s">
        <v>1470</v>
      </c>
      <c r="C61" s="134" t="s">
        <v>1283</v>
      </c>
      <c r="D61" s="134" t="s">
        <v>1472</v>
      </c>
      <c r="E61" s="102"/>
      <c r="F61" s="153" t="s">
        <v>1340</v>
      </c>
      <c r="G61" s="22">
        <v>2</v>
      </c>
      <c r="H61" s="149" t="s">
        <v>1484</v>
      </c>
      <c r="I61" s="71" t="s">
        <v>1474</v>
      </c>
      <c r="J61" s="11"/>
      <c r="K61" s="96" t="s">
        <v>584</v>
      </c>
      <c r="L61" s="79" t="s">
        <v>1500</v>
      </c>
      <c r="M61" s="1"/>
      <c r="N61" s="1"/>
      <c r="O61" s="1"/>
      <c r="P61" s="1"/>
      <c r="Q61" s="1"/>
      <c r="R61" s="1"/>
      <c r="S61" s="1"/>
      <c r="T61" s="1"/>
      <c r="U61" s="5"/>
    </row>
    <row r="62" spans="1:21" ht="45.75" thickBot="1" x14ac:dyDescent="0.3">
      <c r="A62" s="83"/>
      <c r="B62" s="96" t="s">
        <v>42</v>
      </c>
      <c r="C62" s="170" t="s">
        <v>16</v>
      </c>
      <c r="D62" s="151" t="s">
        <v>1467</v>
      </c>
      <c r="E62" s="103"/>
      <c r="F62" s="152" t="s">
        <v>16</v>
      </c>
      <c r="G62" s="21"/>
      <c r="H62" s="90"/>
      <c r="I62" s="11" t="s">
        <v>1370</v>
      </c>
      <c r="J62" s="90"/>
      <c r="K62" s="96" t="s">
        <v>584</v>
      </c>
      <c r="L62" s="79" t="s">
        <v>1500</v>
      </c>
      <c r="M62" s="1"/>
      <c r="N62" s="1"/>
      <c r="O62" s="1"/>
      <c r="P62" s="1"/>
      <c r="Q62" s="1"/>
      <c r="R62" s="1"/>
      <c r="S62" s="1"/>
      <c r="T62" s="1"/>
      <c r="U62" s="5"/>
    </row>
    <row r="63" spans="1:21" ht="26.25" thickBot="1" x14ac:dyDescent="0.3">
      <c r="A63" s="83"/>
      <c r="B63" s="96"/>
      <c r="C63" s="110"/>
      <c r="D63" s="123"/>
      <c r="E63" s="103"/>
      <c r="F63" s="153"/>
      <c r="G63" s="21"/>
      <c r="H63" s="11"/>
      <c r="I63" s="11"/>
      <c r="J63" s="11"/>
      <c r="K63" s="96" t="s">
        <v>584</v>
      </c>
      <c r="L63" s="79" t="s">
        <v>1500</v>
      </c>
      <c r="M63" s="1"/>
      <c r="N63" s="1"/>
      <c r="O63" s="1"/>
      <c r="P63" s="1"/>
      <c r="Q63" s="1"/>
      <c r="R63" s="1"/>
      <c r="S63" s="1"/>
      <c r="T63" s="1"/>
      <c r="U63" s="1"/>
    </row>
    <row r="64" spans="1:21" ht="105.75" thickBot="1" x14ac:dyDescent="0.3">
      <c r="A64" s="145" t="s">
        <v>43</v>
      </c>
      <c r="B64" s="81" t="s">
        <v>1478</v>
      </c>
      <c r="C64" s="134" t="s">
        <v>1284</v>
      </c>
      <c r="D64" s="134" t="s">
        <v>1476</v>
      </c>
      <c r="E64" s="102"/>
      <c r="F64" s="167" t="s">
        <v>1489</v>
      </c>
      <c r="G64" s="38">
        <v>249</v>
      </c>
      <c r="H64" s="149" t="s">
        <v>1479</v>
      </c>
      <c r="I64" s="11" t="s">
        <v>585</v>
      </c>
      <c r="J64" s="90"/>
      <c r="K64" s="96" t="s">
        <v>584</v>
      </c>
      <c r="L64" s="79" t="s">
        <v>1502</v>
      </c>
      <c r="M64" s="1"/>
      <c r="N64" s="1"/>
      <c r="O64" s="1"/>
      <c r="P64" s="1"/>
      <c r="Q64" s="1"/>
      <c r="R64" s="1"/>
      <c r="S64" s="1"/>
      <c r="T64" s="1"/>
      <c r="U64" s="5"/>
    </row>
    <row r="65" spans="1:21" ht="75.75" thickBot="1" x14ac:dyDescent="0.3">
      <c r="A65" s="85"/>
      <c r="B65" s="96" t="s">
        <v>44</v>
      </c>
      <c r="C65" s="170" t="s">
        <v>16</v>
      </c>
      <c r="D65" s="151" t="s">
        <v>1477</v>
      </c>
      <c r="E65" s="103"/>
      <c r="F65" s="152" t="s">
        <v>16</v>
      </c>
      <c r="G65" s="175">
        <v>0</v>
      </c>
      <c r="H65" s="31" t="s">
        <v>1488</v>
      </c>
      <c r="I65" s="11"/>
      <c r="J65" s="11"/>
      <c r="K65" s="96" t="s">
        <v>584</v>
      </c>
      <c r="L65" s="79" t="s">
        <v>1502</v>
      </c>
      <c r="M65" s="1"/>
      <c r="N65" s="1"/>
      <c r="O65" s="1"/>
      <c r="P65" s="1"/>
      <c r="Q65" s="1"/>
      <c r="R65" s="1"/>
      <c r="S65" s="1"/>
      <c r="T65" s="1"/>
      <c r="U65" s="5"/>
    </row>
    <row r="66" spans="1:21" ht="26.25" thickBot="1" x14ac:dyDescent="0.3">
      <c r="A66" s="85"/>
      <c r="B66" s="96" t="s">
        <v>45</v>
      </c>
      <c r="C66" s="170" t="s">
        <v>16</v>
      </c>
      <c r="D66" s="151" t="s">
        <v>1477</v>
      </c>
      <c r="E66" s="103"/>
      <c r="F66" s="152" t="s">
        <v>16</v>
      </c>
      <c r="G66" s="175">
        <v>258</v>
      </c>
      <c r="H66" s="90" t="s">
        <v>1465</v>
      </c>
      <c r="I66" s="11"/>
      <c r="J66" s="11"/>
      <c r="K66" s="96" t="s">
        <v>584</v>
      </c>
      <c r="L66" s="79" t="s">
        <v>1502</v>
      </c>
      <c r="M66" s="1"/>
      <c r="N66" s="1"/>
      <c r="O66" s="1"/>
      <c r="P66" s="1"/>
      <c r="Q66" s="6"/>
      <c r="R66" s="1"/>
      <c r="S66" s="1"/>
      <c r="T66" s="1"/>
      <c r="U66" s="5"/>
    </row>
    <row r="67" spans="1:21" ht="26.25" thickBot="1" x14ac:dyDescent="0.3">
      <c r="A67" s="85"/>
      <c r="B67" s="96" t="s">
        <v>46</v>
      </c>
      <c r="C67" s="170" t="s">
        <v>16</v>
      </c>
      <c r="D67" s="151" t="s">
        <v>1477</v>
      </c>
      <c r="E67" s="103"/>
      <c r="F67" s="152" t="s">
        <v>16</v>
      </c>
      <c r="G67" s="175">
        <v>0</v>
      </c>
      <c r="H67" s="90" t="s">
        <v>1465</v>
      </c>
      <c r="I67" s="11"/>
      <c r="J67" s="11"/>
      <c r="K67" s="96" t="s">
        <v>584</v>
      </c>
      <c r="L67" s="79" t="s">
        <v>1502</v>
      </c>
      <c r="M67" s="1"/>
      <c r="N67" s="1"/>
      <c r="O67" s="1"/>
      <c r="P67" s="1"/>
      <c r="Q67" s="1"/>
      <c r="R67" s="1"/>
      <c r="S67" s="1"/>
      <c r="T67" s="1"/>
      <c r="U67" s="5"/>
    </row>
    <row r="68" spans="1:21" ht="26.25" thickBot="1" x14ac:dyDescent="0.3">
      <c r="A68" s="85"/>
      <c r="B68" s="96" t="s">
        <v>47</v>
      </c>
      <c r="C68" s="170" t="s">
        <v>16</v>
      </c>
      <c r="D68" s="151" t="s">
        <v>1477</v>
      </c>
      <c r="E68" s="103"/>
      <c r="F68" s="152" t="s">
        <v>16</v>
      </c>
      <c r="G68" s="175">
        <v>0</v>
      </c>
      <c r="H68" s="90" t="s">
        <v>1485</v>
      </c>
      <c r="I68" s="11"/>
      <c r="J68" s="11"/>
      <c r="K68" s="96" t="s">
        <v>584</v>
      </c>
      <c r="L68" s="79" t="s">
        <v>1502</v>
      </c>
      <c r="M68" s="1"/>
      <c r="N68" s="1"/>
      <c r="O68" s="1"/>
      <c r="P68" s="1"/>
      <c r="Q68" s="1"/>
      <c r="R68" s="1"/>
      <c r="S68" s="1"/>
      <c r="T68" s="1"/>
      <c r="U68" s="5"/>
    </row>
    <row r="69" spans="1:21" ht="39" thickBot="1" x14ac:dyDescent="0.3">
      <c r="A69" s="85"/>
      <c r="B69" s="96" t="s">
        <v>48</v>
      </c>
      <c r="C69" s="170" t="s">
        <v>16</v>
      </c>
      <c r="D69" s="151" t="s">
        <v>1477</v>
      </c>
      <c r="E69" s="103"/>
      <c r="F69" s="152" t="s">
        <v>16</v>
      </c>
      <c r="G69" s="175">
        <v>3</v>
      </c>
      <c r="H69" s="90" t="s">
        <v>1486</v>
      </c>
      <c r="I69" s="11"/>
      <c r="J69" s="11"/>
      <c r="K69" s="96" t="s">
        <v>584</v>
      </c>
      <c r="L69" s="79" t="s">
        <v>1502</v>
      </c>
      <c r="M69" s="1"/>
      <c r="N69" s="1"/>
      <c r="O69" s="1"/>
      <c r="P69" s="1"/>
      <c r="Q69" s="1"/>
      <c r="R69" s="1"/>
      <c r="S69" s="1"/>
      <c r="T69" s="1"/>
      <c r="U69" s="5"/>
    </row>
    <row r="70" spans="1:21" ht="26.25" thickBot="1" x14ac:dyDescent="0.3">
      <c r="A70" s="85"/>
      <c r="B70" s="96" t="s">
        <v>49</v>
      </c>
      <c r="C70" s="170" t="s">
        <v>16</v>
      </c>
      <c r="D70" s="151" t="s">
        <v>1477</v>
      </c>
      <c r="E70" s="103"/>
      <c r="F70" s="152" t="s">
        <v>16</v>
      </c>
      <c r="G70" s="175">
        <v>0</v>
      </c>
      <c r="H70" t="s">
        <v>1487</v>
      </c>
      <c r="I70" s="11"/>
      <c r="J70" s="11"/>
      <c r="K70" s="96" t="s">
        <v>584</v>
      </c>
      <c r="L70" s="79" t="s">
        <v>1502</v>
      </c>
      <c r="M70" s="1"/>
      <c r="N70" s="1"/>
      <c r="O70" s="1"/>
      <c r="P70" s="1"/>
      <c r="Q70" s="1"/>
      <c r="R70" s="1"/>
      <c r="S70" s="1"/>
      <c r="T70" s="1"/>
      <c r="U70" s="5"/>
    </row>
    <row r="71" spans="1:21" ht="26.25" thickBot="1" x14ac:dyDescent="0.3">
      <c r="A71" s="85"/>
      <c r="B71" s="96"/>
      <c r="C71" s="110"/>
      <c r="D71" s="123"/>
      <c r="E71" s="103"/>
      <c r="F71" s="153"/>
      <c r="G71" s="21"/>
      <c r="H71" s="11"/>
      <c r="I71" s="11"/>
      <c r="J71" s="11"/>
      <c r="K71" s="96" t="s">
        <v>584</v>
      </c>
      <c r="L71" s="79" t="s">
        <v>1502</v>
      </c>
      <c r="M71" s="1"/>
      <c r="N71" s="1"/>
      <c r="O71" s="1"/>
      <c r="P71" s="1"/>
      <c r="Q71" s="1"/>
      <c r="R71" s="1"/>
      <c r="S71" s="1"/>
      <c r="T71" s="1"/>
      <c r="U71" s="1"/>
    </row>
    <row r="72" spans="1:21" ht="150.75" thickBot="1" x14ac:dyDescent="0.3">
      <c r="A72" s="85" t="s">
        <v>50</v>
      </c>
      <c r="B72" s="81" t="s">
        <v>1491</v>
      </c>
      <c r="C72" s="144" t="s">
        <v>1490</v>
      </c>
      <c r="D72" s="134" t="s">
        <v>1494</v>
      </c>
      <c r="E72" s="102"/>
      <c r="F72" s="117" t="s">
        <v>1272</v>
      </c>
      <c r="G72" s="22">
        <v>40</v>
      </c>
      <c r="H72" s="53" t="s">
        <v>1493</v>
      </c>
      <c r="I72" s="11" t="s">
        <v>1492</v>
      </c>
      <c r="J72" s="11"/>
      <c r="K72" s="96" t="s">
        <v>583</v>
      </c>
      <c r="L72" s="79" t="s">
        <v>1280</v>
      </c>
      <c r="M72" s="1"/>
      <c r="N72" s="1"/>
      <c r="O72" s="1"/>
      <c r="P72" s="1"/>
      <c r="Q72" s="1"/>
      <c r="R72" s="1"/>
      <c r="S72" s="1"/>
      <c r="T72" s="1"/>
      <c r="U72" s="5"/>
    </row>
    <row r="73" spans="1:21" ht="179.25" thickBot="1" x14ac:dyDescent="0.3">
      <c r="A73" s="85"/>
      <c r="B73" s="168" t="s">
        <v>51</v>
      </c>
      <c r="C73" s="176" t="s">
        <v>15</v>
      </c>
      <c r="D73" s="177" t="s">
        <v>604</v>
      </c>
      <c r="E73" s="104"/>
      <c r="F73" s="158" t="s">
        <v>626</v>
      </c>
      <c r="G73" s="23"/>
      <c r="H73" s="181"/>
      <c r="I73" s="11"/>
      <c r="J73" s="90" t="s">
        <v>1319</v>
      </c>
      <c r="K73" s="96" t="s">
        <v>583</v>
      </c>
      <c r="L73" s="79" t="s">
        <v>1503</v>
      </c>
      <c r="M73" s="1"/>
      <c r="N73" s="1"/>
      <c r="O73" s="1"/>
      <c r="P73" s="1"/>
      <c r="Q73" s="1"/>
      <c r="R73" s="1"/>
      <c r="S73" s="1"/>
      <c r="T73" s="1"/>
      <c r="U73" s="5"/>
    </row>
    <row r="74" spans="1:21" ht="26.25" thickBot="1" x14ac:dyDescent="0.3">
      <c r="A74" s="85"/>
      <c r="B74" s="168" t="s">
        <v>52</v>
      </c>
      <c r="C74" s="176" t="s">
        <v>588</v>
      </c>
      <c r="D74" s="178" t="s">
        <v>615</v>
      </c>
      <c r="E74" s="104"/>
      <c r="F74" s="158"/>
      <c r="G74" s="23"/>
      <c r="H74" s="181"/>
      <c r="I74" s="11"/>
      <c r="J74" s="48"/>
      <c r="K74" s="96" t="s">
        <v>583</v>
      </c>
      <c r="L74" s="79" t="s">
        <v>1503</v>
      </c>
      <c r="M74" s="1"/>
      <c r="N74" s="1"/>
      <c r="O74" s="1"/>
      <c r="P74" s="1"/>
      <c r="Q74" s="1"/>
      <c r="R74" s="1"/>
      <c r="S74" s="1"/>
      <c r="T74" s="1"/>
      <c r="U74" s="5"/>
    </row>
    <row r="75" spans="1:21" ht="102.75" thickBot="1" x14ac:dyDescent="0.3">
      <c r="A75" s="85"/>
      <c r="B75" s="96" t="s">
        <v>53</v>
      </c>
      <c r="C75" s="179" t="s">
        <v>23</v>
      </c>
      <c r="D75" s="178" t="s">
        <v>573</v>
      </c>
      <c r="E75" s="103"/>
      <c r="F75" s="158" t="s">
        <v>1312</v>
      </c>
      <c r="G75" s="21"/>
      <c r="H75" s="181"/>
      <c r="I75" s="11"/>
      <c r="J75" s="90" t="s">
        <v>1320</v>
      </c>
      <c r="K75" s="96" t="s">
        <v>583</v>
      </c>
      <c r="L75" s="79" t="s">
        <v>1503</v>
      </c>
      <c r="M75" s="1"/>
      <c r="N75" s="1"/>
      <c r="O75" s="1"/>
      <c r="P75" s="1"/>
      <c r="Q75" s="1"/>
      <c r="R75" s="1"/>
      <c r="S75" s="1"/>
      <c r="T75" s="1"/>
      <c r="U75" s="5"/>
    </row>
    <row r="76" spans="1:21" ht="26.25" thickBot="1" x14ac:dyDescent="0.3">
      <c r="A76" s="169"/>
      <c r="B76" s="96"/>
      <c r="C76" s="110"/>
      <c r="D76" s="123"/>
      <c r="E76" s="103"/>
      <c r="F76" s="153"/>
      <c r="G76" s="21"/>
      <c r="H76" s="11"/>
      <c r="I76" s="11"/>
      <c r="J76" s="11"/>
      <c r="K76" s="96" t="s">
        <v>583</v>
      </c>
      <c r="L76" s="79" t="s">
        <v>1503</v>
      </c>
      <c r="M76" s="1"/>
      <c r="N76" s="1"/>
      <c r="O76" s="1"/>
      <c r="P76" s="1"/>
      <c r="Q76" s="1"/>
      <c r="R76" s="1"/>
      <c r="S76" s="1"/>
      <c r="T76" s="1"/>
      <c r="U76" s="1"/>
    </row>
    <row r="77" spans="1:21" ht="64.5" thickBot="1" x14ac:dyDescent="0.3">
      <c r="A77" s="85" t="s">
        <v>54</v>
      </c>
      <c r="B77" s="81" t="s">
        <v>1495</v>
      </c>
      <c r="C77" s="144" t="s">
        <v>1366</v>
      </c>
      <c r="D77" s="134"/>
      <c r="E77" s="102"/>
      <c r="F77" s="137" t="s">
        <v>1345</v>
      </c>
      <c r="G77" s="22">
        <v>42</v>
      </c>
      <c r="H77" s="181"/>
      <c r="I77" s="35" t="s">
        <v>1496</v>
      </c>
      <c r="J77" s="11"/>
      <c r="K77" s="96" t="s">
        <v>583</v>
      </c>
      <c r="L77" s="79" t="s">
        <v>1280</v>
      </c>
      <c r="M77" s="1"/>
      <c r="N77" s="1"/>
      <c r="O77" s="1"/>
      <c r="P77" s="1"/>
      <c r="Q77" s="1"/>
      <c r="R77" s="1"/>
      <c r="S77" s="1"/>
      <c r="T77" s="1"/>
      <c r="U77" s="5"/>
    </row>
    <row r="78" spans="1:21" ht="26.25" thickBot="1" x14ac:dyDescent="0.3">
      <c r="A78" s="85"/>
      <c r="B78" s="96" t="s">
        <v>55</v>
      </c>
      <c r="C78" s="176" t="s">
        <v>15</v>
      </c>
      <c r="D78" s="178" t="s">
        <v>627</v>
      </c>
      <c r="E78" s="103"/>
      <c r="F78" s="158" t="s">
        <v>15</v>
      </c>
      <c r="G78" s="21"/>
      <c r="H78" s="181"/>
      <c r="I78" s="11"/>
      <c r="J78" s="77" t="s">
        <v>15</v>
      </c>
      <c r="K78" s="96" t="s">
        <v>583</v>
      </c>
      <c r="L78" s="79" t="s">
        <v>1503</v>
      </c>
      <c r="M78" s="1"/>
      <c r="N78" s="1"/>
      <c r="O78" s="1"/>
      <c r="P78" s="1"/>
      <c r="Q78" s="1"/>
      <c r="R78" s="1"/>
      <c r="S78" s="1"/>
      <c r="T78" s="1"/>
      <c r="U78" s="5"/>
    </row>
    <row r="79" spans="1:21" ht="26.25" thickBot="1" x14ac:dyDescent="0.3">
      <c r="A79" s="85"/>
      <c r="B79" s="99" t="s">
        <v>56</v>
      </c>
      <c r="C79" s="176" t="s">
        <v>588</v>
      </c>
      <c r="D79" s="177" t="s">
        <v>615</v>
      </c>
      <c r="E79" s="103"/>
      <c r="F79" s="158"/>
      <c r="G79" s="21"/>
      <c r="H79" s="181"/>
      <c r="I79" s="11"/>
      <c r="J79" s="77" t="s">
        <v>1313</v>
      </c>
      <c r="K79" s="96" t="s">
        <v>583</v>
      </c>
      <c r="L79" s="79" t="s">
        <v>1503</v>
      </c>
      <c r="M79" s="1"/>
      <c r="N79" s="1"/>
      <c r="O79" s="1"/>
      <c r="P79" s="1"/>
      <c r="Q79" s="1"/>
      <c r="R79" s="1"/>
      <c r="S79" s="1"/>
      <c r="T79" s="1"/>
      <c r="U79" s="5"/>
    </row>
    <row r="80" spans="1:21" ht="26.25" thickBot="1" x14ac:dyDescent="0.3">
      <c r="A80" s="85"/>
      <c r="B80" s="96" t="s">
        <v>53</v>
      </c>
      <c r="C80" s="176" t="s">
        <v>23</v>
      </c>
      <c r="D80" s="178" t="s">
        <v>573</v>
      </c>
      <c r="E80" s="103"/>
      <c r="F80" s="158" t="s">
        <v>23</v>
      </c>
      <c r="G80" s="21"/>
      <c r="H80" s="181"/>
      <c r="I80" s="11"/>
      <c r="J80" s="77" t="s">
        <v>23</v>
      </c>
      <c r="K80" s="96" t="s">
        <v>583</v>
      </c>
      <c r="L80" s="79" t="s">
        <v>1503</v>
      </c>
      <c r="M80" s="1"/>
      <c r="N80" s="1"/>
      <c r="O80" s="1"/>
      <c r="P80" s="1"/>
      <c r="Q80" s="1"/>
      <c r="R80" s="1"/>
      <c r="S80" s="1"/>
      <c r="T80" s="1"/>
      <c r="U80" s="5"/>
    </row>
    <row r="81" spans="1:21" ht="26.25" thickBot="1" x14ac:dyDescent="0.3">
      <c r="A81" s="85"/>
      <c r="B81" s="96"/>
      <c r="C81" s="110"/>
      <c r="D81" s="123"/>
      <c r="E81" s="103"/>
      <c r="F81" s="153"/>
      <c r="G81" s="21"/>
      <c r="H81" s="11"/>
      <c r="I81" s="11"/>
      <c r="J81" s="11"/>
      <c r="K81" s="96" t="s">
        <v>583</v>
      </c>
      <c r="L81" s="79" t="s">
        <v>1503</v>
      </c>
      <c r="M81" s="1"/>
      <c r="N81" s="1"/>
      <c r="O81" s="1"/>
      <c r="P81" s="1"/>
      <c r="Q81" s="1"/>
      <c r="R81" s="1"/>
      <c r="S81" s="1"/>
      <c r="T81" s="1"/>
      <c r="U81" s="1"/>
    </row>
    <row r="82" spans="1:21" ht="285.75" thickBot="1" x14ac:dyDescent="0.3">
      <c r="A82" s="85" t="s">
        <v>57</v>
      </c>
      <c r="B82" s="81" t="s">
        <v>1515</v>
      </c>
      <c r="C82" s="144" t="s">
        <v>1322</v>
      </c>
      <c r="D82" s="134" t="s">
        <v>1344</v>
      </c>
      <c r="E82" s="102"/>
      <c r="F82" s="182" t="s">
        <v>1497</v>
      </c>
      <c r="G82" s="72">
        <v>500</v>
      </c>
      <c r="H82" s="53" t="s">
        <v>1323</v>
      </c>
      <c r="I82" s="11" t="s">
        <v>1303</v>
      </c>
      <c r="J82" s="11"/>
      <c r="K82" s="96" t="s">
        <v>583</v>
      </c>
      <c r="L82" s="79" t="s">
        <v>1848</v>
      </c>
      <c r="M82" s="1"/>
      <c r="N82" s="1"/>
      <c r="O82" s="1"/>
      <c r="P82" s="1"/>
      <c r="Q82" s="1"/>
      <c r="R82" s="1"/>
      <c r="S82" s="1"/>
      <c r="T82" s="1"/>
      <c r="U82" s="5"/>
    </row>
    <row r="83" spans="1:21" ht="396" thickBot="1" x14ac:dyDescent="0.3">
      <c r="A83" s="85"/>
      <c r="B83" s="97" t="s">
        <v>58</v>
      </c>
      <c r="C83" s="176" t="s">
        <v>15</v>
      </c>
      <c r="D83" s="178" t="s">
        <v>1498</v>
      </c>
      <c r="E83" s="104"/>
      <c r="F83" s="158" t="s">
        <v>1499</v>
      </c>
      <c r="G83" s="23"/>
      <c r="H83" s="11"/>
      <c r="I83" s="11"/>
      <c r="J83" s="90" t="s">
        <v>1324</v>
      </c>
      <c r="K83" s="96" t="s">
        <v>583</v>
      </c>
      <c r="L83" s="79" t="s">
        <v>1503</v>
      </c>
      <c r="M83" s="1"/>
      <c r="N83" s="1"/>
      <c r="O83" s="1"/>
      <c r="P83" s="1"/>
      <c r="Q83" s="1"/>
      <c r="R83" s="1"/>
      <c r="S83" s="1"/>
      <c r="T83" s="1"/>
      <c r="U83" s="5"/>
    </row>
    <row r="84" spans="1:21" ht="128.25" thickBot="1" x14ac:dyDescent="0.3">
      <c r="A84" s="85"/>
      <c r="B84" s="168" t="s">
        <v>59</v>
      </c>
      <c r="C84" s="176" t="s">
        <v>588</v>
      </c>
      <c r="D84" s="177" t="s">
        <v>615</v>
      </c>
      <c r="E84" s="104"/>
      <c r="F84" s="158"/>
      <c r="G84" s="23"/>
      <c r="H84" s="11" t="s">
        <v>1516</v>
      </c>
      <c r="I84" s="11"/>
      <c r="J84" s="90" t="s">
        <v>1321</v>
      </c>
      <c r="K84" s="96" t="s">
        <v>583</v>
      </c>
      <c r="L84" s="79" t="s">
        <v>1503</v>
      </c>
      <c r="M84" s="1"/>
      <c r="N84" s="1"/>
      <c r="O84" s="1"/>
      <c r="P84" s="1"/>
      <c r="Q84" s="1"/>
      <c r="R84" s="1"/>
      <c r="S84" s="1"/>
      <c r="T84" s="1"/>
      <c r="U84" s="5"/>
    </row>
    <row r="85" spans="1:21" ht="26.25" thickBot="1" x14ac:dyDescent="0.3">
      <c r="A85" s="94"/>
      <c r="B85" s="96"/>
      <c r="C85" s="110"/>
      <c r="D85" s="123"/>
      <c r="E85" s="103"/>
      <c r="F85" s="153"/>
      <c r="G85" s="21"/>
      <c r="H85" s="11"/>
      <c r="I85" s="1"/>
      <c r="J85" s="1"/>
      <c r="K85" s="96" t="s">
        <v>583</v>
      </c>
      <c r="L85" s="79" t="s">
        <v>1503</v>
      </c>
      <c r="M85" s="1"/>
      <c r="N85" s="1"/>
      <c r="O85" s="1"/>
      <c r="P85" s="1"/>
      <c r="Q85" s="1"/>
      <c r="R85" s="1"/>
      <c r="S85" s="1"/>
      <c r="T85" s="1"/>
      <c r="U85" s="1"/>
    </row>
    <row r="86" spans="1:21" ht="270.75" thickBot="1" x14ac:dyDescent="0.3">
      <c r="A86" s="85" t="s">
        <v>60</v>
      </c>
      <c r="B86" s="81" t="s">
        <v>1505</v>
      </c>
      <c r="C86" s="144"/>
      <c r="D86" s="134" t="s">
        <v>1514</v>
      </c>
      <c r="E86" s="102"/>
      <c r="F86" s="182" t="s">
        <v>1518</v>
      </c>
      <c r="G86" s="37">
        <v>203</v>
      </c>
      <c r="H86" s="53" t="s">
        <v>1314</v>
      </c>
      <c r="I86" s="54" t="s">
        <v>1304</v>
      </c>
      <c r="J86" s="54"/>
      <c r="K86" s="96" t="s">
        <v>583</v>
      </c>
      <c r="L86" s="79" t="s">
        <v>1503</v>
      </c>
      <c r="M86" s="1"/>
      <c r="N86" s="1"/>
      <c r="O86" s="1"/>
      <c r="P86" s="1"/>
      <c r="Q86" s="1"/>
      <c r="R86" s="1"/>
      <c r="S86" s="1"/>
      <c r="T86" s="1"/>
      <c r="U86" s="5"/>
    </row>
    <row r="87" spans="1:21" ht="270.75" thickBot="1" x14ac:dyDescent="0.3">
      <c r="A87" s="85"/>
      <c r="B87" s="96" t="s">
        <v>61</v>
      </c>
      <c r="C87" s="110"/>
      <c r="D87" s="123"/>
      <c r="E87" s="103"/>
      <c r="F87" s="135" t="s">
        <v>15</v>
      </c>
      <c r="G87" s="21"/>
      <c r="H87" s="54"/>
      <c r="I87" s="54"/>
      <c r="J87" s="91" t="s">
        <v>1325</v>
      </c>
      <c r="K87" s="96" t="s">
        <v>583</v>
      </c>
      <c r="L87" s="79" t="s">
        <v>1503</v>
      </c>
      <c r="M87" s="1"/>
      <c r="N87" s="1"/>
      <c r="O87" s="1"/>
      <c r="P87" s="1"/>
      <c r="Q87" s="1"/>
      <c r="R87" s="1"/>
      <c r="S87" s="1"/>
      <c r="T87" s="1"/>
      <c r="U87" s="5"/>
    </row>
    <row r="88" spans="1:21" ht="166.5" customHeight="1" thickBot="1" x14ac:dyDescent="0.3">
      <c r="A88" s="85"/>
      <c r="B88" s="98" t="s">
        <v>62</v>
      </c>
      <c r="C88" s="112"/>
      <c r="D88" s="139"/>
      <c r="E88" s="104"/>
      <c r="F88" s="135" t="s">
        <v>1326</v>
      </c>
      <c r="G88" s="23"/>
      <c r="H88" s="31" t="s">
        <v>1519</v>
      </c>
      <c r="I88" s="54"/>
      <c r="J88" s="54"/>
      <c r="K88" s="96" t="s">
        <v>583</v>
      </c>
      <c r="L88" s="79" t="s">
        <v>1503</v>
      </c>
      <c r="M88" s="1"/>
      <c r="N88" s="1"/>
      <c r="O88" s="1"/>
      <c r="P88" s="1"/>
      <c r="Q88" s="1"/>
      <c r="R88" s="1"/>
      <c r="S88" s="1"/>
      <c r="T88" s="1"/>
      <c r="U88" s="5"/>
    </row>
    <row r="89" spans="1:21" ht="26.25" thickBot="1" x14ac:dyDescent="0.3">
      <c r="A89" s="85"/>
      <c r="B89" s="96"/>
      <c r="C89" s="110"/>
      <c r="D89" s="123"/>
      <c r="E89" s="103"/>
      <c r="F89" s="153"/>
      <c r="G89" s="21"/>
      <c r="H89" s="11"/>
      <c r="I89" s="54"/>
      <c r="J89" s="54"/>
      <c r="K89" s="96" t="s">
        <v>583</v>
      </c>
      <c r="L89" s="79" t="s">
        <v>1503</v>
      </c>
      <c r="M89" s="1"/>
      <c r="N89" s="1"/>
      <c r="O89" s="1"/>
      <c r="P89" s="1"/>
      <c r="Q89" s="1"/>
      <c r="R89" s="1"/>
      <c r="S89" s="1"/>
      <c r="T89" s="1"/>
      <c r="U89" s="1"/>
    </row>
    <row r="90" spans="1:21" ht="15.75" thickBot="1" x14ac:dyDescent="0.3">
      <c r="A90" s="26" t="s">
        <v>63</v>
      </c>
      <c r="B90" s="9" t="s">
        <v>64</v>
      </c>
      <c r="C90" s="40"/>
      <c r="D90" s="81"/>
      <c r="E90" s="105"/>
      <c r="F90" s="163"/>
      <c r="G90" s="22"/>
      <c r="H90" s="11"/>
      <c r="I90" s="1"/>
      <c r="J90" s="1"/>
      <c r="K90" s="1" t="s">
        <v>582</v>
      </c>
      <c r="L90" s="79"/>
      <c r="M90" s="1"/>
      <c r="N90" s="1"/>
      <c r="O90" s="1"/>
      <c r="P90" s="1"/>
      <c r="Q90" s="1"/>
      <c r="R90" s="1"/>
      <c r="S90" s="1"/>
      <c r="T90" s="1"/>
      <c r="U90" s="5"/>
    </row>
    <row r="91" spans="1:21" ht="15.75" thickBot="1" x14ac:dyDescent="0.3">
      <c r="A91" s="26"/>
      <c r="B91" s="93" t="s">
        <v>5</v>
      </c>
      <c r="C91" s="11"/>
      <c r="D91" s="96"/>
      <c r="E91" s="106"/>
      <c r="F91" s="153"/>
      <c r="G91" s="21"/>
      <c r="H91" s="11"/>
      <c r="I91" s="1"/>
      <c r="J91" s="1"/>
      <c r="K91" s="92" t="s">
        <v>582</v>
      </c>
      <c r="L91" s="79"/>
      <c r="M91" s="1"/>
      <c r="N91" s="1"/>
      <c r="O91" s="1"/>
      <c r="P91" s="1"/>
      <c r="Q91" s="1"/>
      <c r="R91" s="1"/>
      <c r="S91" s="1"/>
      <c r="T91" s="1"/>
      <c r="U91" s="5"/>
    </row>
    <row r="92" spans="1:21" ht="15.75" thickBot="1" x14ac:dyDescent="0.3">
      <c r="A92" s="26"/>
      <c r="B92" s="26" t="s">
        <v>65</v>
      </c>
      <c r="C92" s="49"/>
      <c r="D92" s="141"/>
      <c r="E92" s="106"/>
      <c r="F92" s="153"/>
      <c r="G92" s="21"/>
      <c r="H92" s="11"/>
      <c r="I92" s="1"/>
      <c r="J92" s="1"/>
      <c r="K92" s="92" t="s">
        <v>582</v>
      </c>
      <c r="L92" s="79"/>
      <c r="M92" s="1"/>
      <c r="N92" s="1"/>
      <c r="O92" s="1"/>
      <c r="P92" s="1"/>
      <c r="Q92" s="1"/>
      <c r="R92" s="1"/>
      <c r="S92" s="1"/>
      <c r="T92" s="1"/>
      <c r="U92" s="5"/>
    </row>
    <row r="93" spans="1:21" ht="15.75" thickBot="1" x14ac:dyDescent="0.3">
      <c r="A93" s="26"/>
      <c r="B93" s="93" t="s">
        <v>66</v>
      </c>
      <c r="C93" s="11"/>
      <c r="D93" s="96"/>
      <c r="E93" s="106"/>
      <c r="F93" s="153"/>
      <c r="G93" s="21"/>
      <c r="H93" s="11"/>
      <c r="I93" s="1"/>
      <c r="J93" s="1"/>
      <c r="K93" s="92" t="s">
        <v>582</v>
      </c>
      <c r="L93" s="79"/>
      <c r="M93" s="1"/>
      <c r="N93" s="1"/>
      <c r="O93" s="1"/>
      <c r="P93" s="1"/>
      <c r="Q93" s="1"/>
      <c r="R93" s="1"/>
      <c r="S93" s="1"/>
      <c r="T93" s="1"/>
      <c r="U93" s="5"/>
    </row>
    <row r="94" spans="1:21" ht="15.75" thickBot="1" x14ac:dyDescent="0.3">
      <c r="A94" s="26"/>
      <c r="B94" s="93" t="s">
        <v>67</v>
      </c>
      <c r="C94" s="11"/>
      <c r="D94" s="96"/>
      <c r="E94" s="106"/>
      <c r="F94" s="153"/>
      <c r="G94" s="21"/>
      <c r="H94" s="11"/>
      <c r="I94" s="1"/>
      <c r="J94" s="1"/>
      <c r="K94" s="92" t="s">
        <v>582</v>
      </c>
      <c r="L94" s="79"/>
      <c r="M94" s="1"/>
      <c r="N94" s="1"/>
      <c r="O94" s="1"/>
      <c r="P94" s="1"/>
      <c r="Q94" s="1"/>
      <c r="R94" s="1"/>
      <c r="S94" s="1"/>
      <c r="T94" s="1"/>
      <c r="U94" s="5"/>
    </row>
    <row r="95" spans="1:21" ht="15.75" thickBot="1" x14ac:dyDescent="0.3">
      <c r="A95" s="93"/>
      <c r="B95" s="93"/>
      <c r="C95" s="11"/>
      <c r="D95" s="96"/>
      <c r="E95" s="106"/>
      <c r="F95" s="153"/>
      <c r="G95" s="21"/>
      <c r="H95" s="11"/>
      <c r="I95" s="1"/>
      <c r="J95" s="1"/>
      <c r="K95" s="92" t="s">
        <v>582</v>
      </c>
      <c r="L95" s="79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thickBot="1" x14ac:dyDescent="0.3">
      <c r="A96" s="26" t="s">
        <v>68</v>
      </c>
      <c r="B96" s="9" t="s">
        <v>69</v>
      </c>
      <c r="C96" s="40"/>
      <c r="D96" s="81"/>
      <c r="E96" s="105"/>
      <c r="F96" s="163"/>
      <c r="G96" s="22"/>
      <c r="H96" s="11"/>
      <c r="I96" s="1"/>
      <c r="J96" s="1"/>
      <c r="K96" s="92" t="s">
        <v>582</v>
      </c>
      <c r="L96" s="79"/>
      <c r="M96" s="1"/>
      <c r="N96" s="1"/>
      <c r="O96" s="1"/>
      <c r="P96" s="1"/>
      <c r="Q96" s="1"/>
      <c r="R96" s="1"/>
      <c r="S96" s="1"/>
      <c r="T96" s="1"/>
      <c r="U96" s="5"/>
    </row>
    <row r="97" spans="1:21" ht="15.75" thickBot="1" x14ac:dyDescent="0.3">
      <c r="A97" s="26"/>
      <c r="B97" s="93" t="s">
        <v>5</v>
      </c>
      <c r="C97" s="11"/>
      <c r="D97" s="96"/>
      <c r="E97" s="106"/>
      <c r="F97" s="153"/>
      <c r="G97" s="21"/>
      <c r="H97" s="11"/>
      <c r="I97" s="1"/>
      <c r="J97" s="1"/>
      <c r="K97" s="92" t="s">
        <v>582</v>
      </c>
      <c r="L97" s="79"/>
      <c r="M97" s="1"/>
      <c r="N97" s="1"/>
      <c r="O97" s="1"/>
      <c r="P97" s="1"/>
      <c r="Q97" s="1"/>
      <c r="R97" s="1"/>
      <c r="S97" s="1"/>
      <c r="T97" s="1"/>
      <c r="U97" s="5"/>
    </row>
    <row r="98" spans="1:21" ht="15.75" thickBot="1" x14ac:dyDescent="0.3">
      <c r="A98" s="26"/>
      <c r="B98" s="26" t="s">
        <v>70</v>
      </c>
      <c r="C98" s="49"/>
      <c r="D98" s="141"/>
      <c r="E98" s="106"/>
      <c r="F98" s="153"/>
      <c r="G98" s="21"/>
      <c r="H98" s="11"/>
      <c r="I98" s="1"/>
      <c r="J98" s="1"/>
      <c r="K98" s="92" t="s">
        <v>582</v>
      </c>
      <c r="L98" s="79"/>
      <c r="M98" s="1"/>
      <c r="N98" s="1"/>
      <c r="O98" s="1"/>
      <c r="P98" s="1"/>
      <c r="Q98" s="1"/>
      <c r="R98" s="1"/>
      <c r="S98" s="1"/>
      <c r="T98" s="1"/>
      <c r="U98" s="5"/>
    </row>
    <row r="99" spans="1:21" ht="15.75" thickBot="1" x14ac:dyDescent="0.3">
      <c r="A99" s="26"/>
      <c r="B99" s="93" t="s">
        <v>71</v>
      </c>
      <c r="C99" s="11"/>
      <c r="D99" s="96"/>
      <c r="E99" s="106"/>
      <c r="F99" s="153"/>
      <c r="G99" s="21"/>
      <c r="H99" s="11"/>
      <c r="I99" s="1"/>
      <c r="J99" s="1"/>
      <c r="K99" s="92" t="s">
        <v>582</v>
      </c>
      <c r="L99" s="79"/>
      <c r="M99" s="1"/>
      <c r="N99" s="1"/>
      <c r="O99" s="1"/>
      <c r="P99" s="1"/>
      <c r="Q99" s="1"/>
      <c r="R99" s="1"/>
      <c r="S99" s="1"/>
      <c r="T99" s="1"/>
      <c r="U99" s="5"/>
    </row>
    <row r="100" spans="1:21" ht="15.75" thickBot="1" x14ac:dyDescent="0.3">
      <c r="A100" s="93"/>
      <c r="B100" s="93"/>
      <c r="C100" s="11"/>
      <c r="D100" s="96"/>
      <c r="E100" s="106"/>
      <c r="F100" s="153"/>
      <c r="G100" s="21"/>
      <c r="H100" s="11"/>
      <c r="I100" s="1"/>
      <c r="J100" s="1"/>
      <c r="K100" s="92" t="s">
        <v>582</v>
      </c>
      <c r="L100" s="79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thickBot="1" x14ac:dyDescent="0.3">
      <c r="A101" s="26" t="s">
        <v>72</v>
      </c>
      <c r="B101" s="9" t="s">
        <v>73</v>
      </c>
      <c r="C101" s="40"/>
      <c r="D101" s="81"/>
      <c r="E101" s="105"/>
      <c r="F101" s="163"/>
      <c r="G101" s="22"/>
      <c r="H101" s="13" t="s">
        <v>74</v>
      </c>
      <c r="I101" s="4" t="s">
        <v>74</v>
      </c>
      <c r="J101" s="1"/>
      <c r="K101" s="92" t="s">
        <v>582</v>
      </c>
      <c r="L101" s="79"/>
      <c r="M101" s="1"/>
      <c r="N101" s="1"/>
      <c r="O101" s="1"/>
      <c r="P101" s="1"/>
      <c r="Q101" s="1"/>
      <c r="R101" s="1"/>
      <c r="S101" s="1"/>
      <c r="T101" s="1"/>
      <c r="U101" s="5"/>
    </row>
    <row r="102" spans="1:21" ht="15.75" thickBot="1" x14ac:dyDescent="0.3">
      <c r="A102" s="26"/>
      <c r="B102" s="93" t="s">
        <v>5</v>
      </c>
      <c r="C102" s="11"/>
      <c r="D102" s="96"/>
      <c r="E102" s="106"/>
      <c r="F102" s="153"/>
      <c r="G102" s="21"/>
      <c r="H102" s="11" t="s">
        <v>75</v>
      </c>
      <c r="I102" s="1" t="s">
        <v>75</v>
      </c>
      <c r="J102" s="1"/>
      <c r="K102" s="92" t="s">
        <v>582</v>
      </c>
      <c r="L102" s="79"/>
      <c r="M102" s="1"/>
      <c r="N102" s="1"/>
      <c r="O102" s="1"/>
      <c r="P102" s="1"/>
      <c r="Q102" s="1"/>
      <c r="R102" s="1"/>
      <c r="S102" s="1"/>
      <c r="T102" s="1"/>
      <c r="U102" s="5"/>
    </row>
    <row r="103" spans="1:21" ht="15.75" thickBot="1" x14ac:dyDescent="0.3">
      <c r="A103" s="26"/>
      <c r="B103" s="26" t="s">
        <v>76</v>
      </c>
      <c r="C103" s="49"/>
      <c r="D103" s="141"/>
      <c r="E103" s="106"/>
      <c r="F103" s="153"/>
      <c r="G103" s="21"/>
      <c r="H103" s="11"/>
      <c r="I103" s="1"/>
      <c r="J103" s="1"/>
      <c r="K103" s="92" t="s">
        <v>582</v>
      </c>
      <c r="L103" s="79"/>
      <c r="M103" s="1"/>
      <c r="N103" s="1"/>
      <c r="O103" s="1"/>
      <c r="P103" s="1"/>
      <c r="Q103" s="1"/>
      <c r="R103" s="1"/>
      <c r="S103" s="1"/>
      <c r="T103" s="1"/>
      <c r="U103" s="5"/>
    </row>
    <row r="104" spans="1:21" ht="15.75" thickBot="1" x14ac:dyDescent="0.3">
      <c r="A104" s="26"/>
      <c r="B104" s="93" t="s">
        <v>71</v>
      </c>
      <c r="C104" s="11"/>
      <c r="D104" s="96"/>
      <c r="E104" s="106"/>
      <c r="F104" s="153"/>
      <c r="G104" s="21"/>
      <c r="H104" s="11" t="s">
        <v>77</v>
      </c>
      <c r="I104" s="1" t="s">
        <v>77</v>
      </c>
      <c r="J104" s="1"/>
      <c r="K104" s="92" t="s">
        <v>582</v>
      </c>
      <c r="L104" s="79"/>
      <c r="M104" s="1"/>
      <c r="N104" s="1"/>
      <c r="O104" s="1"/>
      <c r="P104" s="1"/>
      <c r="Q104" s="1"/>
      <c r="R104" s="1"/>
      <c r="S104" s="1"/>
      <c r="T104" s="1"/>
      <c r="U104" s="5"/>
    </row>
    <row r="105" spans="1:21" ht="15.75" thickBot="1" x14ac:dyDescent="0.3">
      <c r="A105" s="93"/>
      <c r="B105" s="93"/>
      <c r="C105" s="11"/>
      <c r="D105" s="96"/>
      <c r="E105" s="106"/>
      <c r="F105" s="153"/>
      <c r="G105" s="21"/>
      <c r="H105" s="11"/>
      <c r="I105" s="1"/>
      <c r="J105" s="1"/>
      <c r="K105" s="92" t="s">
        <v>582</v>
      </c>
      <c r="L105" s="79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thickBot="1" x14ac:dyDescent="0.3">
      <c r="A106" s="26" t="s">
        <v>78</v>
      </c>
      <c r="B106" s="9" t="s">
        <v>79</v>
      </c>
      <c r="C106" s="40"/>
      <c r="D106" s="81"/>
      <c r="E106" s="105"/>
      <c r="F106" s="163"/>
      <c r="G106" s="22"/>
      <c r="H106" s="11"/>
      <c r="I106" s="1"/>
      <c r="J106" s="1"/>
      <c r="K106" s="92" t="s">
        <v>582</v>
      </c>
      <c r="L106" s="79"/>
      <c r="M106" s="1"/>
      <c r="N106" s="1"/>
      <c r="O106" s="1"/>
      <c r="P106" s="1"/>
      <c r="Q106" s="1"/>
      <c r="R106" s="1"/>
      <c r="S106" s="1"/>
      <c r="T106" s="1"/>
      <c r="U106" s="5"/>
    </row>
    <row r="107" spans="1:21" ht="15.75" thickBot="1" x14ac:dyDescent="0.3">
      <c r="A107" s="26"/>
      <c r="B107" s="93" t="s">
        <v>5</v>
      </c>
      <c r="C107" s="11"/>
      <c r="D107" s="96"/>
      <c r="E107" s="106"/>
      <c r="F107" s="153"/>
      <c r="G107" s="21"/>
      <c r="H107" s="11"/>
      <c r="I107" s="1"/>
      <c r="J107" s="1"/>
      <c r="K107" s="92" t="s">
        <v>582</v>
      </c>
      <c r="L107" s="79"/>
      <c r="M107" s="1"/>
      <c r="N107" s="1"/>
      <c r="O107" s="1"/>
      <c r="P107" s="1"/>
      <c r="Q107" s="1"/>
      <c r="R107" s="1"/>
      <c r="S107" s="1"/>
      <c r="T107" s="1"/>
      <c r="U107" s="5"/>
    </row>
    <row r="108" spans="1:21" ht="26.25" thickBot="1" x14ac:dyDescent="0.3">
      <c r="A108" s="26"/>
      <c r="B108" s="26" t="s">
        <v>80</v>
      </c>
      <c r="C108" s="49"/>
      <c r="D108" s="141"/>
      <c r="E108" s="106"/>
      <c r="F108" s="153"/>
      <c r="G108" s="21"/>
      <c r="H108" s="11"/>
      <c r="I108" s="1"/>
      <c r="J108" s="1"/>
      <c r="K108" s="92" t="s">
        <v>582</v>
      </c>
      <c r="L108" s="79"/>
      <c r="M108" s="1"/>
      <c r="N108" s="1"/>
      <c r="O108" s="1"/>
      <c r="P108" s="1"/>
      <c r="Q108" s="1"/>
      <c r="R108" s="1"/>
      <c r="S108" s="1"/>
      <c r="T108" s="1"/>
      <c r="U108" s="5"/>
    </row>
    <row r="109" spans="1:21" ht="15.75" thickBot="1" x14ac:dyDescent="0.3">
      <c r="A109" s="26"/>
      <c r="B109" s="93" t="s">
        <v>81</v>
      </c>
      <c r="C109" s="11"/>
      <c r="D109" s="96"/>
      <c r="E109" s="106"/>
      <c r="F109" s="153"/>
      <c r="G109" s="21"/>
      <c r="H109" s="11"/>
      <c r="I109" s="1"/>
      <c r="J109" s="1"/>
      <c r="K109" s="92" t="s">
        <v>582</v>
      </c>
      <c r="L109" s="79"/>
      <c r="M109" s="1"/>
      <c r="N109" s="1"/>
      <c r="O109" s="1"/>
      <c r="P109" s="1"/>
      <c r="Q109" s="1"/>
      <c r="R109" s="1"/>
      <c r="S109" s="1"/>
      <c r="T109" s="1"/>
      <c r="U109" s="5"/>
    </row>
    <row r="110" spans="1:21" ht="15.75" thickBot="1" x14ac:dyDescent="0.3">
      <c r="A110" s="93"/>
      <c r="B110" s="93"/>
      <c r="C110" s="11"/>
      <c r="D110" s="96"/>
      <c r="E110" s="106"/>
      <c r="F110" s="153"/>
      <c r="G110" s="21"/>
      <c r="H110" s="11"/>
      <c r="I110" s="1"/>
      <c r="J110" s="1"/>
      <c r="K110" s="92" t="s">
        <v>582</v>
      </c>
      <c r="L110" s="79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thickBot="1" x14ac:dyDescent="0.3">
      <c r="A111" s="26" t="s">
        <v>82</v>
      </c>
      <c r="B111" s="9" t="s">
        <v>83</v>
      </c>
      <c r="C111" s="40"/>
      <c r="D111" s="81"/>
      <c r="E111" s="105"/>
      <c r="F111" s="163"/>
      <c r="G111" s="22"/>
      <c r="H111" s="11"/>
      <c r="I111" s="1"/>
      <c r="J111" s="1"/>
      <c r="K111" s="92" t="s">
        <v>582</v>
      </c>
      <c r="L111" s="79"/>
      <c r="M111" s="1"/>
      <c r="N111" s="1"/>
      <c r="O111" s="1"/>
      <c r="P111" s="1"/>
      <c r="Q111" s="1"/>
      <c r="R111" s="1"/>
      <c r="S111" s="1"/>
      <c r="T111" s="1"/>
      <c r="U111" s="5"/>
    </row>
    <row r="112" spans="1:21" ht="15.75" thickBot="1" x14ac:dyDescent="0.3">
      <c r="A112" s="26"/>
      <c r="B112" s="93" t="s">
        <v>5</v>
      </c>
      <c r="C112" s="11"/>
      <c r="D112" s="96"/>
      <c r="E112" s="106"/>
      <c r="F112" s="153"/>
      <c r="G112" s="21"/>
      <c r="H112" s="11"/>
      <c r="I112" s="1"/>
      <c r="J112" s="1"/>
      <c r="K112" s="92" t="s">
        <v>582</v>
      </c>
      <c r="L112" s="79"/>
      <c r="M112" s="1"/>
      <c r="N112" s="1"/>
      <c r="O112" s="1"/>
      <c r="P112" s="1"/>
      <c r="Q112" s="1"/>
      <c r="R112" s="1"/>
      <c r="S112" s="1"/>
      <c r="T112" s="1"/>
      <c r="U112" s="5"/>
    </row>
    <row r="113" spans="1:21" ht="15.75" thickBot="1" x14ac:dyDescent="0.3">
      <c r="A113" s="26"/>
      <c r="B113" s="171" t="s">
        <v>84</v>
      </c>
      <c r="C113" s="50"/>
      <c r="D113" s="142"/>
      <c r="E113" s="107"/>
      <c r="F113" s="164"/>
      <c r="G113" s="23"/>
      <c r="H113" s="11"/>
      <c r="I113" s="1"/>
      <c r="J113" s="1"/>
      <c r="K113" s="92" t="s">
        <v>582</v>
      </c>
      <c r="L113" s="79"/>
      <c r="M113" s="1"/>
      <c r="N113" s="1"/>
      <c r="O113" s="1"/>
      <c r="P113" s="1"/>
      <c r="Q113" s="1"/>
      <c r="R113" s="1"/>
      <c r="S113" s="1"/>
      <c r="T113" s="1"/>
      <c r="U113" s="5"/>
    </row>
    <row r="114" spans="1:21" ht="15.75" thickBot="1" x14ac:dyDescent="0.3">
      <c r="A114" s="26"/>
      <c r="B114" s="93" t="s">
        <v>18</v>
      </c>
      <c r="C114" s="11"/>
      <c r="D114" s="96"/>
      <c r="E114" s="106"/>
      <c r="F114" s="153"/>
      <c r="G114" s="21"/>
      <c r="H114" s="11"/>
      <c r="I114" s="1"/>
      <c r="J114" s="1"/>
      <c r="K114" s="92" t="s">
        <v>582</v>
      </c>
      <c r="L114" s="79"/>
      <c r="M114" s="1"/>
      <c r="N114" s="1"/>
      <c r="O114" s="1"/>
      <c r="P114" s="1"/>
      <c r="Q114" s="1"/>
      <c r="R114" s="1"/>
      <c r="S114" s="1"/>
      <c r="T114" s="1"/>
      <c r="U114" s="5"/>
    </row>
    <row r="115" spans="1:21" ht="15.75" thickBot="1" x14ac:dyDescent="0.3">
      <c r="A115" s="93"/>
      <c r="B115" s="93"/>
      <c r="C115" s="11"/>
      <c r="D115" s="96"/>
      <c r="E115" s="106"/>
      <c r="F115" s="153"/>
      <c r="G115" s="21"/>
      <c r="H115" s="11"/>
      <c r="I115" s="1"/>
      <c r="J115" s="1"/>
      <c r="K115" s="92" t="s">
        <v>582</v>
      </c>
      <c r="L115" s="79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thickBot="1" x14ac:dyDescent="0.3">
      <c r="A116" s="26" t="s">
        <v>85</v>
      </c>
      <c r="B116" s="9" t="s">
        <v>86</v>
      </c>
      <c r="C116" s="40"/>
      <c r="D116" s="81"/>
      <c r="E116" s="105"/>
      <c r="F116" s="163"/>
      <c r="G116" s="22"/>
      <c r="H116" s="11"/>
      <c r="I116" s="1"/>
      <c r="J116" s="1"/>
      <c r="K116" s="92" t="s">
        <v>582</v>
      </c>
      <c r="L116" s="79"/>
      <c r="M116" s="1"/>
      <c r="N116" s="1"/>
      <c r="O116" s="1"/>
      <c r="P116" s="1"/>
      <c r="Q116" s="1"/>
      <c r="R116" s="1"/>
      <c r="S116" s="1"/>
      <c r="T116" s="1"/>
      <c r="U116" s="5"/>
    </row>
    <row r="117" spans="1:21" ht="15.75" thickBot="1" x14ac:dyDescent="0.3">
      <c r="A117" s="26"/>
      <c r="B117" s="93" t="s">
        <v>5</v>
      </c>
      <c r="C117" s="11"/>
      <c r="D117" s="96"/>
      <c r="E117" s="106"/>
      <c r="F117" s="153"/>
      <c r="G117" s="21"/>
      <c r="H117" s="11"/>
      <c r="I117" s="1"/>
      <c r="J117" s="1"/>
      <c r="K117" s="92" t="s">
        <v>582</v>
      </c>
      <c r="L117" s="79"/>
      <c r="M117" s="1"/>
      <c r="N117" s="1"/>
      <c r="O117" s="1"/>
      <c r="P117" s="1"/>
      <c r="Q117" s="1"/>
      <c r="R117" s="1"/>
      <c r="S117" s="1"/>
      <c r="T117" s="1"/>
      <c r="U117" s="5"/>
    </row>
    <row r="118" spans="1:21" ht="15.75" thickBot="1" x14ac:dyDescent="0.3">
      <c r="A118" s="26"/>
      <c r="B118" s="26" t="s">
        <v>87</v>
      </c>
      <c r="C118" s="49"/>
      <c r="D118" s="141"/>
      <c r="E118" s="106"/>
      <c r="F118" s="153"/>
      <c r="G118" s="21"/>
      <c r="H118" s="11"/>
      <c r="I118" s="1"/>
      <c r="J118" s="1"/>
      <c r="K118" s="92" t="s">
        <v>582</v>
      </c>
      <c r="L118" s="79"/>
      <c r="M118" s="1"/>
      <c r="N118" s="1"/>
      <c r="O118" s="1"/>
      <c r="P118" s="1"/>
      <c r="Q118" s="1"/>
      <c r="R118" s="1"/>
      <c r="S118" s="1"/>
      <c r="T118" s="1"/>
      <c r="U118" s="5"/>
    </row>
    <row r="119" spans="1:21" ht="15.75" thickBot="1" x14ac:dyDescent="0.3">
      <c r="A119" s="26"/>
      <c r="B119" s="93" t="s">
        <v>88</v>
      </c>
      <c r="C119" s="11"/>
      <c r="D119" s="96"/>
      <c r="E119" s="106"/>
      <c r="F119" s="153"/>
      <c r="G119" s="21"/>
      <c r="H119" s="11"/>
      <c r="I119" s="1"/>
      <c r="J119" s="1"/>
      <c r="K119" s="92" t="s">
        <v>582</v>
      </c>
      <c r="L119" s="79"/>
      <c r="M119" s="1"/>
      <c r="N119" s="1"/>
      <c r="O119" s="1"/>
      <c r="P119" s="1"/>
      <c r="Q119" s="1"/>
      <c r="R119" s="1"/>
      <c r="S119" s="1"/>
      <c r="T119" s="1"/>
      <c r="U119" s="5"/>
    </row>
    <row r="120" spans="1:21" ht="15.75" thickBot="1" x14ac:dyDescent="0.3">
      <c r="A120" s="93"/>
      <c r="B120" s="93"/>
      <c r="C120" s="11"/>
      <c r="D120" s="96"/>
      <c r="E120" s="106"/>
      <c r="F120" s="153"/>
      <c r="G120" s="21"/>
      <c r="H120" s="11"/>
      <c r="I120" s="1"/>
      <c r="J120" s="1"/>
      <c r="K120" s="92" t="s">
        <v>582</v>
      </c>
      <c r="L120" s="79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thickBot="1" x14ac:dyDescent="0.3">
      <c r="A121" s="26" t="s">
        <v>89</v>
      </c>
      <c r="B121" s="9" t="s">
        <v>90</v>
      </c>
      <c r="C121" s="40"/>
      <c r="D121" s="81"/>
      <c r="E121" s="105"/>
      <c r="F121" s="163"/>
      <c r="G121" s="22"/>
      <c r="H121" s="11"/>
      <c r="I121" s="1"/>
      <c r="J121" s="1"/>
      <c r="K121" s="92" t="s">
        <v>582</v>
      </c>
      <c r="L121" s="79"/>
      <c r="M121" s="1"/>
      <c r="N121" s="1"/>
      <c r="O121" s="1"/>
      <c r="P121" s="1"/>
      <c r="Q121" s="1"/>
      <c r="R121" s="1"/>
      <c r="S121" s="1"/>
      <c r="T121" s="1"/>
      <c r="U121" s="5"/>
    </row>
    <row r="122" spans="1:21" ht="15.75" thickBot="1" x14ac:dyDescent="0.3">
      <c r="A122" s="26"/>
      <c r="B122" s="93" t="s">
        <v>5</v>
      </c>
      <c r="C122" s="11"/>
      <c r="D122" s="96"/>
      <c r="E122" s="106"/>
      <c r="F122" s="153"/>
      <c r="G122" s="21"/>
      <c r="H122" s="11"/>
      <c r="I122" s="1"/>
      <c r="J122" s="1"/>
      <c r="K122" s="92" t="s">
        <v>582</v>
      </c>
      <c r="L122" s="79"/>
      <c r="M122" s="1"/>
      <c r="N122" s="1"/>
      <c r="O122" s="1"/>
      <c r="P122" s="1"/>
      <c r="Q122" s="1"/>
      <c r="R122" s="1"/>
      <c r="S122" s="1"/>
      <c r="T122" s="1"/>
      <c r="U122" s="5"/>
    </row>
    <row r="123" spans="1:21" ht="15.75" thickBot="1" x14ac:dyDescent="0.3">
      <c r="A123" s="26"/>
      <c r="B123" s="171" t="s">
        <v>91</v>
      </c>
      <c r="C123" s="50"/>
      <c r="D123" s="142"/>
      <c r="E123" s="107"/>
      <c r="F123" s="164"/>
      <c r="G123" s="23"/>
      <c r="H123" s="11"/>
      <c r="I123" s="1"/>
      <c r="J123" s="1"/>
      <c r="K123" s="92" t="s">
        <v>582</v>
      </c>
      <c r="L123" s="79"/>
      <c r="M123" s="1"/>
      <c r="N123" s="1"/>
      <c r="O123" s="1"/>
      <c r="P123" s="1"/>
      <c r="Q123" s="1"/>
      <c r="R123" s="1"/>
      <c r="S123" s="1"/>
      <c r="T123" s="1"/>
      <c r="U123" s="5"/>
    </row>
    <row r="124" spans="1:21" ht="15.75" thickBot="1" x14ac:dyDescent="0.3">
      <c r="A124" s="26"/>
      <c r="B124" s="93" t="s">
        <v>92</v>
      </c>
      <c r="C124" s="11"/>
      <c r="D124" s="96"/>
      <c r="E124" s="106"/>
      <c r="F124" s="153"/>
      <c r="G124" s="21"/>
      <c r="H124" s="11"/>
      <c r="I124" s="1"/>
      <c r="J124" s="1"/>
      <c r="K124" s="92" t="s">
        <v>582</v>
      </c>
      <c r="L124" s="79"/>
      <c r="M124" s="1"/>
      <c r="N124" s="1"/>
      <c r="O124" s="1"/>
      <c r="P124" s="1"/>
      <c r="Q124" s="1"/>
      <c r="R124" s="1"/>
      <c r="S124" s="1"/>
      <c r="T124" s="1"/>
      <c r="U124" s="5"/>
    </row>
    <row r="125" spans="1:21" ht="15.75" thickBot="1" x14ac:dyDescent="0.3">
      <c r="A125" s="93"/>
      <c r="B125" s="93"/>
      <c r="C125" s="11"/>
      <c r="D125" s="96"/>
      <c r="E125" s="106"/>
      <c r="F125" s="153"/>
      <c r="G125" s="21"/>
      <c r="H125" s="11"/>
      <c r="I125" s="1"/>
      <c r="J125" s="1"/>
      <c r="K125" s="92" t="s">
        <v>582</v>
      </c>
      <c r="L125" s="79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thickBot="1" x14ac:dyDescent="0.3">
      <c r="A126" s="26" t="s">
        <v>93</v>
      </c>
      <c r="B126" s="9" t="s">
        <v>94</v>
      </c>
      <c r="C126" s="40"/>
      <c r="D126" s="81"/>
      <c r="E126" s="105"/>
      <c r="F126" s="163"/>
      <c r="G126" s="22"/>
      <c r="H126" s="11"/>
      <c r="I126" s="1"/>
      <c r="J126" s="1"/>
      <c r="K126" s="92" t="s">
        <v>582</v>
      </c>
      <c r="L126" s="79"/>
      <c r="M126" s="1"/>
      <c r="N126" s="1"/>
      <c r="O126" s="1"/>
      <c r="P126" s="1"/>
      <c r="Q126" s="1"/>
      <c r="R126" s="1"/>
      <c r="S126" s="1"/>
      <c r="T126" s="1"/>
      <c r="U126" s="5"/>
    </row>
    <row r="127" spans="1:21" ht="15.75" thickBot="1" x14ac:dyDescent="0.3">
      <c r="A127" s="26"/>
      <c r="B127" s="93" t="s">
        <v>5</v>
      </c>
      <c r="C127" s="11"/>
      <c r="D127" s="96"/>
      <c r="E127" s="106"/>
      <c r="F127" s="153"/>
      <c r="G127" s="21"/>
      <c r="H127" s="11"/>
      <c r="I127" s="1"/>
      <c r="J127" s="1"/>
      <c r="K127" s="92" t="s">
        <v>582</v>
      </c>
      <c r="L127" s="79"/>
      <c r="M127" s="1"/>
      <c r="N127" s="1"/>
      <c r="O127" s="1"/>
      <c r="P127" s="1"/>
      <c r="Q127" s="1"/>
      <c r="R127" s="1"/>
      <c r="S127" s="1"/>
      <c r="T127" s="1"/>
      <c r="U127" s="5"/>
    </row>
    <row r="128" spans="1:21" ht="26.25" thickBot="1" x14ac:dyDescent="0.3">
      <c r="A128" s="26"/>
      <c r="B128" s="26" t="s">
        <v>95</v>
      </c>
      <c r="C128" s="49"/>
      <c r="D128" s="141"/>
      <c r="E128" s="106"/>
      <c r="F128" s="153"/>
      <c r="G128" s="21"/>
      <c r="H128" s="11"/>
      <c r="I128" s="1"/>
      <c r="J128" s="1"/>
      <c r="K128" s="92" t="s">
        <v>582</v>
      </c>
      <c r="L128" s="79"/>
      <c r="M128" s="1"/>
      <c r="N128" s="1"/>
      <c r="O128" s="1"/>
      <c r="P128" s="1"/>
      <c r="Q128" s="1"/>
      <c r="R128" s="1"/>
      <c r="S128" s="1"/>
      <c r="T128" s="1"/>
      <c r="U128" s="5"/>
    </row>
    <row r="129" spans="1:21" ht="15.75" thickBot="1" x14ac:dyDescent="0.3">
      <c r="A129" s="26"/>
      <c r="B129" s="93" t="s">
        <v>81</v>
      </c>
      <c r="C129" s="11"/>
      <c r="D129" s="96"/>
      <c r="E129" s="106"/>
      <c r="F129" s="153"/>
      <c r="G129" s="21"/>
      <c r="H129" s="11"/>
      <c r="I129" s="1"/>
      <c r="J129" s="1"/>
      <c r="K129" s="92" t="s">
        <v>582</v>
      </c>
      <c r="L129" s="79"/>
      <c r="M129" s="1"/>
      <c r="N129" s="1"/>
      <c r="O129" s="1"/>
      <c r="P129" s="1"/>
      <c r="Q129" s="1"/>
      <c r="R129" s="1"/>
      <c r="S129" s="1"/>
      <c r="T129" s="1"/>
      <c r="U129" s="5"/>
    </row>
    <row r="130" spans="1:21" ht="15.75" thickBot="1" x14ac:dyDescent="0.3">
      <c r="A130" s="93"/>
      <c r="B130" s="93"/>
      <c r="C130" s="11"/>
      <c r="D130" s="96"/>
      <c r="E130" s="106"/>
      <c r="F130" s="153"/>
      <c r="G130" s="21"/>
      <c r="H130" s="11"/>
      <c r="I130" s="1"/>
      <c r="J130" s="1"/>
      <c r="K130" s="92" t="s">
        <v>582</v>
      </c>
      <c r="L130" s="79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thickBot="1" x14ac:dyDescent="0.3">
      <c r="A131" s="26" t="s">
        <v>96</v>
      </c>
      <c r="B131" s="9" t="s">
        <v>97</v>
      </c>
      <c r="C131" s="40"/>
      <c r="D131" s="81"/>
      <c r="E131" s="105"/>
      <c r="F131" s="163"/>
      <c r="G131" s="22"/>
      <c r="H131" s="11"/>
      <c r="I131" s="1"/>
      <c r="J131" s="1"/>
      <c r="K131" s="92" t="s">
        <v>582</v>
      </c>
      <c r="L131" s="79"/>
      <c r="M131" s="1"/>
      <c r="N131" s="1"/>
      <c r="O131" s="1"/>
      <c r="P131" s="1"/>
      <c r="Q131" s="1"/>
      <c r="R131" s="1"/>
      <c r="S131" s="1"/>
      <c r="T131" s="1"/>
      <c r="U131" s="5"/>
    </row>
    <row r="132" spans="1:21" ht="26.25" thickBot="1" x14ac:dyDescent="0.3">
      <c r="A132" s="26"/>
      <c r="B132" s="93" t="s">
        <v>98</v>
      </c>
      <c r="C132" s="11"/>
      <c r="D132" s="96"/>
      <c r="E132" s="106"/>
      <c r="F132" s="153"/>
      <c r="G132" s="21"/>
      <c r="H132" s="11"/>
      <c r="I132" s="1"/>
      <c r="J132" s="1"/>
      <c r="K132" s="92" t="s">
        <v>582</v>
      </c>
      <c r="L132" s="79"/>
      <c r="M132" s="1"/>
      <c r="N132" s="1"/>
      <c r="O132" s="1"/>
      <c r="P132" s="1"/>
      <c r="Q132" s="1"/>
      <c r="R132" s="1"/>
      <c r="S132" s="1"/>
      <c r="T132" s="1"/>
      <c r="U132" s="5"/>
    </row>
    <row r="133" spans="1:21" ht="15.75" thickBot="1" x14ac:dyDescent="0.3">
      <c r="A133" s="26"/>
      <c r="B133" s="171" t="s">
        <v>99</v>
      </c>
      <c r="C133" s="50"/>
      <c r="D133" s="142"/>
      <c r="E133" s="107"/>
      <c r="F133" s="164"/>
      <c r="G133" s="23"/>
      <c r="H133" s="11"/>
      <c r="I133" s="1"/>
      <c r="J133" s="1"/>
      <c r="K133" s="92" t="s">
        <v>582</v>
      </c>
      <c r="L133" s="79"/>
      <c r="M133" s="1"/>
      <c r="N133" s="1"/>
      <c r="O133" s="1"/>
      <c r="P133" s="1"/>
      <c r="Q133" s="1"/>
      <c r="R133" s="1"/>
      <c r="S133" s="1"/>
      <c r="T133" s="1"/>
      <c r="U133" s="5"/>
    </row>
    <row r="134" spans="1:21" ht="15.75" thickBot="1" x14ac:dyDescent="0.3">
      <c r="A134" s="26"/>
      <c r="B134" s="93" t="s">
        <v>100</v>
      </c>
      <c r="C134" s="11"/>
      <c r="D134" s="96"/>
      <c r="E134" s="106"/>
      <c r="F134" s="153"/>
      <c r="G134" s="21"/>
      <c r="H134" s="11"/>
      <c r="I134" s="1"/>
      <c r="J134" s="1"/>
      <c r="K134" s="92" t="s">
        <v>582</v>
      </c>
      <c r="L134" s="79"/>
      <c r="M134" s="1"/>
      <c r="N134" s="1"/>
      <c r="O134" s="1"/>
      <c r="P134" s="1"/>
      <c r="Q134" s="1"/>
      <c r="R134" s="1"/>
      <c r="S134" s="1"/>
      <c r="T134" s="1"/>
      <c r="U134" s="5"/>
    </row>
    <row r="135" spans="1:21" ht="15.75" thickBot="1" x14ac:dyDescent="0.3">
      <c r="A135" s="93"/>
      <c r="B135" s="93"/>
      <c r="C135" s="11"/>
      <c r="D135" s="96"/>
      <c r="E135" s="106"/>
      <c r="F135" s="153"/>
      <c r="G135" s="21"/>
      <c r="H135" s="11"/>
      <c r="I135" s="1"/>
      <c r="J135" s="1"/>
      <c r="K135" s="92" t="s">
        <v>582</v>
      </c>
      <c r="L135" s="79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thickBot="1" x14ac:dyDescent="0.3">
      <c r="A136" s="26" t="s">
        <v>101</v>
      </c>
      <c r="B136" s="9" t="s">
        <v>102</v>
      </c>
      <c r="C136" s="40"/>
      <c r="D136" s="81"/>
      <c r="E136" s="105"/>
      <c r="F136" s="163"/>
      <c r="G136" s="22"/>
      <c r="H136" s="13" t="s">
        <v>103</v>
      </c>
      <c r="I136" s="4" t="s">
        <v>103</v>
      </c>
      <c r="J136" s="1"/>
      <c r="K136" s="92" t="s">
        <v>582</v>
      </c>
      <c r="L136" s="79"/>
      <c r="M136" s="1"/>
      <c r="N136" s="1"/>
      <c r="O136" s="1"/>
      <c r="P136" s="1"/>
      <c r="Q136" s="1"/>
      <c r="R136" s="1"/>
      <c r="S136" s="1"/>
      <c r="T136" s="1"/>
      <c r="U136" s="5"/>
    </row>
    <row r="137" spans="1:21" ht="15.75" thickBot="1" x14ac:dyDescent="0.3">
      <c r="A137" s="26"/>
      <c r="B137" s="93" t="s">
        <v>5</v>
      </c>
      <c r="C137" s="11"/>
      <c r="D137" s="96"/>
      <c r="E137" s="106"/>
      <c r="F137" s="153"/>
      <c r="G137" s="21"/>
      <c r="H137" s="11" t="s">
        <v>104</v>
      </c>
      <c r="I137" s="1" t="s">
        <v>104</v>
      </c>
      <c r="J137" s="1"/>
      <c r="K137" s="92" t="s">
        <v>582</v>
      </c>
      <c r="L137" s="79"/>
      <c r="M137" s="1"/>
      <c r="N137" s="1"/>
      <c r="O137" s="1"/>
      <c r="P137" s="1"/>
      <c r="Q137" s="1"/>
      <c r="R137" s="1"/>
      <c r="S137" s="1"/>
      <c r="T137" s="1"/>
      <c r="U137" s="5"/>
    </row>
    <row r="138" spans="1:21" ht="15.75" thickBot="1" x14ac:dyDescent="0.3">
      <c r="A138" s="26"/>
      <c r="B138" s="171" t="s">
        <v>105</v>
      </c>
      <c r="C138" s="50"/>
      <c r="D138" s="142"/>
      <c r="E138" s="107"/>
      <c r="F138" s="164"/>
      <c r="G138" s="23"/>
      <c r="H138" s="11"/>
      <c r="I138" s="1"/>
      <c r="J138" s="1"/>
      <c r="K138" s="92" t="s">
        <v>582</v>
      </c>
      <c r="L138" s="79"/>
      <c r="M138" s="1"/>
      <c r="N138" s="1"/>
      <c r="O138" s="1"/>
      <c r="P138" s="1"/>
      <c r="Q138" s="1"/>
      <c r="R138" s="1"/>
      <c r="S138" s="1"/>
      <c r="T138" s="1"/>
      <c r="U138" s="5"/>
    </row>
    <row r="139" spans="1:21" ht="15.75" thickBot="1" x14ac:dyDescent="0.3">
      <c r="A139" s="26"/>
      <c r="B139" s="93" t="s">
        <v>106</v>
      </c>
      <c r="C139" s="11"/>
      <c r="D139" s="96"/>
      <c r="E139" s="106"/>
      <c r="F139" s="153"/>
      <c r="G139" s="21"/>
      <c r="H139" s="11" t="s">
        <v>107</v>
      </c>
      <c r="I139" s="1" t="s">
        <v>107</v>
      </c>
      <c r="J139" s="1"/>
      <c r="K139" s="92" t="s">
        <v>582</v>
      </c>
      <c r="L139" s="79"/>
      <c r="M139" s="1"/>
      <c r="N139" s="1"/>
      <c r="O139" s="1"/>
      <c r="P139" s="1"/>
      <c r="Q139" s="1"/>
      <c r="R139" s="1"/>
      <c r="S139" s="1"/>
      <c r="T139" s="1"/>
      <c r="U139" s="5"/>
    </row>
    <row r="140" spans="1:21" ht="15.75" thickBot="1" x14ac:dyDescent="0.3">
      <c r="A140" s="93"/>
      <c r="B140" s="93"/>
      <c r="C140" s="11"/>
      <c r="D140" s="96"/>
      <c r="E140" s="106"/>
      <c r="F140" s="153"/>
      <c r="G140" s="21"/>
      <c r="H140" s="11"/>
      <c r="I140" s="1"/>
      <c r="J140" s="1"/>
      <c r="K140" s="92" t="s">
        <v>582</v>
      </c>
      <c r="L140" s="79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thickBot="1" x14ac:dyDescent="0.3">
      <c r="A141" s="26" t="s">
        <v>101</v>
      </c>
      <c r="B141" s="9" t="s">
        <v>102</v>
      </c>
      <c r="C141" s="40"/>
      <c r="D141" s="81"/>
      <c r="E141" s="105"/>
      <c r="F141" s="163"/>
      <c r="G141" s="22"/>
      <c r="H141" s="13" t="s">
        <v>108</v>
      </c>
      <c r="I141" s="4" t="s">
        <v>108</v>
      </c>
      <c r="J141" s="1"/>
      <c r="K141" s="92" t="s">
        <v>582</v>
      </c>
      <c r="L141" s="79"/>
      <c r="M141" s="1"/>
      <c r="N141" s="1"/>
      <c r="O141" s="1"/>
      <c r="P141" s="1"/>
      <c r="Q141" s="1"/>
      <c r="R141" s="1"/>
      <c r="S141" s="1"/>
      <c r="T141" s="1"/>
      <c r="U141" s="5"/>
    </row>
    <row r="142" spans="1:21" ht="15.75" thickBot="1" x14ac:dyDescent="0.3">
      <c r="A142" s="26"/>
      <c r="B142" s="93" t="s">
        <v>5</v>
      </c>
      <c r="C142" s="11"/>
      <c r="D142" s="96"/>
      <c r="E142" s="106"/>
      <c r="F142" s="153"/>
      <c r="G142" s="21"/>
      <c r="H142" s="11" t="s">
        <v>109</v>
      </c>
      <c r="I142" s="1" t="s">
        <v>109</v>
      </c>
      <c r="J142" s="1"/>
      <c r="K142" s="92" t="s">
        <v>582</v>
      </c>
      <c r="L142" s="79"/>
      <c r="M142" s="1"/>
      <c r="N142" s="1"/>
      <c r="O142" s="1"/>
      <c r="P142" s="1"/>
      <c r="Q142" s="1"/>
      <c r="R142" s="1"/>
      <c r="S142" s="1"/>
      <c r="T142" s="1"/>
      <c r="U142" s="5"/>
    </row>
    <row r="143" spans="1:21" ht="15.75" thickBot="1" x14ac:dyDescent="0.3">
      <c r="A143" s="26"/>
      <c r="B143" s="171" t="s">
        <v>105</v>
      </c>
      <c r="C143" s="50"/>
      <c r="D143" s="142"/>
      <c r="E143" s="107"/>
      <c r="F143" s="164"/>
      <c r="G143" s="23"/>
      <c r="H143" s="11"/>
      <c r="I143" s="1"/>
      <c r="J143" s="1"/>
      <c r="K143" s="92" t="s">
        <v>582</v>
      </c>
      <c r="L143" s="79"/>
      <c r="M143" s="1"/>
      <c r="N143" s="1"/>
      <c r="O143" s="1"/>
      <c r="P143" s="1"/>
      <c r="Q143" s="1"/>
      <c r="R143" s="1"/>
      <c r="S143" s="1"/>
      <c r="T143" s="1"/>
      <c r="U143" s="5"/>
    </row>
    <row r="144" spans="1:21" ht="15.75" thickBot="1" x14ac:dyDescent="0.3">
      <c r="A144" s="26"/>
      <c r="B144" s="93" t="s">
        <v>106</v>
      </c>
      <c r="C144" s="11"/>
      <c r="D144" s="96"/>
      <c r="E144" s="106"/>
      <c r="F144" s="153"/>
      <c r="G144" s="21"/>
      <c r="H144" s="11" t="s">
        <v>110</v>
      </c>
      <c r="I144" s="1" t="s">
        <v>110</v>
      </c>
      <c r="J144" s="1"/>
      <c r="K144" s="92" t="s">
        <v>582</v>
      </c>
      <c r="L144" s="79"/>
      <c r="M144" s="1"/>
      <c r="N144" s="1"/>
      <c r="O144" s="1"/>
      <c r="P144" s="1"/>
      <c r="Q144" s="1"/>
      <c r="R144" s="1"/>
      <c r="S144" s="1"/>
      <c r="T144" s="1"/>
      <c r="U144" s="5"/>
    </row>
    <row r="145" spans="1:21" ht="15.75" thickBot="1" x14ac:dyDescent="0.3">
      <c r="A145" s="93"/>
      <c r="B145" s="93"/>
      <c r="C145" s="11"/>
      <c r="D145" s="96"/>
      <c r="E145" s="106"/>
      <c r="F145" s="153"/>
      <c r="G145" s="21"/>
      <c r="H145" s="11"/>
      <c r="I145" s="1"/>
      <c r="J145" s="1"/>
      <c r="K145" s="92" t="s">
        <v>582</v>
      </c>
      <c r="L145" s="79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thickBot="1" x14ac:dyDescent="0.3">
      <c r="A146" s="26" t="s">
        <v>111</v>
      </c>
      <c r="B146" s="9" t="s">
        <v>112</v>
      </c>
      <c r="C146" s="40"/>
      <c r="D146" s="81"/>
      <c r="E146" s="105"/>
      <c r="F146" s="163"/>
      <c r="G146" s="22"/>
      <c r="H146" s="13" t="s">
        <v>113</v>
      </c>
      <c r="I146" s="4" t="s">
        <v>113</v>
      </c>
      <c r="J146" s="1"/>
      <c r="K146" s="92" t="s">
        <v>582</v>
      </c>
      <c r="L146" s="79"/>
      <c r="M146" s="1"/>
      <c r="N146" s="1"/>
      <c r="O146" s="1"/>
      <c r="P146" s="1"/>
      <c r="Q146" s="1"/>
      <c r="R146" s="1"/>
      <c r="S146" s="1"/>
      <c r="T146" s="1"/>
      <c r="U146" s="5"/>
    </row>
    <row r="147" spans="1:21" ht="15.75" thickBot="1" x14ac:dyDescent="0.3">
      <c r="A147" s="26"/>
      <c r="B147" s="93" t="s">
        <v>5</v>
      </c>
      <c r="C147" s="11"/>
      <c r="D147" s="96"/>
      <c r="E147" s="106"/>
      <c r="F147" s="153"/>
      <c r="G147" s="21"/>
      <c r="H147" s="11" t="s">
        <v>75</v>
      </c>
      <c r="I147" s="1" t="s">
        <v>75</v>
      </c>
      <c r="J147" s="1"/>
      <c r="K147" s="92" t="s">
        <v>582</v>
      </c>
      <c r="L147" s="79"/>
      <c r="M147" s="1"/>
      <c r="N147" s="1"/>
      <c r="O147" s="1"/>
      <c r="P147" s="1"/>
      <c r="Q147" s="1"/>
      <c r="R147" s="1"/>
      <c r="S147" s="1"/>
      <c r="T147" s="1"/>
      <c r="U147" s="5"/>
    </row>
    <row r="148" spans="1:21" ht="26.25" thickBot="1" x14ac:dyDescent="0.3">
      <c r="A148" s="26"/>
      <c r="B148" s="26" t="s">
        <v>114</v>
      </c>
      <c r="C148" s="49"/>
      <c r="D148" s="141"/>
      <c r="E148" s="106"/>
      <c r="F148" s="153"/>
      <c r="G148" s="21"/>
      <c r="H148" s="11"/>
      <c r="I148" s="1"/>
      <c r="J148" s="1"/>
      <c r="K148" s="92" t="s">
        <v>582</v>
      </c>
      <c r="L148" s="79"/>
      <c r="M148" s="1"/>
      <c r="N148" s="1"/>
      <c r="O148" s="1"/>
      <c r="P148" s="1"/>
      <c r="Q148" s="1"/>
      <c r="R148" s="1"/>
      <c r="S148" s="1"/>
      <c r="T148" s="1"/>
      <c r="U148" s="5"/>
    </row>
    <row r="149" spans="1:21" ht="15.75" thickBot="1" x14ac:dyDescent="0.3">
      <c r="A149" s="26"/>
      <c r="B149" s="93" t="s">
        <v>27</v>
      </c>
      <c r="C149" s="11"/>
      <c r="D149" s="96"/>
      <c r="E149" s="106"/>
      <c r="F149" s="153"/>
      <c r="G149" s="21"/>
      <c r="H149" s="11" t="s">
        <v>115</v>
      </c>
      <c r="I149" s="1" t="s">
        <v>115</v>
      </c>
      <c r="J149" s="1"/>
      <c r="K149" s="92" t="s">
        <v>582</v>
      </c>
      <c r="L149" s="79"/>
      <c r="M149" s="1"/>
      <c r="N149" s="1"/>
      <c r="O149" s="1"/>
      <c r="P149" s="1"/>
      <c r="Q149" s="1"/>
      <c r="R149" s="1"/>
      <c r="S149" s="1"/>
      <c r="T149" s="1"/>
      <c r="U149" s="5"/>
    </row>
    <row r="150" spans="1:21" ht="15.75" thickBot="1" x14ac:dyDescent="0.3">
      <c r="A150" s="93"/>
      <c r="B150" s="93"/>
      <c r="C150" s="11"/>
      <c r="D150" s="96"/>
      <c r="E150" s="106"/>
      <c r="F150" s="153"/>
      <c r="G150" s="21"/>
      <c r="H150" s="11"/>
      <c r="I150" s="1"/>
      <c r="J150" s="1"/>
      <c r="K150" s="92" t="s">
        <v>582</v>
      </c>
      <c r="L150" s="79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thickBot="1" x14ac:dyDescent="0.3">
      <c r="A151" s="26" t="s">
        <v>116</v>
      </c>
      <c r="B151" s="9" t="s">
        <v>117</v>
      </c>
      <c r="C151" s="40"/>
      <c r="D151" s="81"/>
      <c r="E151" s="105"/>
      <c r="F151" s="163"/>
      <c r="G151" s="22"/>
      <c r="H151" s="11"/>
      <c r="I151" s="1"/>
      <c r="J151" s="1"/>
      <c r="K151" s="92" t="s">
        <v>582</v>
      </c>
      <c r="L151" s="79"/>
      <c r="M151" s="1"/>
      <c r="N151" s="1"/>
      <c r="O151" s="1"/>
      <c r="P151" s="1"/>
      <c r="Q151" s="1"/>
      <c r="R151" s="1"/>
      <c r="S151" s="1"/>
      <c r="T151" s="1"/>
      <c r="U151" s="5"/>
    </row>
    <row r="152" spans="1:21" ht="15.75" thickBot="1" x14ac:dyDescent="0.3">
      <c r="A152" s="26"/>
      <c r="B152" s="93" t="s">
        <v>36</v>
      </c>
      <c r="C152" s="11"/>
      <c r="D152" s="96"/>
      <c r="E152" s="106"/>
      <c r="F152" s="153"/>
      <c r="G152" s="21"/>
      <c r="H152" s="11"/>
      <c r="I152" s="1"/>
      <c r="J152" s="1"/>
      <c r="K152" s="92" t="s">
        <v>582</v>
      </c>
      <c r="L152" s="79"/>
      <c r="M152" s="1"/>
      <c r="N152" s="1"/>
      <c r="O152" s="1"/>
      <c r="P152" s="1"/>
      <c r="Q152" s="1"/>
      <c r="R152" s="1"/>
      <c r="S152" s="1"/>
      <c r="T152" s="1"/>
      <c r="U152" s="5"/>
    </row>
    <row r="153" spans="1:21" ht="15.75" thickBot="1" x14ac:dyDescent="0.3">
      <c r="A153" s="26"/>
      <c r="B153" s="171" t="s">
        <v>118</v>
      </c>
      <c r="C153" s="50"/>
      <c r="D153" s="142"/>
      <c r="E153" s="107"/>
      <c r="F153" s="164"/>
      <c r="G153" s="23"/>
      <c r="H153" s="11"/>
      <c r="I153" s="1"/>
      <c r="J153" s="1"/>
      <c r="K153" s="92" t="s">
        <v>582</v>
      </c>
      <c r="L153" s="79"/>
      <c r="M153" s="1"/>
      <c r="N153" s="1"/>
      <c r="O153" s="1"/>
      <c r="P153" s="1"/>
      <c r="Q153" s="1"/>
      <c r="R153" s="1"/>
      <c r="S153" s="1"/>
      <c r="T153" s="1"/>
      <c r="U153" s="5"/>
    </row>
    <row r="154" spans="1:21" ht="15.75" thickBot="1" x14ac:dyDescent="0.3">
      <c r="A154" s="26"/>
      <c r="B154" s="93" t="s">
        <v>30</v>
      </c>
      <c r="C154" s="11"/>
      <c r="D154" s="96"/>
      <c r="E154" s="106"/>
      <c r="F154" s="153"/>
      <c r="G154" s="21"/>
      <c r="H154" s="11"/>
      <c r="I154" s="1"/>
      <c r="J154" s="1"/>
      <c r="K154" s="92" t="s">
        <v>582</v>
      </c>
      <c r="L154" s="79"/>
      <c r="M154" s="1"/>
      <c r="N154" s="1"/>
      <c r="O154" s="1"/>
      <c r="P154" s="1"/>
      <c r="Q154" s="1"/>
      <c r="R154" s="1"/>
      <c r="S154" s="1"/>
      <c r="T154" s="1"/>
      <c r="U154" s="5"/>
    </row>
    <row r="155" spans="1:21" ht="15.75" thickBot="1" x14ac:dyDescent="0.3">
      <c r="A155" s="93"/>
      <c r="B155" s="93"/>
      <c r="C155" s="11"/>
      <c r="D155" s="96"/>
      <c r="E155" s="106"/>
      <c r="F155" s="153"/>
      <c r="G155" s="21"/>
      <c r="H155" s="11"/>
      <c r="I155" s="1"/>
      <c r="J155" s="1"/>
      <c r="K155" s="92" t="s">
        <v>582</v>
      </c>
      <c r="L155" s="79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thickBot="1" x14ac:dyDescent="0.3">
      <c r="A156" s="26" t="s">
        <v>119</v>
      </c>
      <c r="B156" s="9" t="s">
        <v>120</v>
      </c>
      <c r="C156" s="40"/>
      <c r="D156" s="81"/>
      <c r="E156" s="105"/>
      <c r="F156" s="163"/>
      <c r="G156" s="22"/>
      <c r="H156" s="11"/>
      <c r="I156" s="1"/>
      <c r="J156" s="1"/>
      <c r="K156" s="92" t="s">
        <v>582</v>
      </c>
      <c r="L156" s="79"/>
      <c r="M156" s="1"/>
      <c r="N156" s="1"/>
      <c r="O156" s="1"/>
      <c r="P156" s="1"/>
      <c r="Q156" s="1"/>
      <c r="R156" s="1"/>
      <c r="S156" s="1"/>
      <c r="T156" s="1"/>
      <c r="U156" s="5"/>
    </row>
    <row r="157" spans="1:21" ht="15.75" thickBot="1" x14ac:dyDescent="0.3">
      <c r="A157" s="26"/>
      <c r="B157" s="6" t="s">
        <v>121</v>
      </c>
      <c r="C157" s="14"/>
      <c r="D157" s="97"/>
      <c r="E157" s="107"/>
      <c r="F157" s="164"/>
      <c r="G157" s="23"/>
      <c r="H157" s="11"/>
      <c r="I157" s="1"/>
      <c r="J157" s="1"/>
      <c r="K157" s="92" t="s">
        <v>582</v>
      </c>
      <c r="L157" s="79"/>
      <c r="M157" s="1"/>
      <c r="N157" s="1"/>
      <c r="O157" s="1"/>
      <c r="P157" s="1"/>
      <c r="Q157" s="1"/>
      <c r="R157" s="1"/>
      <c r="S157" s="1"/>
      <c r="T157" s="1"/>
      <c r="U157" s="5"/>
    </row>
    <row r="158" spans="1:21" ht="15.75" thickBot="1" x14ac:dyDescent="0.3">
      <c r="A158" s="26"/>
      <c r="B158" s="26" t="s">
        <v>122</v>
      </c>
      <c r="C158" s="49"/>
      <c r="D158" s="141"/>
      <c r="E158" s="106"/>
      <c r="F158" s="153"/>
      <c r="G158" s="21"/>
      <c r="H158" s="11"/>
      <c r="I158" s="1"/>
      <c r="J158" s="1"/>
      <c r="K158" s="92" t="s">
        <v>582</v>
      </c>
      <c r="L158" s="79"/>
      <c r="M158" s="1"/>
      <c r="N158" s="1"/>
      <c r="O158" s="1"/>
      <c r="P158" s="1"/>
      <c r="Q158" s="1"/>
      <c r="R158" s="1"/>
      <c r="S158" s="1"/>
      <c r="T158" s="1"/>
      <c r="U158" s="5"/>
    </row>
    <row r="159" spans="1:21" ht="15.75" thickBot="1" x14ac:dyDescent="0.3">
      <c r="A159" s="26"/>
      <c r="B159" s="93" t="s">
        <v>30</v>
      </c>
      <c r="C159" s="11"/>
      <c r="D159" s="96"/>
      <c r="E159" s="106"/>
      <c r="F159" s="153"/>
      <c r="G159" s="21"/>
      <c r="H159" s="11"/>
      <c r="I159" s="1"/>
      <c r="J159" s="1"/>
      <c r="K159" s="92" t="s">
        <v>582</v>
      </c>
      <c r="L159" s="79"/>
      <c r="M159" s="1"/>
      <c r="N159" s="1"/>
      <c r="O159" s="1"/>
      <c r="P159" s="1"/>
      <c r="Q159" s="1"/>
      <c r="R159" s="1"/>
      <c r="S159" s="1"/>
      <c r="T159" s="1"/>
      <c r="U159" s="5"/>
    </row>
    <row r="160" spans="1:21" ht="15.75" thickBot="1" x14ac:dyDescent="0.3">
      <c r="A160" s="93"/>
      <c r="B160" s="93"/>
      <c r="C160" s="11"/>
      <c r="D160" s="96"/>
      <c r="E160" s="106"/>
      <c r="F160" s="153"/>
      <c r="G160" s="21"/>
      <c r="H160" s="11"/>
      <c r="I160" s="1"/>
      <c r="J160" s="1"/>
      <c r="K160" s="92" t="s">
        <v>582</v>
      </c>
      <c r="L160" s="79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thickBot="1" x14ac:dyDescent="0.3">
      <c r="A161" s="26" t="s">
        <v>123</v>
      </c>
      <c r="B161" s="9" t="s">
        <v>124</v>
      </c>
      <c r="C161" s="40"/>
      <c r="D161" s="81"/>
      <c r="E161" s="105"/>
      <c r="F161" s="163"/>
      <c r="G161" s="22"/>
      <c r="H161" s="11"/>
      <c r="I161" s="1"/>
      <c r="J161" s="1"/>
      <c r="K161" s="92" t="s">
        <v>582</v>
      </c>
      <c r="L161" s="79"/>
      <c r="M161" s="1"/>
      <c r="N161" s="1"/>
      <c r="O161" s="1"/>
      <c r="P161" s="1"/>
      <c r="Q161" s="1"/>
      <c r="R161" s="1"/>
      <c r="S161" s="1"/>
      <c r="T161" s="1"/>
      <c r="U161" s="5"/>
    </row>
    <row r="162" spans="1:21" ht="26.25" thickBot="1" x14ac:dyDescent="0.3">
      <c r="A162" s="26"/>
      <c r="B162" s="93" t="s">
        <v>125</v>
      </c>
      <c r="C162" s="11"/>
      <c r="D162" s="96"/>
      <c r="E162" s="106"/>
      <c r="F162" s="153"/>
      <c r="G162" s="21"/>
      <c r="H162" s="11"/>
      <c r="I162" s="1"/>
      <c r="J162" s="1"/>
      <c r="K162" s="92" t="s">
        <v>582</v>
      </c>
      <c r="L162" s="79"/>
      <c r="M162" s="1"/>
      <c r="N162" s="1"/>
      <c r="O162" s="1"/>
      <c r="P162" s="1"/>
      <c r="Q162" s="1"/>
      <c r="R162" s="1"/>
      <c r="S162" s="1"/>
      <c r="T162" s="1"/>
      <c r="U162" s="5"/>
    </row>
    <row r="163" spans="1:21" ht="26.25" thickBot="1" x14ac:dyDescent="0.3">
      <c r="A163" s="26"/>
      <c r="B163" s="26" t="s">
        <v>126</v>
      </c>
      <c r="C163" s="49"/>
      <c r="D163" s="141"/>
      <c r="E163" s="106"/>
      <c r="F163" s="153"/>
      <c r="G163" s="21"/>
      <c r="H163" s="11"/>
      <c r="I163" s="1"/>
      <c r="J163" s="1"/>
      <c r="K163" s="92" t="s">
        <v>582</v>
      </c>
      <c r="L163" s="79"/>
      <c r="M163" s="1"/>
      <c r="N163" s="1"/>
      <c r="O163" s="1"/>
      <c r="P163" s="1"/>
      <c r="Q163" s="1"/>
      <c r="R163" s="1"/>
      <c r="S163" s="1"/>
      <c r="T163" s="1"/>
      <c r="U163" s="5"/>
    </row>
    <row r="164" spans="1:21" ht="15.75" thickBot="1" x14ac:dyDescent="0.3">
      <c r="A164" s="26"/>
      <c r="B164" s="93" t="s">
        <v>30</v>
      </c>
      <c r="C164" s="11"/>
      <c r="D164" s="96"/>
      <c r="E164" s="106"/>
      <c r="F164" s="153"/>
      <c r="G164" s="21"/>
      <c r="H164" s="11"/>
      <c r="I164" s="1"/>
      <c r="J164" s="1"/>
      <c r="K164" s="92" t="s">
        <v>582</v>
      </c>
      <c r="L164" s="79"/>
      <c r="M164" s="1"/>
      <c r="N164" s="1"/>
      <c r="O164" s="1"/>
      <c r="P164" s="1"/>
      <c r="Q164" s="1"/>
      <c r="R164" s="1"/>
      <c r="S164" s="1"/>
      <c r="T164" s="1"/>
      <c r="U164" s="5"/>
    </row>
    <row r="165" spans="1:21" ht="15.75" thickBot="1" x14ac:dyDescent="0.3">
      <c r="A165" s="93"/>
      <c r="B165" s="93"/>
      <c r="C165" s="11"/>
      <c r="D165" s="96"/>
      <c r="E165" s="106"/>
      <c r="F165" s="153"/>
      <c r="G165" s="21"/>
      <c r="H165" s="11"/>
      <c r="I165" s="1"/>
      <c r="J165" s="1"/>
      <c r="K165" s="92" t="s">
        <v>582</v>
      </c>
      <c r="L165" s="79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thickBot="1" x14ac:dyDescent="0.3">
      <c r="A166" s="26" t="s">
        <v>127</v>
      </c>
      <c r="B166" s="9" t="s">
        <v>128</v>
      </c>
      <c r="C166" s="40"/>
      <c r="D166" s="81"/>
      <c r="E166" s="105"/>
      <c r="F166" s="163"/>
      <c r="G166" s="22"/>
      <c r="H166" s="11"/>
      <c r="I166" s="1"/>
      <c r="J166" s="1"/>
      <c r="K166" s="92" t="s">
        <v>582</v>
      </c>
      <c r="L166" s="79"/>
      <c r="M166" s="1"/>
      <c r="N166" s="1"/>
      <c r="O166" s="1"/>
      <c r="P166" s="1"/>
      <c r="Q166" s="1"/>
      <c r="R166" s="1"/>
      <c r="S166" s="1"/>
      <c r="T166" s="1"/>
      <c r="U166" s="5"/>
    </row>
    <row r="167" spans="1:21" ht="15.75" thickBot="1" x14ac:dyDescent="0.3">
      <c r="A167" s="26"/>
      <c r="B167" s="93" t="s">
        <v>129</v>
      </c>
      <c r="C167" s="11"/>
      <c r="D167" s="96"/>
      <c r="E167" s="106"/>
      <c r="F167" s="153"/>
      <c r="G167" s="21"/>
      <c r="H167" s="11"/>
      <c r="I167" s="1"/>
      <c r="J167" s="1"/>
      <c r="K167" s="92" t="s">
        <v>582</v>
      </c>
      <c r="L167" s="79"/>
      <c r="M167" s="1"/>
      <c r="N167" s="1"/>
      <c r="O167" s="1"/>
      <c r="P167" s="1"/>
      <c r="Q167" s="1"/>
      <c r="R167" s="1"/>
      <c r="S167" s="1"/>
      <c r="T167" s="1"/>
      <c r="U167" s="5"/>
    </row>
    <row r="168" spans="1:21" ht="15.75" thickBot="1" x14ac:dyDescent="0.3">
      <c r="A168" s="26"/>
      <c r="B168" s="171" t="s">
        <v>130</v>
      </c>
      <c r="C168" s="50"/>
      <c r="D168" s="142"/>
      <c r="E168" s="107"/>
      <c r="F168" s="164"/>
      <c r="G168" s="23"/>
      <c r="H168" s="11"/>
      <c r="I168" s="1"/>
      <c r="J168" s="1"/>
      <c r="K168" s="92" t="s">
        <v>582</v>
      </c>
      <c r="L168" s="79"/>
      <c r="M168" s="1"/>
      <c r="N168" s="1"/>
      <c r="O168" s="1"/>
      <c r="P168" s="1"/>
      <c r="Q168" s="1"/>
      <c r="R168" s="1"/>
      <c r="S168" s="1"/>
      <c r="T168" s="1"/>
      <c r="U168" s="5"/>
    </row>
    <row r="169" spans="1:21" ht="15.75" thickBot="1" x14ac:dyDescent="0.3">
      <c r="A169" s="93"/>
      <c r="B169" s="93"/>
      <c r="C169" s="11"/>
      <c r="D169" s="96"/>
      <c r="E169" s="106"/>
      <c r="F169" s="153"/>
      <c r="G169" s="21"/>
      <c r="H169" s="11"/>
      <c r="I169" s="1"/>
      <c r="J169" s="1"/>
      <c r="K169" s="92" t="s">
        <v>582</v>
      </c>
      <c r="L169" s="79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thickBot="1" x14ac:dyDescent="0.3">
      <c r="A170" s="26" t="s">
        <v>131</v>
      </c>
      <c r="B170" s="9" t="s">
        <v>132</v>
      </c>
      <c r="C170" s="40"/>
      <c r="D170" s="81"/>
      <c r="E170" s="105"/>
      <c r="F170" s="163"/>
      <c r="G170" s="22"/>
      <c r="H170" s="11"/>
      <c r="I170" s="1"/>
      <c r="J170" s="1"/>
      <c r="K170" s="92" t="s">
        <v>582</v>
      </c>
      <c r="L170" s="79"/>
      <c r="M170" s="1"/>
      <c r="N170" s="1"/>
      <c r="O170" s="1"/>
      <c r="P170" s="1"/>
      <c r="Q170" s="1"/>
      <c r="R170" s="1"/>
      <c r="S170" s="1"/>
      <c r="T170" s="1"/>
      <c r="U170" s="5"/>
    </row>
    <row r="171" spans="1:21" ht="26.25" thickBot="1" x14ac:dyDescent="0.3">
      <c r="A171" s="26"/>
      <c r="B171" s="93" t="s">
        <v>133</v>
      </c>
      <c r="C171" s="11"/>
      <c r="D171" s="96"/>
      <c r="E171" s="106"/>
      <c r="F171" s="153"/>
      <c r="G171" s="21"/>
      <c r="H171" s="11"/>
      <c r="I171" s="1"/>
      <c r="J171" s="1"/>
      <c r="K171" s="92" t="s">
        <v>582</v>
      </c>
      <c r="L171" s="79"/>
      <c r="M171" s="1"/>
      <c r="N171" s="1"/>
      <c r="O171" s="1"/>
      <c r="P171" s="1"/>
      <c r="Q171" s="1"/>
      <c r="R171" s="1"/>
      <c r="S171" s="1"/>
      <c r="T171" s="1"/>
      <c r="U171" s="5"/>
    </row>
    <row r="172" spans="1:21" ht="26.25" thickBot="1" x14ac:dyDescent="0.3">
      <c r="A172" s="26"/>
      <c r="B172" s="26" t="s">
        <v>134</v>
      </c>
      <c r="C172" s="49"/>
      <c r="D172" s="141"/>
      <c r="E172" s="106"/>
      <c r="F172" s="153"/>
      <c r="G172" s="21"/>
      <c r="H172" s="11"/>
      <c r="I172" s="1"/>
      <c r="J172" s="1"/>
      <c r="K172" s="92" t="s">
        <v>582</v>
      </c>
      <c r="L172" s="79"/>
      <c r="M172" s="1"/>
      <c r="N172" s="1"/>
      <c r="O172" s="1"/>
      <c r="P172" s="1"/>
      <c r="Q172" s="1"/>
      <c r="R172" s="1"/>
      <c r="S172" s="1"/>
      <c r="T172" s="1"/>
      <c r="U172" s="5"/>
    </row>
    <row r="173" spans="1:21" ht="15.75" thickBot="1" x14ac:dyDescent="0.3">
      <c r="A173" s="93"/>
      <c r="B173" s="93"/>
      <c r="C173" s="11"/>
      <c r="D173" s="96"/>
      <c r="E173" s="106"/>
      <c r="F173" s="153"/>
      <c r="G173" s="21"/>
      <c r="H173" s="11"/>
      <c r="I173" s="1"/>
      <c r="J173" s="1"/>
      <c r="K173" s="92" t="s">
        <v>582</v>
      </c>
      <c r="L173" s="79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thickBot="1" x14ac:dyDescent="0.3">
      <c r="A174" s="26" t="s">
        <v>135</v>
      </c>
      <c r="B174" s="9" t="s">
        <v>136</v>
      </c>
      <c r="C174" s="40"/>
      <c r="D174" s="81"/>
      <c r="E174" s="105"/>
      <c r="F174" s="163"/>
      <c r="G174" s="22"/>
      <c r="H174" s="11"/>
      <c r="I174" s="1"/>
      <c r="J174" s="1"/>
      <c r="K174" s="92" t="s">
        <v>582</v>
      </c>
      <c r="L174" s="79"/>
      <c r="M174" s="1"/>
      <c r="N174" s="1"/>
      <c r="O174" s="1"/>
      <c r="P174" s="1"/>
      <c r="Q174" s="1"/>
      <c r="R174" s="1"/>
      <c r="S174" s="1"/>
      <c r="T174" s="1"/>
      <c r="U174" s="5"/>
    </row>
    <row r="175" spans="1:21" ht="15.75" thickBot="1" x14ac:dyDescent="0.3">
      <c r="A175" s="26"/>
      <c r="B175" s="93" t="s">
        <v>137</v>
      </c>
      <c r="C175" s="11"/>
      <c r="D175" s="96"/>
      <c r="E175" s="106"/>
      <c r="F175" s="153"/>
      <c r="G175" s="21"/>
      <c r="H175" s="11"/>
      <c r="I175" s="1"/>
      <c r="J175" s="1"/>
      <c r="K175" s="92" t="s">
        <v>582</v>
      </c>
      <c r="L175" s="79"/>
      <c r="M175" s="1"/>
      <c r="N175" s="1"/>
      <c r="O175" s="1"/>
      <c r="P175" s="1"/>
      <c r="Q175" s="1"/>
      <c r="R175" s="1"/>
      <c r="S175" s="1"/>
      <c r="T175" s="1"/>
      <c r="U175" s="5"/>
    </row>
    <row r="176" spans="1:21" ht="15.75" thickBot="1" x14ac:dyDescent="0.3">
      <c r="A176" s="26"/>
      <c r="B176" s="171" t="s">
        <v>138</v>
      </c>
      <c r="C176" s="50"/>
      <c r="D176" s="142"/>
      <c r="E176" s="107"/>
      <c r="F176" s="164"/>
      <c r="G176" s="23"/>
      <c r="H176" s="11"/>
      <c r="I176" s="1"/>
      <c r="J176" s="1"/>
      <c r="K176" s="92" t="s">
        <v>582</v>
      </c>
      <c r="L176" s="79"/>
      <c r="M176" s="1"/>
      <c r="N176" s="1"/>
      <c r="O176" s="1"/>
      <c r="P176" s="1"/>
      <c r="Q176" s="1"/>
      <c r="R176" s="1"/>
      <c r="S176" s="1"/>
      <c r="T176" s="1"/>
      <c r="U176" s="5"/>
    </row>
    <row r="177" spans="1:21" ht="15.75" thickBot="1" x14ac:dyDescent="0.3">
      <c r="A177" s="93"/>
      <c r="B177" s="93"/>
      <c r="C177" s="11"/>
      <c r="D177" s="96"/>
      <c r="E177" s="106"/>
      <c r="F177" s="153"/>
      <c r="G177" s="21"/>
      <c r="H177" s="11"/>
      <c r="I177" s="1"/>
      <c r="J177" s="1"/>
      <c r="K177" s="92" t="s">
        <v>582</v>
      </c>
      <c r="L177" s="79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thickBot="1" x14ac:dyDescent="0.3">
      <c r="A178" s="26" t="s">
        <v>139</v>
      </c>
      <c r="B178" s="9" t="s">
        <v>140</v>
      </c>
      <c r="C178" s="40"/>
      <c r="D178" s="81"/>
      <c r="E178" s="105"/>
      <c r="F178" s="163"/>
      <c r="G178" s="22"/>
      <c r="H178" s="11"/>
      <c r="I178" s="1"/>
      <c r="J178" s="1"/>
      <c r="K178" s="92" t="s">
        <v>582</v>
      </c>
      <c r="L178" s="79"/>
      <c r="M178" s="1"/>
      <c r="N178" s="1"/>
      <c r="O178" s="1"/>
      <c r="P178" s="1"/>
      <c r="Q178" s="1"/>
      <c r="R178" s="1"/>
      <c r="S178" s="1"/>
      <c r="T178" s="1"/>
      <c r="U178" s="5"/>
    </row>
    <row r="179" spans="1:21" ht="15.75" thickBot="1" x14ac:dyDescent="0.3">
      <c r="A179" s="26"/>
      <c r="B179" s="93" t="s">
        <v>12</v>
      </c>
      <c r="C179" s="11"/>
      <c r="D179" s="96"/>
      <c r="E179" s="106"/>
      <c r="F179" s="153"/>
      <c r="G179" s="21"/>
      <c r="H179" s="11"/>
      <c r="I179" s="1"/>
      <c r="J179" s="1"/>
      <c r="K179" s="92" t="s">
        <v>582</v>
      </c>
      <c r="L179" s="79"/>
      <c r="M179" s="1"/>
      <c r="N179" s="1"/>
      <c r="O179" s="1"/>
      <c r="P179" s="1"/>
      <c r="Q179" s="1"/>
      <c r="R179" s="1"/>
      <c r="S179" s="1"/>
      <c r="T179" s="1"/>
      <c r="U179" s="5"/>
    </row>
    <row r="180" spans="1:21" ht="26.25" thickBot="1" x14ac:dyDescent="0.3">
      <c r="A180" s="26"/>
      <c r="B180" s="26" t="s">
        <v>141</v>
      </c>
      <c r="C180" s="49"/>
      <c r="D180" s="141"/>
      <c r="E180" s="106"/>
      <c r="F180" s="153"/>
      <c r="G180" s="21"/>
      <c r="H180" s="11"/>
      <c r="I180" s="1"/>
      <c r="J180" s="1"/>
      <c r="K180" s="92" t="s">
        <v>582</v>
      </c>
      <c r="L180" s="79"/>
      <c r="M180" s="1"/>
      <c r="N180" s="1"/>
      <c r="O180" s="1"/>
      <c r="P180" s="1"/>
      <c r="Q180" s="1"/>
      <c r="R180" s="1"/>
      <c r="S180" s="1"/>
      <c r="T180" s="1"/>
      <c r="U180" s="5"/>
    </row>
    <row r="181" spans="1:21" ht="15.75" thickBot="1" x14ac:dyDescent="0.3">
      <c r="A181" s="93"/>
      <c r="B181" s="93"/>
      <c r="C181" s="11"/>
      <c r="D181" s="96"/>
      <c r="E181" s="106"/>
      <c r="F181" s="153"/>
      <c r="G181" s="21"/>
      <c r="H181" s="11"/>
      <c r="I181" s="1"/>
      <c r="J181" s="1"/>
      <c r="K181" s="92" t="s">
        <v>582</v>
      </c>
      <c r="L181" s="79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thickBot="1" x14ac:dyDescent="0.3">
      <c r="A182" s="26" t="s">
        <v>142</v>
      </c>
      <c r="B182" s="9" t="s">
        <v>143</v>
      </c>
      <c r="C182" s="40"/>
      <c r="D182" s="81"/>
      <c r="E182" s="105"/>
      <c r="F182" s="163"/>
      <c r="G182" s="22"/>
      <c r="H182" s="11"/>
      <c r="I182" s="1"/>
      <c r="J182" s="1"/>
      <c r="K182" s="92" t="s">
        <v>582</v>
      </c>
      <c r="L182" s="79"/>
      <c r="M182" s="1"/>
      <c r="N182" s="1"/>
      <c r="O182" s="1"/>
      <c r="P182" s="1"/>
      <c r="Q182" s="1"/>
      <c r="R182" s="1"/>
      <c r="S182" s="1"/>
      <c r="T182" s="1"/>
      <c r="U182" s="5"/>
    </row>
    <row r="183" spans="1:21" ht="15.75" thickBot="1" x14ac:dyDescent="0.3">
      <c r="A183" s="26"/>
      <c r="B183" s="93" t="s">
        <v>5</v>
      </c>
      <c r="C183" s="11"/>
      <c r="D183" s="96"/>
      <c r="E183" s="106"/>
      <c r="F183" s="153"/>
      <c r="G183" s="21"/>
      <c r="H183" s="11"/>
      <c r="I183" s="1"/>
      <c r="J183" s="1"/>
      <c r="K183" s="92" t="s">
        <v>582</v>
      </c>
      <c r="L183" s="79"/>
      <c r="M183" s="1"/>
      <c r="N183" s="1"/>
      <c r="O183" s="1"/>
      <c r="P183" s="1"/>
      <c r="Q183" s="1"/>
      <c r="R183" s="1"/>
      <c r="S183" s="1"/>
      <c r="T183" s="1"/>
      <c r="U183" s="5"/>
    </row>
    <row r="184" spans="1:21" ht="26.25" thickBot="1" x14ac:dyDescent="0.3">
      <c r="A184" s="26"/>
      <c r="B184" s="26" t="s">
        <v>144</v>
      </c>
      <c r="C184" s="49"/>
      <c r="D184" s="141"/>
      <c r="E184" s="106"/>
      <c r="F184" s="153"/>
      <c r="G184" s="21"/>
      <c r="H184" s="11"/>
      <c r="I184" s="1"/>
      <c r="J184" s="1"/>
      <c r="K184" s="92" t="s">
        <v>582</v>
      </c>
      <c r="L184" s="79"/>
      <c r="M184" s="1"/>
      <c r="N184" s="1"/>
      <c r="O184" s="1"/>
      <c r="P184" s="1"/>
      <c r="Q184" s="1"/>
      <c r="R184" s="1"/>
      <c r="S184" s="1"/>
      <c r="T184" s="1"/>
      <c r="U184" s="5"/>
    </row>
    <row r="185" spans="1:21" ht="15.75" thickBot="1" x14ac:dyDescent="0.3">
      <c r="A185" s="93"/>
      <c r="B185" s="93"/>
      <c r="C185" s="11"/>
      <c r="D185" s="96"/>
      <c r="E185" s="106"/>
      <c r="F185" s="153"/>
      <c r="G185" s="21"/>
      <c r="H185" s="11"/>
      <c r="I185" s="1"/>
      <c r="J185" s="1"/>
      <c r="K185" s="92" t="s">
        <v>582</v>
      </c>
      <c r="L185" s="79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thickBot="1" x14ac:dyDescent="0.3">
      <c r="A186" s="26" t="s">
        <v>145</v>
      </c>
      <c r="B186" s="9" t="s">
        <v>146</v>
      </c>
      <c r="C186" s="40"/>
      <c r="D186" s="81"/>
      <c r="E186" s="105"/>
      <c r="F186" s="163"/>
      <c r="G186" s="22"/>
      <c r="H186" s="13" t="s">
        <v>147</v>
      </c>
      <c r="I186" s="4" t="s">
        <v>147</v>
      </c>
      <c r="J186" s="1"/>
      <c r="K186" s="92" t="s">
        <v>582</v>
      </c>
      <c r="L186" s="79"/>
      <c r="M186" s="1"/>
      <c r="N186" s="1"/>
      <c r="O186" s="1"/>
      <c r="P186" s="1"/>
      <c r="Q186" s="1"/>
      <c r="R186" s="1"/>
      <c r="S186" s="1"/>
      <c r="T186" s="1"/>
      <c r="U186" s="5"/>
    </row>
    <row r="187" spans="1:21" ht="15.75" thickBot="1" x14ac:dyDescent="0.3">
      <c r="A187" s="26"/>
      <c r="B187" s="93" t="s">
        <v>5</v>
      </c>
      <c r="C187" s="11"/>
      <c r="D187" s="96"/>
      <c r="E187" s="106"/>
      <c r="F187" s="153"/>
      <c r="G187" s="21"/>
      <c r="H187" s="11" t="s">
        <v>148</v>
      </c>
      <c r="I187" s="1" t="s">
        <v>148</v>
      </c>
      <c r="J187" s="1"/>
      <c r="K187" s="92" t="s">
        <v>582</v>
      </c>
      <c r="L187" s="79"/>
      <c r="M187" s="1"/>
      <c r="N187" s="1"/>
      <c r="O187" s="1"/>
      <c r="P187" s="1"/>
      <c r="Q187" s="1"/>
      <c r="R187" s="1"/>
      <c r="S187" s="1"/>
      <c r="T187" s="1"/>
      <c r="U187" s="5"/>
    </row>
    <row r="188" spans="1:21" ht="15.75" thickBot="1" x14ac:dyDescent="0.3">
      <c r="A188" s="26"/>
      <c r="B188" s="171" t="s">
        <v>149</v>
      </c>
      <c r="C188" s="50"/>
      <c r="D188" s="142"/>
      <c r="E188" s="107"/>
      <c r="F188" s="164"/>
      <c r="G188" s="23"/>
      <c r="H188" s="11"/>
      <c r="I188" s="1"/>
      <c r="J188" s="1"/>
      <c r="K188" s="92" t="s">
        <v>582</v>
      </c>
      <c r="L188" s="79"/>
      <c r="M188" s="1"/>
      <c r="N188" s="1"/>
      <c r="O188" s="1"/>
      <c r="P188" s="1"/>
      <c r="Q188" s="1"/>
      <c r="R188" s="1"/>
      <c r="S188" s="1"/>
      <c r="T188" s="1"/>
      <c r="U188" s="5"/>
    </row>
    <row r="189" spans="1:21" ht="15.75" thickBot="1" x14ac:dyDescent="0.3">
      <c r="A189" s="93"/>
      <c r="B189" s="93"/>
      <c r="C189" s="11"/>
      <c r="D189" s="96"/>
      <c r="E189" s="106"/>
      <c r="F189" s="153"/>
      <c r="G189" s="21"/>
      <c r="H189" s="11"/>
      <c r="I189" s="1"/>
      <c r="J189" s="1"/>
      <c r="K189" s="92" t="s">
        <v>582</v>
      </c>
      <c r="L189" s="79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thickBot="1" x14ac:dyDescent="0.3">
      <c r="A190" s="26" t="s">
        <v>145</v>
      </c>
      <c r="B190" s="9" t="s">
        <v>146</v>
      </c>
      <c r="C190" s="40"/>
      <c r="D190" s="81"/>
      <c r="E190" s="105"/>
      <c r="F190" s="163"/>
      <c r="G190" s="22"/>
      <c r="H190" s="13" t="s">
        <v>150</v>
      </c>
      <c r="I190" s="4" t="s">
        <v>150</v>
      </c>
      <c r="J190" s="1"/>
      <c r="K190" s="92" t="s">
        <v>582</v>
      </c>
      <c r="L190" s="79"/>
      <c r="M190" s="1"/>
      <c r="N190" s="1"/>
      <c r="O190" s="1"/>
      <c r="P190" s="1"/>
      <c r="Q190" s="1"/>
      <c r="R190" s="1"/>
      <c r="S190" s="1"/>
      <c r="T190" s="1"/>
      <c r="U190" s="5"/>
    </row>
    <row r="191" spans="1:21" ht="15.75" thickBot="1" x14ac:dyDescent="0.3">
      <c r="A191" s="26"/>
      <c r="B191" s="93" t="s">
        <v>5</v>
      </c>
      <c r="C191" s="11"/>
      <c r="D191" s="96"/>
      <c r="E191" s="106"/>
      <c r="F191" s="153"/>
      <c r="G191" s="21"/>
      <c r="H191" s="11" t="s">
        <v>75</v>
      </c>
      <c r="I191" s="1" t="s">
        <v>75</v>
      </c>
      <c r="J191" s="1"/>
      <c r="K191" s="92" t="s">
        <v>582</v>
      </c>
      <c r="L191" s="79"/>
      <c r="M191" s="1"/>
      <c r="N191" s="1"/>
      <c r="O191" s="1"/>
      <c r="P191" s="1"/>
      <c r="Q191" s="1"/>
      <c r="R191" s="1"/>
      <c r="S191" s="1"/>
      <c r="T191" s="1"/>
      <c r="U191" s="5"/>
    </row>
    <row r="192" spans="1:21" ht="15.75" thickBot="1" x14ac:dyDescent="0.3">
      <c r="A192" s="26"/>
      <c r="B192" s="171" t="s">
        <v>149</v>
      </c>
      <c r="C192" s="50"/>
      <c r="D192" s="142"/>
      <c r="E192" s="107"/>
      <c r="F192" s="164"/>
      <c r="G192" s="23"/>
      <c r="H192" s="11"/>
      <c r="I192" s="1"/>
      <c r="J192" s="1"/>
      <c r="K192" s="92" t="s">
        <v>582</v>
      </c>
      <c r="L192" s="79"/>
      <c r="M192" s="1"/>
      <c r="N192" s="1"/>
      <c r="O192" s="1"/>
      <c r="P192" s="1"/>
      <c r="Q192" s="1"/>
      <c r="R192" s="1"/>
      <c r="S192" s="1"/>
      <c r="T192" s="1"/>
      <c r="U192" s="5"/>
    </row>
    <row r="193" spans="1:21" ht="15.75" thickBot="1" x14ac:dyDescent="0.3">
      <c r="A193" s="93"/>
      <c r="B193" s="93"/>
      <c r="C193" s="11"/>
      <c r="D193" s="96"/>
      <c r="E193" s="106"/>
      <c r="F193" s="153"/>
      <c r="G193" s="21"/>
      <c r="H193" s="11"/>
      <c r="I193" s="1"/>
      <c r="J193" s="1"/>
      <c r="K193" s="92" t="s">
        <v>582</v>
      </c>
      <c r="L193" s="79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thickBot="1" x14ac:dyDescent="0.3">
      <c r="A194" s="26" t="s">
        <v>151</v>
      </c>
      <c r="B194" s="9" t="s">
        <v>152</v>
      </c>
      <c r="C194" s="40"/>
      <c r="D194" s="81"/>
      <c r="E194" s="105"/>
      <c r="F194" s="163"/>
      <c r="G194" s="22"/>
      <c r="H194" s="11"/>
      <c r="I194" s="1"/>
      <c r="J194" s="1"/>
      <c r="K194" s="92" t="s">
        <v>582</v>
      </c>
      <c r="L194" s="79"/>
      <c r="M194" s="1"/>
      <c r="N194" s="1"/>
      <c r="O194" s="1"/>
      <c r="P194" s="1"/>
      <c r="Q194" s="1"/>
      <c r="R194" s="1"/>
      <c r="S194" s="1"/>
      <c r="T194" s="1"/>
      <c r="U194" s="5"/>
    </row>
    <row r="195" spans="1:21" ht="15.75" thickBot="1" x14ac:dyDescent="0.3">
      <c r="A195" s="26"/>
      <c r="B195" s="93" t="s">
        <v>5</v>
      </c>
      <c r="C195" s="11"/>
      <c r="D195" s="96"/>
      <c r="E195" s="106"/>
      <c r="F195" s="153"/>
      <c r="G195" s="21"/>
      <c r="H195" s="11"/>
      <c r="I195" s="1"/>
      <c r="J195" s="1"/>
      <c r="K195" s="92" t="s">
        <v>582</v>
      </c>
      <c r="L195" s="79"/>
      <c r="M195" s="1"/>
      <c r="N195" s="1"/>
      <c r="O195" s="1"/>
      <c r="P195" s="1"/>
      <c r="Q195" s="1"/>
      <c r="R195" s="1"/>
      <c r="S195" s="1"/>
      <c r="T195" s="1"/>
      <c r="U195" s="5"/>
    </row>
    <row r="196" spans="1:21" ht="15.75" thickBot="1" x14ac:dyDescent="0.3">
      <c r="A196" s="26"/>
      <c r="B196" s="171" t="s">
        <v>153</v>
      </c>
      <c r="C196" s="50"/>
      <c r="D196" s="142"/>
      <c r="E196" s="107"/>
      <c r="F196" s="164"/>
      <c r="G196" s="23"/>
      <c r="H196" s="11"/>
      <c r="I196" s="1"/>
      <c r="J196" s="1"/>
      <c r="K196" s="92" t="s">
        <v>582</v>
      </c>
      <c r="L196" s="79"/>
      <c r="M196" s="1"/>
      <c r="N196" s="1"/>
      <c r="O196" s="1"/>
      <c r="P196" s="1"/>
      <c r="Q196" s="1"/>
      <c r="R196" s="1"/>
      <c r="S196" s="1"/>
      <c r="T196" s="1"/>
      <c r="U196" s="5"/>
    </row>
    <row r="197" spans="1:21" ht="15.75" thickBot="1" x14ac:dyDescent="0.3">
      <c r="A197" s="93"/>
      <c r="B197" s="93"/>
      <c r="C197" s="11"/>
      <c r="D197" s="96"/>
      <c r="E197" s="106"/>
      <c r="F197" s="153"/>
      <c r="G197" s="21"/>
      <c r="H197" s="11"/>
      <c r="I197" s="1"/>
      <c r="J197" s="1"/>
      <c r="K197" s="92" t="s">
        <v>582</v>
      </c>
      <c r="L197" s="79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thickBot="1" x14ac:dyDescent="0.3">
      <c r="A198" s="26" t="s">
        <v>154</v>
      </c>
      <c r="B198" s="9" t="s">
        <v>155</v>
      </c>
      <c r="C198" s="40"/>
      <c r="D198" s="81"/>
      <c r="E198" s="105"/>
      <c r="F198" s="163"/>
      <c r="G198" s="22"/>
      <c r="H198" s="11"/>
      <c r="I198" s="1"/>
      <c r="J198" s="1"/>
      <c r="K198" s="92" t="s">
        <v>582</v>
      </c>
      <c r="L198" s="79"/>
      <c r="M198" s="1"/>
      <c r="N198" s="1"/>
      <c r="O198" s="1"/>
      <c r="P198" s="1"/>
      <c r="Q198" s="1"/>
      <c r="R198" s="1"/>
      <c r="S198" s="1"/>
      <c r="T198" s="1"/>
      <c r="U198" s="5"/>
    </row>
    <row r="199" spans="1:21" ht="15.75" thickBot="1" x14ac:dyDescent="0.3">
      <c r="A199" s="26"/>
      <c r="B199" s="93" t="s">
        <v>5</v>
      </c>
      <c r="C199" s="11"/>
      <c r="D199" s="96"/>
      <c r="E199" s="106"/>
      <c r="F199" s="153"/>
      <c r="G199" s="21"/>
      <c r="H199" s="11"/>
      <c r="I199" s="1"/>
      <c r="J199" s="1"/>
      <c r="K199" s="92" t="s">
        <v>582</v>
      </c>
      <c r="L199" s="79"/>
      <c r="M199" s="1"/>
      <c r="N199" s="1"/>
      <c r="O199" s="1"/>
      <c r="P199" s="1"/>
      <c r="Q199" s="1"/>
      <c r="R199" s="1"/>
      <c r="S199" s="1"/>
      <c r="T199" s="1"/>
      <c r="U199" s="5"/>
    </row>
    <row r="200" spans="1:21" ht="26.25" thickBot="1" x14ac:dyDescent="0.3">
      <c r="A200" s="26"/>
      <c r="B200" s="26" t="s">
        <v>156</v>
      </c>
      <c r="C200" s="49"/>
      <c r="D200" s="141"/>
      <c r="E200" s="106"/>
      <c r="F200" s="153"/>
      <c r="G200" s="21"/>
      <c r="H200" s="11"/>
      <c r="I200" s="1"/>
      <c r="J200" s="1"/>
      <c r="K200" s="92" t="s">
        <v>582</v>
      </c>
      <c r="L200" s="79"/>
      <c r="M200" s="1"/>
      <c r="N200" s="1"/>
      <c r="O200" s="1"/>
      <c r="P200" s="1"/>
      <c r="Q200" s="1"/>
      <c r="R200" s="1"/>
      <c r="S200" s="1"/>
      <c r="T200" s="1"/>
      <c r="U200" s="5"/>
    </row>
    <row r="201" spans="1:21" ht="15.75" thickBot="1" x14ac:dyDescent="0.3">
      <c r="A201" s="93"/>
      <c r="B201" s="93"/>
      <c r="C201" s="11"/>
      <c r="D201" s="96"/>
      <c r="E201" s="106"/>
      <c r="F201" s="153"/>
      <c r="G201" s="21"/>
      <c r="H201" s="11"/>
      <c r="I201" s="1"/>
      <c r="J201" s="1"/>
      <c r="K201" s="92" t="s">
        <v>582</v>
      </c>
      <c r="L201" s="79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thickBot="1" x14ac:dyDescent="0.3">
      <c r="A202" s="26" t="s">
        <v>157</v>
      </c>
      <c r="B202" s="9" t="s">
        <v>158</v>
      </c>
      <c r="C202" s="40"/>
      <c r="D202" s="81"/>
      <c r="E202" s="105"/>
      <c r="F202" s="163"/>
      <c r="G202" s="22"/>
      <c r="H202" s="11"/>
      <c r="I202" s="1"/>
      <c r="J202" s="1"/>
      <c r="K202" s="92" t="s">
        <v>582</v>
      </c>
      <c r="L202" s="79"/>
      <c r="M202" s="1"/>
      <c r="N202" s="1"/>
      <c r="O202" s="1"/>
      <c r="P202" s="1"/>
      <c r="Q202" s="1"/>
      <c r="R202" s="1"/>
      <c r="S202" s="1"/>
      <c r="T202" s="1"/>
      <c r="U202" s="5"/>
    </row>
    <row r="203" spans="1:21" ht="15.75" thickBot="1" x14ac:dyDescent="0.3">
      <c r="A203" s="26"/>
      <c r="B203" s="93" t="s">
        <v>5</v>
      </c>
      <c r="C203" s="11"/>
      <c r="D203" s="96"/>
      <c r="E203" s="106"/>
      <c r="F203" s="153"/>
      <c r="G203" s="21"/>
      <c r="H203" s="11"/>
      <c r="I203" s="1"/>
      <c r="J203" s="1"/>
      <c r="K203" s="92" t="s">
        <v>582</v>
      </c>
      <c r="L203" s="79"/>
      <c r="M203" s="1"/>
      <c r="N203" s="1"/>
      <c r="O203" s="1"/>
      <c r="P203" s="1"/>
      <c r="Q203" s="1"/>
      <c r="R203" s="1"/>
      <c r="S203" s="1"/>
      <c r="T203" s="1"/>
      <c r="U203" s="5"/>
    </row>
    <row r="204" spans="1:21" ht="15.75" thickBot="1" x14ac:dyDescent="0.3">
      <c r="A204" s="26"/>
      <c r="B204" s="171" t="s">
        <v>159</v>
      </c>
      <c r="C204" s="50"/>
      <c r="D204" s="142"/>
      <c r="E204" s="107"/>
      <c r="F204" s="164"/>
      <c r="G204" s="23"/>
      <c r="H204" s="11"/>
      <c r="I204" s="1"/>
      <c r="J204" s="1"/>
      <c r="K204" s="92" t="s">
        <v>582</v>
      </c>
      <c r="L204" s="79"/>
      <c r="M204" s="1"/>
      <c r="N204" s="1"/>
      <c r="O204" s="1"/>
      <c r="P204" s="1"/>
      <c r="Q204" s="1"/>
      <c r="R204" s="1"/>
      <c r="S204" s="1"/>
      <c r="T204" s="1"/>
      <c r="U204" s="5"/>
    </row>
    <row r="205" spans="1:21" ht="15.75" thickBot="1" x14ac:dyDescent="0.3">
      <c r="A205" s="93"/>
      <c r="B205" s="93"/>
      <c r="C205" s="11"/>
      <c r="D205" s="96"/>
      <c r="E205" s="106"/>
      <c r="F205" s="153"/>
      <c r="G205" s="21"/>
      <c r="H205" s="11"/>
      <c r="I205" s="1"/>
      <c r="J205" s="1"/>
      <c r="K205" s="92" t="s">
        <v>582</v>
      </c>
      <c r="L205" s="79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thickBot="1" x14ac:dyDescent="0.3">
      <c r="A206" s="26" t="s">
        <v>160</v>
      </c>
      <c r="B206" s="9" t="s">
        <v>161</v>
      </c>
      <c r="C206" s="40"/>
      <c r="D206" s="81"/>
      <c r="E206" s="105"/>
      <c r="F206" s="163"/>
      <c r="G206" s="22"/>
      <c r="H206" s="11"/>
      <c r="I206" s="1"/>
      <c r="J206" s="1"/>
      <c r="K206" s="92" t="s">
        <v>582</v>
      </c>
      <c r="L206" s="79"/>
      <c r="M206" s="1"/>
      <c r="N206" s="1"/>
      <c r="O206" s="1"/>
      <c r="P206" s="1"/>
      <c r="Q206" s="1"/>
      <c r="R206" s="1"/>
      <c r="S206" s="1"/>
      <c r="T206" s="1"/>
      <c r="U206" s="5"/>
    </row>
    <row r="207" spans="1:21" ht="15.75" thickBot="1" x14ac:dyDescent="0.3">
      <c r="A207" s="26"/>
      <c r="B207" s="93" t="s">
        <v>5</v>
      </c>
      <c r="C207" s="11"/>
      <c r="D207" s="96"/>
      <c r="E207" s="106"/>
      <c r="F207" s="153"/>
      <c r="G207" s="21"/>
      <c r="H207" s="11"/>
      <c r="I207" s="1"/>
      <c r="J207" s="1"/>
      <c r="K207" s="92" t="s">
        <v>582</v>
      </c>
      <c r="L207" s="79"/>
      <c r="M207" s="1"/>
      <c r="N207" s="1"/>
      <c r="O207" s="1"/>
      <c r="P207" s="1"/>
      <c r="Q207" s="1"/>
      <c r="R207" s="1"/>
      <c r="S207" s="1"/>
      <c r="T207" s="1"/>
      <c r="U207" s="5"/>
    </row>
    <row r="208" spans="1:21" ht="15.75" thickBot="1" x14ac:dyDescent="0.3">
      <c r="A208" s="26"/>
      <c r="B208" s="171" t="s">
        <v>162</v>
      </c>
      <c r="C208" s="50"/>
      <c r="D208" s="142"/>
      <c r="E208" s="107"/>
      <c r="F208" s="164"/>
      <c r="G208" s="23"/>
      <c r="H208" s="11"/>
      <c r="I208" s="1"/>
      <c r="J208" s="1"/>
      <c r="K208" s="92" t="s">
        <v>582</v>
      </c>
      <c r="L208" s="79"/>
      <c r="M208" s="1"/>
      <c r="N208" s="1"/>
      <c r="O208" s="1"/>
      <c r="P208" s="1"/>
      <c r="Q208" s="1"/>
      <c r="R208" s="1"/>
      <c r="S208" s="1"/>
      <c r="T208" s="1"/>
      <c r="U208" s="5"/>
    </row>
    <row r="209" spans="1:21" ht="15.75" thickBot="1" x14ac:dyDescent="0.3">
      <c r="A209" s="93"/>
      <c r="B209" s="93"/>
      <c r="C209" s="11"/>
      <c r="D209" s="96"/>
      <c r="E209" s="106"/>
      <c r="F209" s="153"/>
      <c r="G209" s="21"/>
      <c r="H209" s="11"/>
      <c r="I209" s="1"/>
      <c r="J209" s="1"/>
      <c r="K209" s="92" t="s">
        <v>582</v>
      </c>
      <c r="L209" s="79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thickBot="1" x14ac:dyDescent="0.3">
      <c r="A210" s="26" t="s">
        <v>163</v>
      </c>
      <c r="B210" s="9" t="s">
        <v>164</v>
      </c>
      <c r="C210" s="40"/>
      <c r="D210" s="81"/>
      <c r="E210" s="105"/>
      <c r="F210" s="163"/>
      <c r="G210" s="22"/>
      <c r="H210" s="11"/>
      <c r="I210" s="1"/>
      <c r="J210" s="1"/>
      <c r="K210" s="92" t="s">
        <v>582</v>
      </c>
      <c r="L210" s="79"/>
      <c r="M210" s="1"/>
      <c r="N210" s="1"/>
      <c r="O210" s="1"/>
      <c r="P210" s="1"/>
      <c r="Q210" s="1"/>
      <c r="R210" s="1"/>
      <c r="S210" s="1"/>
      <c r="T210" s="1"/>
      <c r="U210" s="5"/>
    </row>
    <row r="211" spans="1:21" ht="15.75" thickBot="1" x14ac:dyDescent="0.3">
      <c r="A211" s="26"/>
      <c r="B211" s="93" t="s">
        <v>5</v>
      </c>
      <c r="C211" s="11"/>
      <c r="D211" s="96"/>
      <c r="E211" s="106"/>
      <c r="F211" s="153"/>
      <c r="G211" s="21"/>
      <c r="H211" s="11"/>
      <c r="I211" s="1"/>
      <c r="J211" s="1"/>
      <c r="K211" s="92" t="s">
        <v>582</v>
      </c>
      <c r="L211" s="79"/>
      <c r="M211" s="1"/>
      <c r="N211" s="1"/>
      <c r="O211" s="1"/>
      <c r="P211" s="1"/>
      <c r="Q211" s="1"/>
      <c r="R211" s="1"/>
      <c r="S211" s="1"/>
      <c r="T211" s="1"/>
      <c r="U211" s="5"/>
    </row>
    <row r="212" spans="1:21" ht="15.75" thickBot="1" x14ac:dyDescent="0.3">
      <c r="A212" s="26"/>
      <c r="B212" s="171" t="s">
        <v>165</v>
      </c>
      <c r="C212" s="50"/>
      <c r="D212" s="142"/>
      <c r="E212" s="107"/>
      <c r="F212" s="164"/>
      <c r="G212" s="23"/>
      <c r="H212" s="11"/>
      <c r="I212" s="1"/>
      <c r="J212" s="1"/>
      <c r="K212" s="92" t="s">
        <v>582</v>
      </c>
      <c r="L212" s="79"/>
      <c r="M212" s="1"/>
      <c r="N212" s="1"/>
      <c r="O212" s="1"/>
      <c r="P212" s="1"/>
      <c r="Q212" s="1"/>
      <c r="R212" s="1"/>
      <c r="S212" s="1"/>
      <c r="T212" s="1"/>
      <c r="U212" s="5"/>
    </row>
    <row r="213" spans="1:21" ht="15.75" thickBot="1" x14ac:dyDescent="0.3">
      <c r="A213" s="93"/>
      <c r="B213" s="93"/>
      <c r="C213" s="11"/>
      <c r="D213" s="96"/>
      <c r="E213" s="106"/>
      <c r="F213" s="153"/>
      <c r="G213" s="21"/>
      <c r="H213" s="11"/>
      <c r="I213" s="1"/>
      <c r="J213" s="1"/>
      <c r="K213" s="92" t="s">
        <v>582</v>
      </c>
      <c r="L213" s="79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thickBot="1" x14ac:dyDescent="0.3">
      <c r="A214" s="26" t="s">
        <v>166</v>
      </c>
      <c r="B214" s="9" t="s">
        <v>167</v>
      </c>
      <c r="C214" s="40"/>
      <c r="D214" s="81"/>
      <c r="E214" s="105"/>
      <c r="F214" s="163"/>
      <c r="G214" s="22"/>
      <c r="H214" s="11"/>
      <c r="I214" s="1"/>
      <c r="J214" s="1"/>
      <c r="K214" s="92" t="s">
        <v>582</v>
      </c>
      <c r="L214" s="79"/>
      <c r="M214" s="1"/>
      <c r="N214" s="1"/>
      <c r="O214" s="1"/>
      <c r="P214" s="1"/>
      <c r="Q214" s="1"/>
      <c r="R214" s="1"/>
      <c r="S214" s="1"/>
      <c r="T214" s="1"/>
      <c r="U214" s="5"/>
    </row>
    <row r="215" spans="1:21" ht="15.75" thickBot="1" x14ac:dyDescent="0.3">
      <c r="A215" s="26"/>
      <c r="B215" s="93" t="s">
        <v>5</v>
      </c>
      <c r="C215" s="11"/>
      <c r="D215" s="96"/>
      <c r="E215" s="106"/>
      <c r="F215" s="153"/>
      <c r="G215" s="21"/>
      <c r="H215" s="11"/>
      <c r="I215" s="1"/>
      <c r="J215" s="1"/>
      <c r="K215" s="92" t="s">
        <v>582</v>
      </c>
      <c r="L215" s="79"/>
      <c r="M215" s="1"/>
      <c r="N215" s="1"/>
      <c r="O215" s="1"/>
      <c r="P215" s="1"/>
      <c r="Q215" s="1"/>
      <c r="R215" s="1"/>
      <c r="S215" s="1"/>
      <c r="T215" s="1"/>
      <c r="U215" s="5"/>
    </row>
    <row r="216" spans="1:21" ht="26.25" thickBot="1" x14ac:dyDescent="0.3">
      <c r="A216" s="26"/>
      <c r="B216" s="26" t="s">
        <v>168</v>
      </c>
      <c r="C216" s="49"/>
      <c r="D216" s="141"/>
      <c r="E216" s="106"/>
      <c r="F216" s="153"/>
      <c r="G216" s="21"/>
      <c r="H216" s="11"/>
      <c r="I216" s="1"/>
      <c r="J216" s="1"/>
      <c r="K216" s="92" t="s">
        <v>582</v>
      </c>
      <c r="L216" s="79"/>
      <c r="M216" s="1"/>
      <c r="N216" s="1"/>
      <c r="O216" s="1"/>
      <c r="P216" s="1"/>
      <c r="Q216" s="1"/>
      <c r="R216" s="1"/>
      <c r="S216" s="1"/>
      <c r="T216" s="1"/>
      <c r="U216" s="5"/>
    </row>
    <row r="217" spans="1:21" ht="15.75" thickBot="1" x14ac:dyDescent="0.3">
      <c r="A217" s="93"/>
      <c r="B217" s="93"/>
      <c r="C217" s="11"/>
      <c r="D217" s="96"/>
      <c r="E217" s="106"/>
      <c r="F217" s="153"/>
      <c r="G217" s="21"/>
      <c r="H217" s="11"/>
      <c r="I217" s="1"/>
      <c r="J217" s="1"/>
      <c r="K217" s="92" t="s">
        <v>582</v>
      </c>
      <c r="L217" s="79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thickBot="1" x14ac:dyDescent="0.3">
      <c r="A218" s="26" t="s">
        <v>169</v>
      </c>
      <c r="B218" s="9" t="s">
        <v>170</v>
      </c>
      <c r="C218" s="40"/>
      <c r="D218" s="81"/>
      <c r="E218" s="105"/>
      <c r="F218" s="163"/>
      <c r="G218" s="22"/>
      <c r="H218" s="13" t="s">
        <v>74</v>
      </c>
      <c r="I218" s="4" t="s">
        <v>74</v>
      </c>
      <c r="J218" s="1"/>
      <c r="K218" s="92" t="s">
        <v>582</v>
      </c>
      <c r="L218" s="79"/>
      <c r="M218" s="1"/>
      <c r="N218" s="1"/>
      <c r="O218" s="1"/>
      <c r="P218" s="1"/>
      <c r="Q218" s="1"/>
      <c r="R218" s="1"/>
      <c r="S218" s="1"/>
      <c r="T218" s="1"/>
      <c r="U218" s="5"/>
    </row>
    <row r="219" spans="1:21" ht="15.75" thickBot="1" x14ac:dyDescent="0.3">
      <c r="A219" s="26"/>
      <c r="B219" s="93" t="s">
        <v>5</v>
      </c>
      <c r="C219" s="11"/>
      <c r="D219" s="96"/>
      <c r="E219" s="106"/>
      <c r="F219" s="153"/>
      <c r="G219" s="21"/>
      <c r="H219" s="11" t="s">
        <v>75</v>
      </c>
      <c r="I219" s="1" t="s">
        <v>75</v>
      </c>
      <c r="J219" s="1"/>
      <c r="K219" s="92" t="s">
        <v>582</v>
      </c>
      <c r="L219" s="79"/>
      <c r="M219" s="1"/>
      <c r="N219" s="1"/>
      <c r="O219" s="1"/>
      <c r="P219" s="1"/>
      <c r="Q219" s="1"/>
      <c r="R219" s="1"/>
      <c r="S219" s="1"/>
      <c r="T219" s="1"/>
      <c r="U219" s="5"/>
    </row>
    <row r="220" spans="1:21" ht="26.25" thickBot="1" x14ac:dyDescent="0.3">
      <c r="A220" s="26"/>
      <c r="B220" s="26" t="s">
        <v>171</v>
      </c>
      <c r="C220" s="49"/>
      <c r="D220" s="141"/>
      <c r="E220" s="106"/>
      <c r="F220" s="153"/>
      <c r="G220" s="21"/>
      <c r="H220" s="11"/>
      <c r="I220" s="1"/>
      <c r="J220" s="1"/>
      <c r="K220" s="92" t="s">
        <v>582</v>
      </c>
      <c r="L220" s="79"/>
      <c r="M220" s="1"/>
      <c r="N220" s="1"/>
      <c r="O220" s="1"/>
      <c r="P220" s="1"/>
      <c r="Q220" s="1"/>
      <c r="R220" s="1"/>
      <c r="S220" s="1"/>
      <c r="T220" s="1"/>
      <c r="U220" s="5"/>
    </row>
    <row r="221" spans="1:21" ht="15.75" thickBot="1" x14ac:dyDescent="0.3">
      <c r="A221" s="93"/>
      <c r="B221" s="93"/>
      <c r="C221" s="11"/>
      <c r="D221" s="96"/>
      <c r="E221" s="106"/>
      <c r="F221" s="153"/>
      <c r="G221" s="21"/>
      <c r="H221" s="11"/>
      <c r="I221" s="1"/>
      <c r="J221" s="1"/>
      <c r="K221" s="92" t="s">
        <v>582</v>
      </c>
      <c r="L221" s="79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thickBot="1" x14ac:dyDescent="0.3">
      <c r="A222" s="26" t="s">
        <v>172</v>
      </c>
      <c r="B222" s="9" t="s">
        <v>173</v>
      </c>
      <c r="C222" s="40"/>
      <c r="D222" s="81"/>
      <c r="E222" s="105"/>
      <c r="F222" s="163"/>
      <c r="G222" s="22"/>
      <c r="H222" s="11"/>
      <c r="I222" s="1"/>
      <c r="J222" s="1"/>
      <c r="K222" s="92" t="s">
        <v>582</v>
      </c>
      <c r="L222" s="79"/>
      <c r="M222" s="1"/>
      <c r="N222" s="1"/>
      <c r="O222" s="1"/>
      <c r="P222" s="1"/>
      <c r="Q222" s="1"/>
      <c r="R222" s="1"/>
      <c r="S222" s="1"/>
      <c r="T222" s="1"/>
      <c r="U222" s="5"/>
    </row>
    <row r="223" spans="1:21" ht="15.75" thickBot="1" x14ac:dyDescent="0.3">
      <c r="A223" s="26"/>
      <c r="B223" s="93" t="s">
        <v>5</v>
      </c>
      <c r="C223" s="11"/>
      <c r="D223" s="96"/>
      <c r="E223" s="106"/>
      <c r="F223" s="153"/>
      <c r="G223" s="21"/>
      <c r="H223" s="11"/>
      <c r="I223" s="1"/>
      <c r="J223" s="1"/>
      <c r="K223" s="92" t="s">
        <v>582</v>
      </c>
      <c r="L223" s="79"/>
      <c r="M223" s="1"/>
      <c r="N223" s="1"/>
      <c r="O223" s="1"/>
      <c r="P223" s="1"/>
      <c r="Q223" s="1"/>
      <c r="R223" s="1"/>
      <c r="S223" s="1"/>
      <c r="T223" s="1"/>
      <c r="U223" s="5"/>
    </row>
    <row r="224" spans="1:21" ht="26.25" thickBot="1" x14ac:dyDescent="0.3">
      <c r="A224" s="26"/>
      <c r="B224" s="26" t="s">
        <v>174</v>
      </c>
      <c r="C224" s="49"/>
      <c r="D224" s="141"/>
      <c r="E224" s="106"/>
      <c r="F224" s="153"/>
      <c r="G224" s="21"/>
      <c r="H224" s="11"/>
      <c r="I224" s="1"/>
      <c r="J224" s="1"/>
      <c r="K224" s="92" t="s">
        <v>582</v>
      </c>
      <c r="L224" s="79"/>
      <c r="M224" s="1"/>
      <c r="N224" s="1"/>
      <c r="O224" s="1"/>
      <c r="P224" s="1"/>
      <c r="Q224" s="1"/>
      <c r="R224" s="1"/>
      <c r="S224" s="1"/>
      <c r="T224" s="1"/>
      <c r="U224" s="5"/>
    </row>
    <row r="225" spans="1:21" ht="15.75" thickBot="1" x14ac:dyDescent="0.3">
      <c r="A225" s="93"/>
      <c r="B225" s="93"/>
      <c r="C225" s="11"/>
      <c r="D225" s="96"/>
      <c r="E225" s="106"/>
      <c r="F225" s="153"/>
      <c r="G225" s="21"/>
      <c r="H225" s="11"/>
      <c r="I225" s="1"/>
      <c r="J225" s="1"/>
      <c r="K225" s="92" t="s">
        <v>582</v>
      </c>
      <c r="L225" s="79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thickBot="1" x14ac:dyDescent="0.3">
      <c r="A226" s="26" t="s">
        <v>175</v>
      </c>
      <c r="B226" s="9" t="s">
        <v>176</v>
      </c>
      <c r="C226" s="40"/>
      <c r="D226" s="81"/>
      <c r="E226" s="105"/>
      <c r="F226" s="163"/>
      <c r="G226" s="22"/>
      <c r="H226" s="11"/>
      <c r="I226" s="1"/>
      <c r="J226" s="1"/>
      <c r="K226" s="92" t="s">
        <v>582</v>
      </c>
      <c r="L226" s="79"/>
      <c r="M226" s="1"/>
      <c r="N226" s="1"/>
      <c r="O226" s="1"/>
      <c r="P226" s="1"/>
      <c r="Q226" s="1"/>
      <c r="R226" s="1"/>
      <c r="S226" s="1"/>
      <c r="T226" s="1"/>
      <c r="U226" s="5"/>
    </row>
    <row r="227" spans="1:21" ht="15.75" thickBot="1" x14ac:dyDescent="0.3">
      <c r="A227" s="26"/>
      <c r="B227" s="93" t="s">
        <v>5</v>
      </c>
      <c r="C227" s="11"/>
      <c r="D227" s="96"/>
      <c r="E227" s="106"/>
      <c r="F227" s="153"/>
      <c r="G227" s="21"/>
      <c r="H227" s="11"/>
      <c r="I227" s="1"/>
      <c r="J227" s="1"/>
      <c r="K227" s="92" t="s">
        <v>582</v>
      </c>
      <c r="L227" s="79"/>
      <c r="M227" s="1"/>
      <c r="N227" s="1"/>
      <c r="O227" s="1"/>
      <c r="P227" s="1"/>
      <c r="Q227" s="1"/>
      <c r="R227" s="1"/>
      <c r="S227" s="1"/>
      <c r="T227" s="1"/>
      <c r="U227" s="5"/>
    </row>
    <row r="228" spans="1:21" ht="15.75" thickBot="1" x14ac:dyDescent="0.3">
      <c r="A228" s="26"/>
      <c r="B228" s="171" t="s">
        <v>177</v>
      </c>
      <c r="C228" s="50"/>
      <c r="D228" s="142"/>
      <c r="E228" s="107"/>
      <c r="F228" s="164"/>
      <c r="G228" s="23"/>
      <c r="H228" s="11"/>
      <c r="I228" s="1"/>
      <c r="J228" s="1"/>
      <c r="K228" s="92" t="s">
        <v>582</v>
      </c>
      <c r="L228" s="79"/>
      <c r="M228" s="1"/>
      <c r="N228" s="1"/>
      <c r="O228" s="1"/>
      <c r="P228" s="1"/>
      <c r="Q228" s="1"/>
      <c r="R228" s="1"/>
      <c r="S228" s="1"/>
      <c r="T228" s="1"/>
      <c r="U228" s="5"/>
    </row>
    <row r="229" spans="1:21" ht="15.75" thickBot="1" x14ac:dyDescent="0.3">
      <c r="A229" s="93"/>
      <c r="B229" s="93"/>
      <c r="C229" s="11"/>
      <c r="D229" s="96"/>
      <c r="E229" s="106"/>
      <c r="F229" s="153"/>
      <c r="G229" s="21"/>
      <c r="H229" s="11"/>
      <c r="I229" s="1"/>
      <c r="J229" s="1"/>
      <c r="K229" s="92" t="s">
        <v>582</v>
      </c>
      <c r="L229" s="79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thickBot="1" x14ac:dyDescent="0.3">
      <c r="A230" s="26" t="s">
        <v>178</v>
      </c>
      <c r="B230" s="9" t="s">
        <v>179</v>
      </c>
      <c r="C230" s="40"/>
      <c r="D230" s="81"/>
      <c r="E230" s="105"/>
      <c r="F230" s="163"/>
      <c r="G230" s="22"/>
      <c r="H230" s="11"/>
      <c r="I230" s="1"/>
      <c r="J230" s="1"/>
      <c r="K230" s="92" t="s">
        <v>582</v>
      </c>
      <c r="L230" s="79"/>
      <c r="M230" s="1"/>
      <c r="N230" s="1"/>
      <c r="O230" s="1"/>
      <c r="P230" s="1"/>
      <c r="Q230" s="1"/>
      <c r="R230" s="1"/>
      <c r="S230" s="1"/>
      <c r="T230" s="1"/>
      <c r="U230" s="5"/>
    </row>
    <row r="231" spans="1:21" ht="15.75" thickBot="1" x14ac:dyDescent="0.3">
      <c r="A231" s="26"/>
      <c r="B231" s="93" t="s">
        <v>5</v>
      </c>
      <c r="C231" s="11"/>
      <c r="D231" s="96"/>
      <c r="E231" s="106"/>
      <c r="F231" s="153"/>
      <c r="G231" s="21"/>
      <c r="H231" s="11"/>
      <c r="I231" s="1"/>
      <c r="J231" s="1"/>
      <c r="K231" s="92" t="s">
        <v>582</v>
      </c>
      <c r="L231" s="79"/>
      <c r="M231" s="1"/>
      <c r="N231" s="1"/>
      <c r="O231" s="1"/>
      <c r="P231" s="1"/>
      <c r="Q231" s="1"/>
      <c r="R231" s="1"/>
      <c r="S231" s="1"/>
      <c r="T231" s="1"/>
      <c r="U231" s="5"/>
    </row>
    <row r="232" spans="1:21" ht="15.75" thickBot="1" x14ac:dyDescent="0.3">
      <c r="A232" s="26"/>
      <c r="B232" s="171" t="s">
        <v>180</v>
      </c>
      <c r="C232" s="50"/>
      <c r="D232" s="142"/>
      <c r="E232" s="107"/>
      <c r="F232" s="164"/>
      <c r="G232" s="23"/>
      <c r="H232" s="11"/>
      <c r="I232" s="1"/>
      <c r="J232" s="1"/>
      <c r="K232" s="92" t="s">
        <v>582</v>
      </c>
      <c r="L232" s="79"/>
      <c r="M232" s="1"/>
      <c r="N232" s="1"/>
      <c r="O232" s="1"/>
      <c r="P232" s="1"/>
      <c r="Q232" s="1"/>
      <c r="R232" s="1"/>
      <c r="S232" s="1"/>
      <c r="T232" s="1"/>
      <c r="U232" s="5"/>
    </row>
    <row r="233" spans="1:21" ht="15.75" thickBot="1" x14ac:dyDescent="0.3">
      <c r="A233" s="93"/>
      <c r="B233" s="93"/>
      <c r="C233" s="11"/>
      <c r="D233" s="96"/>
      <c r="E233" s="106"/>
      <c r="F233" s="153"/>
      <c r="G233" s="21"/>
      <c r="H233" s="11"/>
      <c r="I233" s="1"/>
      <c r="J233" s="1"/>
      <c r="K233" s="92" t="s">
        <v>582</v>
      </c>
      <c r="L233" s="79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thickBot="1" x14ac:dyDescent="0.3">
      <c r="A234" s="26" t="s">
        <v>181</v>
      </c>
      <c r="B234" s="9" t="s">
        <v>182</v>
      </c>
      <c r="C234" s="40"/>
      <c r="D234" s="81"/>
      <c r="E234" s="105"/>
      <c r="F234" s="163"/>
      <c r="G234" s="22"/>
      <c r="H234" s="13" t="s">
        <v>150</v>
      </c>
      <c r="I234" s="4" t="s">
        <v>150</v>
      </c>
      <c r="J234" s="1"/>
      <c r="K234" s="92" t="s">
        <v>582</v>
      </c>
      <c r="L234" s="79"/>
      <c r="M234" s="1"/>
      <c r="N234" s="1"/>
      <c r="O234" s="1"/>
      <c r="P234" s="1"/>
      <c r="Q234" s="1"/>
      <c r="R234" s="1"/>
      <c r="S234" s="1"/>
      <c r="T234" s="1"/>
      <c r="U234" s="5"/>
    </row>
    <row r="235" spans="1:21" ht="15.75" thickBot="1" x14ac:dyDescent="0.3">
      <c r="A235" s="26"/>
      <c r="B235" s="93" t="s">
        <v>5</v>
      </c>
      <c r="C235" s="11"/>
      <c r="D235" s="96"/>
      <c r="E235" s="106"/>
      <c r="F235" s="153"/>
      <c r="G235" s="21"/>
      <c r="H235" s="11" t="s">
        <v>75</v>
      </c>
      <c r="I235" s="1" t="s">
        <v>75</v>
      </c>
      <c r="J235" s="1"/>
      <c r="K235" s="92" t="s">
        <v>582</v>
      </c>
      <c r="L235" s="79"/>
      <c r="M235" s="1"/>
      <c r="N235" s="1"/>
      <c r="O235" s="1"/>
      <c r="P235" s="1"/>
      <c r="Q235" s="1"/>
      <c r="R235" s="1"/>
      <c r="S235" s="1"/>
      <c r="T235" s="1"/>
      <c r="U235" s="5"/>
    </row>
    <row r="236" spans="1:21" ht="15.75" thickBot="1" x14ac:dyDescent="0.3">
      <c r="A236" s="26"/>
      <c r="B236" s="171" t="s">
        <v>183</v>
      </c>
      <c r="C236" s="50"/>
      <c r="D236" s="142"/>
      <c r="E236" s="107"/>
      <c r="F236" s="164"/>
      <c r="G236" s="23"/>
      <c r="H236" s="11"/>
      <c r="I236" s="1"/>
      <c r="J236" s="1"/>
      <c r="K236" s="92" t="s">
        <v>582</v>
      </c>
      <c r="L236" s="79"/>
      <c r="M236" s="1"/>
      <c r="N236" s="1"/>
      <c r="O236" s="1"/>
      <c r="P236" s="1"/>
      <c r="Q236" s="1"/>
      <c r="R236" s="1"/>
      <c r="S236" s="1"/>
      <c r="T236" s="1"/>
      <c r="U236" s="5"/>
    </row>
    <row r="237" spans="1:21" ht="15.75" thickBot="1" x14ac:dyDescent="0.3">
      <c r="A237" s="93"/>
      <c r="B237" s="93"/>
      <c r="C237" s="11"/>
      <c r="D237" s="96"/>
      <c r="E237" s="106"/>
      <c r="F237" s="153"/>
      <c r="G237" s="21"/>
      <c r="H237" s="11"/>
      <c r="I237" s="1"/>
      <c r="J237" s="1"/>
      <c r="K237" s="92" t="s">
        <v>582</v>
      </c>
      <c r="L237" s="79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thickBot="1" x14ac:dyDescent="0.3">
      <c r="A238" s="26" t="s">
        <v>184</v>
      </c>
      <c r="B238" s="9" t="s">
        <v>185</v>
      </c>
      <c r="C238" s="40"/>
      <c r="D238" s="81"/>
      <c r="E238" s="105"/>
      <c r="F238" s="163"/>
      <c r="G238" s="22"/>
      <c r="H238" s="11"/>
      <c r="I238" s="1"/>
      <c r="J238" s="1"/>
      <c r="K238" s="92" t="s">
        <v>582</v>
      </c>
      <c r="L238" s="79"/>
      <c r="M238" s="1"/>
      <c r="N238" s="1"/>
      <c r="O238" s="1"/>
      <c r="P238" s="1"/>
      <c r="Q238" s="1"/>
      <c r="R238" s="1"/>
      <c r="S238" s="1"/>
      <c r="T238" s="1"/>
      <c r="U238" s="5"/>
    </row>
    <row r="239" spans="1:21" ht="15.75" thickBot="1" x14ac:dyDescent="0.3">
      <c r="A239" s="26"/>
      <c r="B239" s="93" t="s">
        <v>5</v>
      </c>
      <c r="C239" s="11"/>
      <c r="D239" s="96"/>
      <c r="E239" s="106"/>
      <c r="F239" s="153"/>
      <c r="G239" s="21"/>
      <c r="H239" s="11"/>
      <c r="I239" s="1"/>
      <c r="J239" s="1"/>
      <c r="K239" s="92" t="s">
        <v>582</v>
      </c>
      <c r="L239" s="79"/>
      <c r="M239" s="1"/>
      <c r="N239" s="1"/>
      <c r="O239" s="1"/>
      <c r="P239" s="1"/>
      <c r="Q239" s="1"/>
      <c r="R239" s="1"/>
      <c r="S239" s="1"/>
      <c r="T239" s="1"/>
      <c r="U239" s="5"/>
    </row>
    <row r="240" spans="1:21" ht="26.25" thickBot="1" x14ac:dyDescent="0.3">
      <c r="A240" s="26"/>
      <c r="B240" s="26" t="s">
        <v>186</v>
      </c>
      <c r="C240" s="49"/>
      <c r="D240" s="141"/>
      <c r="E240" s="106"/>
      <c r="F240" s="153"/>
      <c r="G240" s="21"/>
      <c r="H240" s="11"/>
      <c r="I240" s="1"/>
      <c r="J240" s="1"/>
      <c r="K240" s="92" t="s">
        <v>582</v>
      </c>
      <c r="L240" s="79"/>
      <c r="M240" s="1"/>
      <c r="N240" s="1"/>
      <c r="O240" s="1"/>
      <c r="P240" s="1"/>
      <c r="Q240" s="1"/>
      <c r="R240" s="1"/>
      <c r="S240" s="1"/>
      <c r="T240" s="1"/>
      <c r="U240" s="5"/>
    </row>
    <row r="241" spans="1:21" ht="15.75" thickBot="1" x14ac:dyDescent="0.3">
      <c r="A241" s="93"/>
      <c r="B241" s="93"/>
      <c r="C241" s="11"/>
      <c r="D241" s="96"/>
      <c r="E241" s="106"/>
      <c r="F241" s="153"/>
      <c r="G241" s="21"/>
      <c r="H241" s="11"/>
      <c r="I241" s="1"/>
      <c r="J241" s="1"/>
      <c r="K241" s="92" t="s">
        <v>582</v>
      </c>
      <c r="L241" s="79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thickBot="1" x14ac:dyDescent="0.3">
      <c r="A242" s="26" t="s">
        <v>187</v>
      </c>
      <c r="B242" s="9" t="s">
        <v>188</v>
      </c>
      <c r="C242" s="40"/>
      <c r="D242" s="81"/>
      <c r="E242" s="105"/>
      <c r="F242" s="163"/>
      <c r="G242" s="22"/>
      <c r="H242" s="13" t="s">
        <v>189</v>
      </c>
      <c r="I242" s="4" t="s">
        <v>189</v>
      </c>
      <c r="J242" s="1"/>
      <c r="K242" s="92" t="s">
        <v>582</v>
      </c>
      <c r="L242" s="79"/>
      <c r="M242" s="1"/>
      <c r="N242" s="1"/>
      <c r="O242" s="1"/>
      <c r="P242" s="1"/>
      <c r="Q242" s="1"/>
      <c r="R242" s="1"/>
      <c r="S242" s="1"/>
      <c r="T242" s="1"/>
      <c r="U242" s="5"/>
    </row>
    <row r="243" spans="1:21" ht="15.75" thickBot="1" x14ac:dyDescent="0.3">
      <c r="A243" s="26"/>
      <c r="B243" s="93" t="s">
        <v>5</v>
      </c>
      <c r="C243" s="11"/>
      <c r="D243" s="96"/>
      <c r="E243" s="106"/>
      <c r="F243" s="153"/>
      <c r="G243" s="21"/>
      <c r="H243" s="11" t="s">
        <v>190</v>
      </c>
      <c r="I243" s="1" t="s">
        <v>190</v>
      </c>
      <c r="J243" s="1"/>
      <c r="K243" s="92" t="s">
        <v>582</v>
      </c>
      <c r="L243" s="79"/>
      <c r="M243" s="1"/>
      <c r="N243" s="1"/>
      <c r="O243" s="1"/>
      <c r="P243" s="1"/>
      <c r="Q243" s="1"/>
      <c r="R243" s="1"/>
      <c r="S243" s="1"/>
      <c r="T243" s="1"/>
      <c r="U243" s="5"/>
    </row>
    <row r="244" spans="1:21" ht="26.25" thickBot="1" x14ac:dyDescent="0.3">
      <c r="A244" s="26"/>
      <c r="B244" s="26" t="s">
        <v>191</v>
      </c>
      <c r="C244" s="49"/>
      <c r="D244" s="141"/>
      <c r="E244" s="106"/>
      <c r="F244" s="153"/>
      <c r="G244" s="21"/>
      <c r="H244" s="11"/>
      <c r="I244" s="1"/>
      <c r="J244" s="1"/>
      <c r="K244" s="92" t="s">
        <v>582</v>
      </c>
      <c r="L244" s="79"/>
      <c r="M244" s="1"/>
      <c r="N244" s="1"/>
      <c r="O244" s="1"/>
      <c r="P244" s="1"/>
      <c r="Q244" s="1"/>
      <c r="R244" s="1"/>
      <c r="S244" s="1"/>
      <c r="T244" s="1"/>
      <c r="U244" s="5"/>
    </row>
    <row r="245" spans="1:21" ht="15.75" thickBot="1" x14ac:dyDescent="0.3">
      <c r="A245" s="93"/>
      <c r="B245" s="93"/>
      <c r="C245" s="11"/>
      <c r="D245" s="96"/>
      <c r="E245" s="106"/>
      <c r="F245" s="153"/>
      <c r="G245" s="21"/>
      <c r="H245" s="11"/>
      <c r="I245" s="1"/>
      <c r="J245" s="1"/>
      <c r="K245" s="92" t="s">
        <v>582</v>
      </c>
      <c r="L245" s="79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thickBot="1" x14ac:dyDescent="0.3">
      <c r="A246" s="26" t="s">
        <v>187</v>
      </c>
      <c r="B246" s="9" t="s">
        <v>188</v>
      </c>
      <c r="C246" s="40"/>
      <c r="D246" s="81"/>
      <c r="E246" s="105"/>
      <c r="F246" s="163"/>
      <c r="G246" s="22"/>
      <c r="H246" s="13" t="s">
        <v>189</v>
      </c>
      <c r="I246" s="4" t="s">
        <v>189</v>
      </c>
      <c r="J246" s="1"/>
      <c r="K246" s="92" t="s">
        <v>582</v>
      </c>
      <c r="L246" s="79"/>
      <c r="M246" s="1"/>
      <c r="N246" s="1"/>
      <c r="O246" s="1"/>
      <c r="P246" s="1"/>
      <c r="Q246" s="1"/>
      <c r="R246" s="1"/>
      <c r="S246" s="1"/>
      <c r="T246" s="1"/>
      <c r="U246" s="5"/>
    </row>
    <row r="247" spans="1:21" ht="15.75" thickBot="1" x14ac:dyDescent="0.3">
      <c r="A247" s="26"/>
      <c r="B247" s="93" t="s">
        <v>5</v>
      </c>
      <c r="C247" s="11"/>
      <c r="D247" s="96"/>
      <c r="E247" s="106"/>
      <c r="F247" s="153"/>
      <c r="G247" s="21"/>
      <c r="H247" s="11"/>
      <c r="I247" s="1"/>
      <c r="J247" s="1"/>
      <c r="K247" s="92" t="s">
        <v>582</v>
      </c>
      <c r="L247" s="79"/>
      <c r="M247" s="1"/>
      <c r="N247" s="1"/>
      <c r="O247" s="1"/>
      <c r="P247" s="1"/>
      <c r="Q247" s="1"/>
      <c r="R247" s="1"/>
      <c r="S247" s="1"/>
      <c r="T247" s="1"/>
      <c r="U247" s="5"/>
    </row>
    <row r="248" spans="1:21" ht="26.25" thickBot="1" x14ac:dyDescent="0.3">
      <c r="A248" s="26"/>
      <c r="B248" s="26" t="s">
        <v>191</v>
      </c>
      <c r="C248" s="49"/>
      <c r="D248" s="141"/>
      <c r="E248" s="106"/>
      <c r="F248" s="153"/>
      <c r="G248" s="21"/>
      <c r="H248" s="11"/>
      <c r="I248" s="1"/>
      <c r="J248" s="1"/>
      <c r="K248" s="92" t="s">
        <v>582</v>
      </c>
      <c r="L248" s="79"/>
      <c r="M248" s="1"/>
      <c r="N248" s="1"/>
      <c r="O248" s="1"/>
      <c r="P248" s="1"/>
      <c r="Q248" s="1"/>
      <c r="R248" s="1"/>
      <c r="S248" s="1"/>
      <c r="T248" s="1"/>
      <c r="U248" s="5"/>
    </row>
    <row r="249" spans="1:21" ht="15.75" thickBot="1" x14ac:dyDescent="0.3">
      <c r="A249" s="93"/>
      <c r="B249" s="93"/>
      <c r="C249" s="11"/>
      <c r="D249" s="96"/>
      <c r="E249" s="106"/>
      <c r="F249" s="153"/>
      <c r="G249" s="21"/>
      <c r="H249" s="11"/>
      <c r="I249" s="1"/>
      <c r="J249" s="1"/>
      <c r="K249" s="92" t="s">
        <v>582</v>
      </c>
      <c r="L249" s="79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thickBot="1" x14ac:dyDescent="0.3">
      <c r="A250" s="26" t="s">
        <v>192</v>
      </c>
      <c r="B250" s="9" t="s">
        <v>193</v>
      </c>
      <c r="C250" s="40"/>
      <c r="D250" s="81"/>
      <c r="E250" s="105"/>
      <c r="F250" s="163"/>
      <c r="G250" s="22"/>
      <c r="H250" s="11"/>
      <c r="I250" s="1"/>
      <c r="J250" s="1"/>
      <c r="K250" s="92" t="s">
        <v>582</v>
      </c>
      <c r="L250" s="79"/>
      <c r="M250" s="1"/>
      <c r="N250" s="1"/>
      <c r="O250" s="1"/>
      <c r="P250" s="1"/>
      <c r="Q250" s="1"/>
      <c r="R250" s="1"/>
      <c r="S250" s="1"/>
      <c r="T250" s="1"/>
      <c r="U250" s="5"/>
    </row>
    <row r="251" spans="1:21" ht="15.75" thickBot="1" x14ac:dyDescent="0.3">
      <c r="A251" s="26"/>
      <c r="B251" s="93" t="s">
        <v>5</v>
      </c>
      <c r="C251" s="11"/>
      <c r="D251" s="96"/>
      <c r="E251" s="106"/>
      <c r="F251" s="153"/>
      <c r="G251" s="21"/>
      <c r="H251" s="11"/>
      <c r="I251" s="1"/>
      <c r="J251" s="1"/>
      <c r="K251" s="92" t="s">
        <v>582</v>
      </c>
      <c r="L251" s="79"/>
      <c r="M251" s="1"/>
      <c r="N251" s="1"/>
      <c r="O251" s="1"/>
      <c r="P251" s="1"/>
      <c r="Q251" s="1"/>
      <c r="R251" s="1"/>
      <c r="S251" s="1"/>
      <c r="T251" s="1"/>
      <c r="U251" s="5"/>
    </row>
    <row r="252" spans="1:21" ht="26.25" thickBot="1" x14ac:dyDescent="0.3">
      <c r="A252" s="26"/>
      <c r="B252" s="26" t="s">
        <v>194</v>
      </c>
      <c r="C252" s="49"/>
      <c r="D252" s="141"/>
      <c r="E252" s="106"/>
      <c r="F252" s="153"/>
      <c r="G252" s="21"/>
      <c r="H252" s="11"/>
      <c r="I252" s="1"/>
      <c r="J252" s="1"/>
      <c r="K252" s="92" t="s">
        <v>582</v>
      </c>
      <c r="L252" s="79"/>
      <c r="M252" s="1"/>
      <c r="N252" s="1"/>
      <c r="O252" s="1"/>
      <c r="P252" s="1"/>
      <c r="Q252" s="1"/>
      <c r="R252" s="1"/>
      <c r="S252" s="1"/>
      <c r="T252" s="1"/>
      <c r="U252" s="5"/>
    </row>
    <row r="253" spans="1:21" ht="15.75" thickBot="1" x14ac:dyDescent="0.3">
      <c r="A253" s="93"/>
      <c r="B253" s="93"/>
      <c r="C253" s="11"/>
      <c r="D253" s="96"/>
      <c r="E253" s="106"/>
      <c r="F253" s="153"/>
      <c r="G253" s="21"/>
      <c r="H253" s="11"/>
      <c r="I253" s="1"/>
      <c r="J253" s="1"/>
      <c r="K253" s="92" t="s">
        <v>582</v>
      </c>
      <c r="L253" s="79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thickBot="1" x14ac:dyDescent="0.3">
      <c r="A254" s="26" t="s">
        <v>195</v>
      </c>
      <c r="B254" s="9" t="s">
        <v>196</v>
      </c>
      <c r="C254" s="40"/>
      <c r="D254" s="81"/>
      <c r="E254" s="105"/>
      <c r="F254" s="163"/>
      <c r="G254" s="22"/>
      <c r="H254" s="13" t="s">
        <v>197</v>
      </c>
      <c r="I254" s="4" t="s">
        <v>197</v>
      </c>
      <c r="J254" s="1"/>
      <c r="K254" s="92" t="s">
        <v>582</v>
      </c>
      <c r="L254" s="79"/>
      <c r="M254" s="1"/>
      <c r="N254" s="1"/>
      <c r="O254" s="1"/>
      <c r="P254" s="1"/>
      <c r="Q254" s="1"/>
      <c r="R254" s="1"/>
      <c r="S254" s="1"/>
      <c r="T254" s="1"/>
      <c r="U254" s="5"/>
    </row>
    <row r="255" spans="1:21" ht="15.75" thickBot="1" x14ac:dyDescent="0.3">
      <c r="A255" s="26"/>
      <c r="B255" s="93" t="s">
        <v>5</v>
      </c>
      <c r="C255" s="11"/>
      <c r="D255" s="96"/>
      <c r="E255" s="106"/>
      <c r="F255" s="153"/>
      <c r="G255" s="21"/>
      <c r="H255" s="11" t="s">
        <v>198</v>
      </c>
      <c r="I255" s="1" t="s">
        <v>198</v>
      </c>
      <c r="J255" s="1"/>
      <c r="K255" s="92" t="s">
        <v>582</v>
      </c>
      <c r="L255" s="79"/>
      <c r="M255" s="1"/>
      <c r="N255" s="1"/>
      <c r="O255" s="1"/>
      <c r="P255" s="1"/>
      <c r="Q255" s="1"/>
      <c r="R255" s="1"/>
      <c r="S255" s="1"/>
      <c r="T255" s="1"/>
      <c r="U255" s="5"/>
    </row>
    <row r="256" spans="1:21" ht="26.25" thickBot="1" x14ac:dyDescent="0.3">
      <c r="A256" s="26"/>
      <c r="B256" s="26" t="s">
        <v>199</v>
      </c>
      <c r="C256" s="49"/>
      <c r="D256" s="141"/>
      <c r="E256" s="106"/>
      <c r="F256" s="153"/>
      <c r="G256" s="21"/>
      <c r="H256" s="11"/>
      <c r="I256" s="1"/>
      <c r="J256" s="1"/>
      <c r="K256" s="92" t="s">
        <v>582</v>
      </c>
      <c r="L256" s="79"/>
      <c r="M256" s="1"/>
      <c r="N256" s="1"/>
      <c r="O256" s="1"/>
      <c r="P256" s="1"/>
      <c r="Q256" s="1"/>
      <c r="R256" s="1"/>
      <c r="S256" s="1"/>
      <c r="T256" s="1"/>
      <c r="U256" s="5"/>
    </row>
    <row r="257" spans="1:21" ht="15.75" thickBot="1" x14ac:dyDescent="0.3">
      <c r="A257" s="93"/>
      <c r="B257" s="93"/>
      <c r="C257" s="11"/>
      <c r="D257" s="96"/>
      <c r="E257" s="106"/>
      <c r="F257" s="153"/>
      <c r="G257" s="21"/>
      <c r="H257" s="11"/>
      <c r="I257" s="1"/>
      <c r="J257" s="1"/>
      <c r="K257" s="92" t="s">
        <v>582</v>
      </c>
      <c r="L257" s="79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thickBot="1" x14ac:dyDescent="0.3">
      <c r="A258" s="26" t="s">
        <v>195</v>
      </c>
      <c r="B258" s="9" t="s">
        <v>196</v>
      </c>
      <c r="C258" s="40"/>
      <c r="D258" s="81"/>
      <c r="E258" s="105"/>
      <c r="F258" s="163"/>
      <c r="G258" s="22"/>
      <c r="H258" s="13" t="s">
        <v>197</v>
      </c>
      <c r="I258" s="4" t="s">
        <v>197</v>
      </c>
      <c r="J258" s="1"/>
      <c r="K258" s="92" t="s">
        <v>582</v>
      </c>
      <c r="L258" s="79"/>
      <c r="M258" s="1"/>
      <c r="N258" s="1"/>
      <c r="O258" s="1"/>
      <c r="P258" s="1"/>
      <c r="Q258" s="1"/>
      <c r="R258" s="1"/>
      <c r="S258" s="1"/>
      <c r="T258" s="1"/>
      <c r="U258" s="5"/>
    </row>
    <row r="259" spans="1:21" ht="15.75" thickBot="1" x14ac:dyDescent="0.3">
      <c r="A259" s="26"/>
      <c r="B259" s="93" t="s">
        <v>5</v>
      </c>
      <c r="C259" s="11"/>
      <c r="D259" s="96"/>
      <c r="E259" s="106"/>
      <c r="F259" s="153"/>
      <c r="G259" s="21"/>
      <c r="H259" s="11"/>
      <c r="I259" s="1"/>
      <c r="J259" s="1"/>
      <c r="K259" s="92" t="s">
        <v>582</v>
      </c>
      <c r="L259" s="79"/>
      <c r="M259" s="1"/>
      <c r="N259" s="1"/>
      <c r="O259" s="1"/>
      <c r="P259" s="1"/>
      <c r="Q259" s="1"/>
      <c r="R259" s="1"/>
      <c r="S259" s="1"/>
      <c r="T259" s="1"/>
      <c r="U259" s="5"/>
    </row>
    <row r="260" spans="1:21" ht="26.25" thickBot="1" x14ac:dyDescent="0.3">
      <c r="A260" s="26"/>
      <c r="B260" s="26" t="s">
        <v>199</v>
      </c>
      <c r="C260" s="49"/>
      <c r="D260" s="141"/>
      <c r="E260" s="106"/>
      <c r="F260" s="153"/>
      <c r="G260" s="21"/>
      <c r="H260" s="11"/>
      <c r="I260" s="1"/>
      <c r="J260" s="1"/>
      <c r="K260" s="92" t="s">
        <v>582</v>
      </c>
      <c r="L260" s="79"/>
      <c r="M260" s="1"/>
      <c r="N260" s="1"/>
      <c r="O260" s="1"/>
      <c r="P260" s="1"/>
      <c r="Q260" s="1"/>
      <c r="R260" s="1"/>
      <c r="S260" s="1"/>
      <c r="T260" s="1"/>
      <c r="U260" s="5"/>
    </row>
    <row r="261" spans="1:21" ht="15.75" thickBot="1" x14ac:dyDescent="0.3">
      <c r="A261" s="93"/>
      <c r="B261" s="93"/>
      <c r="C261" s="11"/>
      <c r="D261" s="96"/>
      <c r="E261" s="106"/>
      <c r="F261" s="153"/>
      <c r="G261" s="21"/>
      <c r="H261" s="11"/>
      <c r="I261" s="1"/>
      <c r="J261" s="1"/>
      <c r="K261" s="92" t="s">
        <v>582</v>
      </c>
      <c r="L261" s="79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thickBot="1" x14ac:dyDescent="0.3">
      <c r="A262" s="26" t="s">
        <v>200</v>
      </c>
      <c r="B262" s="9" t="s">
        <v>201</v>
      </c>
      <c r="C262" s="40"/>
      <c r="D262" s="81"/>
      <c r="E262" s="105"/>
      <c r="F262" s="163"/>
      <c r="G262" s="22"/>
      <c r="H262" s="11"/>
      <c r="I262" s="1"/>
      <c r="J262" s="1"/>
      <c r="K262" s="92" t="s">
        <v>582</v>
      </c>
      <c r="L262" s="79"/>
      <c r="M262" s="1"/>
      <c r="N262" s="1"/>
      <c r="O262" s="1"/>
      <c r="P262" s="1"/>
      <c r="Q262" s="1"/>
      <c r="R262" s="1"/>
      <c r="S262" s="1"/>
      <c r="T262" s="1"/>
      <c r="U262" s="5"/>
    </row>
    <row r="263" spans="1:21" ht="15.75" thickBot="1" x14ac:dyDescent="0.3">
      <c r="A263" s="26"/>
      <c r="B263" s="93" t="s">
        <v>5</v>
      </c>
      <c r="C263" s="11"/>
      <c r="D263" s="96"/>
      <c r="E263" s="106"/>
      <c r="F263" s="153"/>
      <c r="G263" s="21"/>
      <c r="H263" s="11"/>
      <c r="I263" s="1"/>
      <c r="J263" s="1"/>
      <c r="K263" s="92" t="s">
        <v>582</v>
      </c>
      <c r="L263" s="79"/>
      <c r="M263" s="1"/>
      <c r="N263" s="1"/>
      <c r="O263" s="1"/>
      <c r="P263" s="1"/>
      <c r="Q263" s="1"/>
      <c r="R263" s="1"/>
      <c r="S263" s="1"/>
      <c r="T263" s="1"/>
      <c r="U263" s="5"/>
    </row>
    <row r="264" spans="1:21" ht="26.25" thickBot="1" x14ac:dyDescent="0.3">
      <c r="A264" s="26"/>
      <c r="B264" s="26" t="s">
        <v>202</v>
      </c>
      <c r="C264" s="49"/>
      <c r="D264" s="141"/>
      <c r="E264" s="106"/>
      <c r="F264" s="153"/>
      <c r="G264" s="21"/>
      <c r="H264" s="11"/>
      <c r="I264" s="1"/>
      <c r="J264" s="1"/>
      <c r="K264" s="92" t="s">
        <v>582</v>
      </c>
      <c r="L264" s="79"/>
      <c r="M264" s="1"/>
      <c r="N264" s="1"/>
      <c r="O264" s="1"/>
      <c r="P264" s="1"/>
      <c r="Q264" s="1"/>
      <c r="R264" s="1"/>
      <c r="S264" s="1"/>
      <c r="T264" s="1"/>
      <c r="U264" s="5"/>
    </row>
    <row r="265" spans="1:21" ht="15.75" thickBot="1" x14ac:dyDescent="0.3">
      <c r="A265" s="93"/>
      <c r="B265" s="93"/>
      <c r="C265" s="11"/>
      <c r="D265" s="96"/>
      <c r="E265" s="106"/>
      <c r="F265" s="153"/>
      <c r="G265" s="21"/>
      <c r="H265" s="11"/>
      <c r="I265" s="1"/>
      <c r="J265" s="1"/>
      <c r="K265" s="92" t="s">
        <v>582</v>
      </c>
      <c r="L265" s="79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thickBot="1" x14ac:dyDescent="0.3">
      <c r="A266" s="26" t="s">
        <v>203</v>
      </c>
      <c r="B266" s="9" t="s">
        <v>204</v>
      </c>
      <c r="C266" s="40"/>
      <c r="D266" s="81"/>
      <c r="E266" s="105"/>
      <c r="F266" s="163"/>
      <c r="G266" s="22"/>
      <c r="H266" s="11"/>
      <c r="I266" s="1"/>
      <c r="J266" s="1"/>
      <c r="K266" s="92" t="s">
        <v>582</v>
      </c>
      <c r="L266" s="79"/>
      <c r="M266" s="1"/>
      <c r="N266" s="1"/>
      <c r="O266" s="1"/>
      <c r="P266" s="1"/>
      <c r="Q266" s="1"/>
      <c r="R266" s="1"/>
      <c r="S266" s="1"/>
      <c r="T266" s="1"/>
      <c r="U266" s="5"/>
    </row>
    <row r="267" spans="1:21" ht="15.75" thickBot="1" x14ac:dyDescent="0.3">
      <c r="A267" s="26"/>
      <c r="B267" s="93" t="s">
        <v>5</v>
      </c>
      <c r="C267" s="11"/>
      <c r="D267" s="96"/>
      <c r="E267" s="106"/>
      <c r="F267" s="153"/>
      <c r="G267" s="21"/>
      <c r="H267" s="11"/>
      <c r="I267" s="1"/>
      <c r="J267" s="1"/>
      <c r="K267" s="92" t="s">
        <v>582</v>
      </c>
      <c r="L267" s="79"/>
      <c r="M267" s="1"/>
      <c r="N267" s="1"/>
      <c r="O267" s="1"/>
      <c r="P267" s="1"/>
      <c r="Q267" s="1"/>
      <c r="R267" s="1"/>
      <c r="S267" s="1"/>
      <c r="T267" s="1"/>
      <c r="U267" s="5"/>
    </row>
    <row r="268" spans="1:21" ht="26.25" thickBot="1" x14ac:dyDescent="0.3">
      <c r="A268" s="26"/>
      <c r="B268" s="26" t="s">
        <v>205</v>
      </c>
      <c r="C268" s="49"/>
      <c r="D268" s="141"/>
      <c r="E268" s="106"/>
      <c r="F268" s="153"/>
      <c r="G268" s="21"/>
      <c r="H268" s="11"/>
      <c r="I268" s="1"/>
      <c r="J268" s="1"/>
      <c r="K268" s="92" t="s">
        <v>582</v>
      </c>
      <c r="L268" s="79"/>
      <c r="M268" s="1"/>
      <c r="N268" s="1"/>
      <c r="O268" s="1"/>
      <c r="P268" s="1"/>
      <c r="Q268" s="1"/>
      <c r="R268" s="1"/>
      <c r="S268" s="1"/>
      <c r="T268" s="1"/>
      <c r="U268" s="5"/>
    </row>
    <row r="269" spans="1:21" ht="15.75" thickBot="1" x14ac:dyDescent="0.3">
      <c r="A269" s="93"/>
      <c r="B269" s="93"/>
      <c r="C269" s="11"/>
      <c r="D269" s="96"/>
      <c r="E269" s="106"/>
      <c r="F269" s="153"/>
      <c r="G269" s="21"/>
      <c r="H269" s="11"/>
      <c r="I269" s="1"/>
      <c r="J269" s="1"/>
      <c r="K269" s="92" t="s">
        <v>582</v>
      </c>
      <c r="L269" s="79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thickBot="1" x14ac:dyDescent="0.3">
      <c r="A270" s="26" t="s">
        <v>206</v>
      </c>
      <c r="B270" s="9" t="s">
        <v>207</v>
      </c>
      <c r="C270" s="40"/>
      <c r="D270" s="81"/>
      <c r="E270" s="105"/>
      <c r="F270" s="163"/>
      <c r="G270" s="22"/>
      <c r="H270" s="11"/>
      <c r="I270" s="1"/>
      <c r="J270" s="1"/>
      <c r="K270" s="92" t="s">
        <v>582</v>
      </c>
      <c r="L270" s="79"/>
      <c r="M270" s="1"/>
      <c r="N270" s="1"/>
      <c r="O270" s="1"/>
      <c r="P270" s="1"/>
      <c r="Q270" s="1"/>
      <c r="R270" s="1"/>
      <c r="S270" s="1"/>
      <c r="T270" s="1"/>
      <c r="U270" s="5"/>
    </row>
    <row r="271" spans="1:21" ht="15.75" thickBot="1" x14ac:dyDescent="0.3">
      <c r="A271" s="26"/>
      <c r="B271" s="93" t="s">
        <v>5</v>
      </c>
      <c r="C271" s="11"/>
      <c r="D271" s="96"/>
      <c r="E271" s="106"/>
      <c r="F271" s="153"/>
      <c r="G271" s="21"/>
      <c r="H271" s="11"/>
      <c r="I271" s="1"/>
      <c r="J271" s="1"/>
      <c r="K271" s="92" t="s">
        <v>582</v>
      </c>
      <c r="L271" s="79"/>
      <c r="M271" s="1"/>
      <c r="N271" s="1"/>
      <c r="O271" s="1"/>
      <c r="P271" s="1"/>
      <c r="Q271" s="1"/>
      <c r="R271" s="1"/>
      <c r="S271" s="1"/>
      <c r="T271" s="1"/>
      <c r="U271" s="5"/>
    </row>
    <row r="272" spans="1:21" ht="26.25" thickBot="1" x14ac:dyDescent="0.3">
      <c r="A272" s="26"/>
      <c r="B272" s="26" t="s">
        <v>208</v>
      </c>
      <c r="C272" s="49"/>
      <c r="D272" s="141"/>
      <c r="E272" s="106"/>
      <c r="F272" s="153"/>
      <c r="G272" s="21"/>
      <c r="H272" s="11"/>
      <c r="I272" s="1"/>
      <c r="J272" s="1"/>
      <c r="K272" s="92" t="s">
        <v>582</v>
      </c>
      <c r="L272" s="79"/>
      <c r="M272" s="1"/>
      <c r="N272" s="1"/>
      <c r="O272" s="1"/>
      <c r="P272" s="1"/>
      <c r="Q272" s="1"/>
      <c r="R272" s="1"/>
      <c r="S272" s="1"/>
      <c r="T272" s="1"/>
      <c r="U272" s="5"/>
    </row>
    <row r="273" spans="1:21" ht="15.75" thickBot="1" x14ac:dyDescent="0.3">
      <c r="A273" s="93"/>
      <c r="B273" s="93"/>
      <c r="C273" s="11"/>
      <c r="D273" s="96"/>
      <c r="E273" s="106"/>
      <c r="F273" s="153"/>
      <c r="G273" s="21"/>
      <c r="H273" s="11"/>
      <c r="I273" s="1"/>
      <c r="J273" s="1"/>
      <c r="K273" s="92" t="s">
        <v>582</v>
      </c>
      <c r="L273" s="79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thickBot="1" x14ac:dyDescent="0.3">
      <c r="A274" s="26" t="s">
        <v>209</v>
      </c>
      <c r="B274" s="9" t="s">
        <v>210</v>
      </c>
      <c r="C274" s="40"/>
      <c r="D274" s="81"/>
      <c r="E274" s="105"/>
      <c r="F274" s="163"/>
      <c r="G274" s="22"/>
      <c r="H274" s="11"/>
      <c r="I274" s="1"/>
      <c r="J274" s="1"/>
      <c r="K274" s="92" t="s">
        <v>582</v>
      </c>
      <c r="L274" s="79"/>
      <c r="M274" s="1"/>
      <c r="N274" s="1"/>
      <c r="O274" s="1"/>
      <c r="P274" s="1"/>
      <c r="Q274" s="1"/>
      <c r="R274" s="1"/>
      <c r="S274" s="1"/>
      <c r="T274" s="1"/>
      <c r="U274" s="5"/>
    </row>
    <row r="275" spans="1:21" ht="15.75" thickBot="1" x14ac:dyDescent="0.3">
      <c r="A275" s="26"/>
      <c r="B275" s="93" t="s">
        <v>5</v>
      </c>
      <c r="C275" s="11"/>
      <c r="D275" s="96"/>
      <c r="E275" s="106"/>
      <c r="F275" s="153"/>
      <c r="G275" s="21"/>
      <c r="H275" s="11"/>
      <c r="I275" s="1"/>
      <c r="J275" s="1"/>
      <c r="K275" s="92" t="s">
        <v>582</v>
      </c>
      <c r="L275" s="79"/>
      <c r="M275" s="1"/>
      <c r="N275" s="1"/>
      <c r="O275" s="1"/>
      <c r="P275" s="1"/>
      <c r="Q275" s="1"/>
      <c r="R275" s="1"/>
      <c r="S275" s="1"/>
      <c r="T275" s="1"/>
      <c r="U275" s="5"/>
    </row>
    <row r="276" spans="1:21" ht="26.25" thickBot="1" x14ac:dyDescent="0.3">
      <c r="A276" s="26"/>
      <c r="B276" s="26" t="s">
        <v>211</v>
      </c>
      <c r="C276" s="49"/>
      <c r="D276" s="141"/>
      <c r="E276" s="106"/>
      <c r="F276" s="153"/>
      <c r="G276" s="21"/>
      <c r="H276" s="11"/>
      <c r="I276" s="1"/>
      <c r="J276" s="1"/>
      <c r="K276" s="92" t="s">
        <v>582</v>
      </c>
      <c r="L276" s="79"/>
      <c r="M276" s="1"/>
      <c r="N276" s="1"/>
      <c r="O276" s="1"/>
      <c r="P276" s="1"/>
      <c r="Q276" s="1"/>
      <c r="R276" s="1"/>
      <c r="S276" s="1"/>
      <c r="T276" s="1"/>
      <c r="U276" s="5"/>
    </row>
    <row r="277" spans="1:21" ht="15.75" thickBot="1" x14ac:dyDescent="0.3">
      <c r="A277" s="93"/>
      <c r="B277" s="93"/>
      <c r="C277" s="11"/>
      <c r="D277" s="96"/>
      <c r="E277" s="106"/>
      <c r="F277" s="153"/>
      <c r="G277" s="21"/>
      <c r="H277" s="11"/>
      <c r="I277" s="1"/>
      <c r="J277" s="1"/>
      <c r="K277" s="92" t="s">
        <v>582</v>
      </c>
      <c r="L277" s="79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thickBot="1" x14ac:dyDescent="0.3">
      <c r="A278" s="26" t="s">
        <v>212</v>
      </c>
      <c r="B278" s="9" t="s">
        <v>213</v>
      </c>
      <c r="C278" s="40"/>
      <c r="D278" s="81"/>
      <c r="E278" s="105"/>
      <c r="F278" s="163"/>
      <c r="G278" s="22"/>
      <c r="H278" s="13" t="s">
        <v>214</v>
      </c>
      <c r="I278" s="4" t="s">
        <v>214</v>
      </c>
      <c r="J278" s="1"/>
      <c r="K278" s="92" t="s">
        <v>582</v>
      </c>
      <c r="L278" s="79"/>
      <c r="M278" s="1"/>
      <c r="N278" s="1"/>
      <c r="O278" s="1"/>
      <c r="P278" s="1"/>
      <c r="Q278" s="1"/>
      <c r="R278" s="1"/>
      <c r="S278" s="1"/>
      <c r="T278" s="1"/>
      <c r="U278" s="5"/>
    </row>
    <row r="279" spans="1:21" ht="15.75" thickBot="1" x14ac:dyDescent="0.3">
      <c r="A279" s="26"/>
      <c r="B279" s="93" t="s">
        <v>215</v>
      </c>
      <c r="C279" s="11"/>
      <c r="D279" s="96"/>
      <c r="E279" s="106"/>
      <c r="F279" s="153"/>
      <c r="G279" s="21"/>
      <c r="H279" s="14" t="s">
        <v>216</v>
      </c>
      <c r="I279" s="6" t="s">
        <v>216</v>
      </c>
      <c r="J279" s="1"/>
      <c r="K279" s="92" t="s">
        <v>582</v>
      </c>
      <c r="L279" s="79"/>
      <c r="M279" s="1"/>
      <c r="N279" s="1"/>
      <c r="O279" s="1"/>
      <c r="P279" s="1"/>
      <c r="Q279" s="1"/>
      <c r="R279" s="1"/>
      <c r="S279" s="1"/>
      <c r="T279" s="1"/>
      <c r="U279" s="5"/>
    </row>
    <row r="280" spans="1:21" ht="15.75" thickBot="1" x14ac:dyDescent="0.3">
      <c r="A280" s="26"/>
      <c r="B280" s="171" t="s">
        <v>217</v>
      </c>
      <c r="C280" s="50"/>
      <c r="D280" s="142"/>
      <c r="E280" s="107"/>
      <c r="F280" s="164"/>
      <c r="G280" s="23"/>
      <c r="H280" s="11"/>
      <c r="I280" s="1"/>
      <c r="J280" s="1"/>
      <c r="K280" s="92" t="s">
        <v>582</v>
      </c>
      <c r="L280" s="79"/>
      <c r="M280" s="1"/>
      <c r="N280" s="1"/>
      <c r="O280" s="1"/>
      <c r="P280" s="1"/>
      <c r="Q280" s="1"/>
      <c r="R280" s="1"/>
      <c r="S280" s="1"/>
      <c r="T280" s="1"/>
      <c r="U280" s="5"/>
    </row>
    <row r="281" spans="1:21" ht="15.75" thickBot="1" x14ac:dyDescent="0.3">
      <c r="A281" s="93"/>
      <c r="B281" s="93"/>
      <c r="C281" s="11"/>
      <c r="D281" s="96"/>
      <c r="E281" s="106"/>
      <c r="F281" s="153"/>
      <c r="G281" s="21"/>
      <c r="H281" s="11"/>
      <c r="I281" s="1"/>
      <c r="J281" s="1"/>
      <c r="K281" s="92" t="s">
        <v>582</v>
      </c>
      <c r="L281" s="79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thickBot="1" x14ac:dyDescent="0.3">
      <c r="A282" s="26" t="s">
        <v>218</v>
      </c>
      <c r="B282" s="9" t="s">
        <v>219</v>
      </c>
      <c r="C282" s="40"/>
      <c r="D282" s="81"/>
      <c r="E282" s="105"/>
      <c r="F282" s="163"/>
      <c r="G282" s="22"/>
      <c r="H282" s="11"/>
      <c r="I282" s="1"/>
      <c r="J282" s="1"/>
      <c r="K282" s="92" t="s">
        <v>582</v>
      </c>
      <c r="L282" s="79"/>
      <c r="M282" s="1"/>
      <c r="N282" s="1"/>
      <c r="O282" s="1"/>
      <c r="P282" s="1"/>
      <c r="Q282" s="1"/>
      <c r="R282" s="1"/>
      <c r="S282" s="1"/>
      <c r="T282" s="1"/>
      <c r="U282" s="5"/>
    </row>
    <row r="283" spans="1:21" ht="15.75" thickBot="1" x14ac:dyDescent="0.3">
      <c r="A283" s="26"/>
      <c r="B283" s="93" t="s">
        <v>220</v>
      </c>
      <c r="C283" s="11"/>
      <c r="D283" s="96"/>
      <c r="E283" s="106"/>
      <c r="F283" s="153"/>
      <c r="G283" s="21"/>
      <c r="H283" s="11"/>
      <c r="I283" s="1"/>
      <c r="J283" s="1"/>
      <c r="K283" s="92" t="s">
        <v>582</v>
      </c>
      <c r="L283" s="79"/>
      <c r="M283" s="1"/>
      <c r="N283" s="1"/>
      <c r="O283" s="1"/>
      <c r="P283" s="1"/>
      <c r="Q283" s="1"/>
      <c r="R283" s="1"/>
      <c r="S283" s="1"/>
      <c r="T283" s="1"/>
      <c r="U283" s="5"/>
    </row>
    <row r="284" spans="1:21" ht="26.25" thickBot="1" x14ac:dyDescent="0.3">
      <c r="A284" s="26"/>
      <c r="B284" s="26" t="s">
        <v>221</v>
      </c>
      <c r="C284" s="49"/>
      <c r="D284" s="141"/>
      <c r="E284" s="106"/>
      <c r="F284" s="153"/>
      <c r="G284" s="21"/>
      <c r="H284" s="11"/>
      <c r="I284" s="1"/>
      <c r="J284" s="1"/>
      <c r="K284" s="92" t="s">
        <v>582</v>
      </c>
      <c r="L284" s="79"/>
      <c r="M284" s="1"/>
      <c r="N284" s="1"/>
      <c r="O284" s="1"/>
      <c r="P284" s="1"/>
      <c r="Q284" s="1"/>
      <c r="R284" s="1"/>
      <c r="S284" s="1"/>
      <c r="T284" s="1"/>
      <c r="U284" s="5"/>
    </row>
    <row r="285" spans="1:21" ht="15.75" thickBot="1" x14ac:dyDescent="0.3">
      <c r="A285" s="93"/>
      <c r="B285" s="93"/>
      <c r="C285" s="11"/>
      <c r="D285" s="96"/>
      <c r="E285" s="106"/>
      <c r="F285" s="153"/>
      <c r="G285" s="21"/>
      <c r="H285" s="11"/>
      <c r="I285" s="1"/>
      <c r="J285" s="1"/>
      <c r="K285" s="92" t="s">
        <v>582</v>
      </c>
      <c r="L285" s="79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thickBot="1" x14ac:dyDescent="0.3">
      <c r="A286" s="26" t="s">
        <v>222</v>
      </c>
      <c r="B286" s="9" t="s">
        <v>223</v>
      </c>
      <c r="C286" s="40"/>
      <c r="D286" s="81"/>
      <c r="E286" s="105"/>
      <c r="F286" s="163"/>
      <c r="G286" s="22"/>
      <c r="H286" s="11"/>
      <c r="I286" s="1"/>
      <c r="J286" s="1"/>
      <c r="K286" s="92" t="s">
        <v>582</v>
      </c>
      <c r="L286" s="79"/>
      <c r="M286" s="1"/>
      <c r="N286" s="1"/>
      <c r="O286" s="1"/>
      <c r="P286" s="1"/>
      <c r="Q286" s="1"/>
      <c r="R286" s="1"/>
      <c r="S286" s="1"/>
      <c r="T286" s="1"/>
      <c r="U286" s="5"/>
    </row>
    <row r="287" spans="1:21" ht="15.75" thickBot="1" x14ac:dyDescent="0.3">
      <c r="A287" s="26"/>
      <c r="B287" s="93" t="s">
        <v>224</v>
      </c>
      <c r="C287" s="11"/>
      <c r="D287" s="96"/>
      <c r="E287" s="106"/>
      <c r="F287" s="153"/>
      <c r="G287" s="21"/>
      <c r="H287" s="11"/>
      <c r="I287" s="1"/>
      <c r="J287" s="1"/>
      <c r="K287" s="92" t="s">
        <v>582</v>
      </c>
      <c r="L287" s="79"/>
      <c r="M287" s="1"/>
      <c r="N287" s="1"/>
      <c r="O287" s="1"/>
      <c r="P287" s="1"/>
      <c r="Q287" s="1"/>
      <c r="R287" s="1"/>
      <c r="S287" s="1"/>
      <c r="T287" s="1"/>
      <c r="U287" s="5"/>
    </row>
    <row r="288" spans="1:21" ht="26.25" thickBot="1" x14ac:dyDescent="0.3">
      <c r="A288" s="26"/>
      <c r="B288" s="26" t="s">
        <v>225</v>
      </c>
      <c r="C288" s="49"/>
      <c r="D288" s="141"/>
      <c r="E288" s="106"/>
      <c r="F288" s="153"/>
      <c r="G288" s="21"/>
      <c r="H288" s="11"/>
      <c r="I288" s="1"/>
      <c r="J288" s="1"/>
      <c r="K288" s="92" t="s">
        <v>582</v>
      </c>
      <c r="L288" s="79"/>
      <c r="M288" s="1"/>
      <c r="N288" s="1"/>
      <c r="O288" s="1"/>
      <c r="P288" s="1"/>
      <c r="Q288" s="1"/>
      <c r="R288" s="1"/>
      <c r="S288" s="1"/>
      <c r="T288" s="1"/>
      <c r="U288" s="5"/>
    </row>
    <row r="289" spans="1:21" ht="15.75" thickBot="1" x14ac:dyDescent="0.3">
      <c r="A289" s="93"/>
      <c r="B289" s="93"/>
      <c r="C289" s="11"/>
      <c r="D289" s="96"/>
      <c r="E289" s="106"/>
      <c r="F289" s="153"/>
      <c r="G289" s="21"/>
      <c r="H289" s="11"/>
      <c r="I289" s="1"/>
      <c r="J289" s="1"/>
      <c r="K289" s="92" t="s">
        <v>582</v>
      </c>
      <c r="L289" s="79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thickBot="1" x14ac:dyDescent="0.3">
      <c r="A290" s="26" t="s">
        <v>226</v>
      </c>
      <c r="B290" s="9" t="s">
        <v>227</v>
      </c>
      <c r="C290" s="40"/>
      <c r="D290" s="81"/>
      <c r="E290" s="105"/>
      <c r="F290" s="163"/>
      <c r="G290" s="22"/>
      <c r="H290" s="11"/>
      <c r="I290" s="1"/>
      <c r="J290" s="1"/>
      <c r="K290" s="92" t="s">
        <v>582</v>
      </c>
      <c r="L290" s="79"/>
      <c r="M290" s="1"/>
      <c r="N290" s="1"/>
      <c r="O290" s="1"/>
      <c r="P290" s="1"/>
      <c r="Q290" s="1"/>
      <c r="R290" s="1"/>
      <c r="S290" s="1"/>
      <c r="T290" s="1"/>
      <c r="U290" s="5"/>
    </row>
    <row r="291" spans="1:21" ht="15.75" thickBot="1" x14ac:dyDescent="0.3">
      <c r="A291" s="26"/>
      <c r="B291" s="93" t="s">
        <v>1</v>
      </c>
      <c r="C291" s="11"/>
      <c r="D291" s="96"/>
      <c r="E291" s="106"/>
      <c r="F291" s="153"/>
      <c r="G291" s="21"/>
      <c r="H291" s="11"/>
      <c r="I291" s="1"/>
      <c r="J291" s="1"/>
      <c r="K291" s="92" t="s">
        <v>582</v>
      </c>
      <c r="L291" s="79"/>
      <c r="M291" s="6"/>
      <c r="N291" s="1"/>
      <c r="O291" s="1"/>
      <c r="P291" s="1"/>
      <c r="Q291" s="1"/>
      <c r="R291" s="1"/>
      <c r="S291" s="1"/>
      <c r="T291" s="1"/>
      <c r="U291" s="5"/>
    </row>
    <row r="292" spans="1:21" ht="26.25" thickBot="1" x14ac:dyDescent="0.3">
      <c r="A292" s="26"/>
      <c r="B292" s="26" t="s">
        <v>228</v>
      </c>
      <c r="C292" s="49"/>
      <c r="D292" s="141"/>
      <c r="E292" s="106"/>
      <c r="F292" s="153"/>
      <c r="G292" s="21"/>
      <c r="H292" s="11"/>
      <c r="I292" s="1"/>
      <c r="J292" s="1"/>
      <c r="K292" s="92" t="s">
        <v>582</v>
      </c>
      <c r="L292" s="79"/>
      <c r="M292" s="1"/>
      <c r="N292" s="1"/>
      <c r="O292" s="1"/>
      <c r="P292" s="1"/>
      <c r="Q292" s="1"/>
      <c r="R292" s="1"/>
      <c r="S292" s="1"/>
      <c r="T292" s="1"/>
      <c r="U292" s="5"/>
    </row>
    <row r="293" spans="1:21" ht="15.75" thickBot="1" x14ac:dyDescent="0.3">
      <c r="A293" s="93"/>
      <c r="B293" s="93"/>
      <c r="C293" s="11"/>
      <c r="D293" s="96"/>
      <c r="E293" s="106"/>
      <c r="F293" s="153"/>
      <c r="G293" s="21"/>
      <c r="H293" s="11"/>
      <c r="I293" s="1"/>
      <c r="J293" s="1"/>
      <c r="K293" s="92" t="s">
        <v>582</v>
      </c>
      <c r="L293" s="79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thickBot="1" x14ac:dyDescent="0.3">
      <c r="A294" s="26" t="s">
        <v>229</v>
      </c>
      <c r="B294" s="9" t="s">
        <v>230</v>
      </c>
      <c r="C294" s="40"/>
      <c r="D294" s="81"/>
      <c r="E294" s="105"/>
      <c r="F294" s="163"/>
      <c r="G294" s="22"/>
      <c r="H294" s="11"/>
      <c r="I294" s="1"/>
      <c r="J294" s="1"/>
      <c r="K294" s="92" t="s">
        <v>582</v>
      </c>
      <c r="L294" s="79"/>
      <c r="M294" s="1"/>
      <c r="N294" s="1"/>
      <c r="O294" s="1"/>
      <c r="P294" s="1"/>
      <c r="Q294" s="1"/>
      <c r="R294" s="1"/>
      <c r="S294" s="1"/>
      <c r="T294" s="1"/>
      <c r="U294" s="5"/>
    </row>
    <row r="295" spans="1:21" ht="15.75" thickBot="1" x14ac:dyDescent="0.3">
      <c r="A295" s="26"/>
      <c r="B295" s="93" t="s">
        <v>5</v>
      </c>
      <c r="C295" s="11"/>
      <c r="D295" s="96"/>
      <c r="E295" s="106"/>
      <c r="F295" s="153"/>
      <c r="G295" s="21"/>
      <c r="H295" s="11"/>
      <c r="I295" s="1"/>
      <c r="J295" s="1"/>
      <c r="K295" s="92" t="s">
        <v>582</v>
      </c>
      <c r="L295" s="79"/>
      <c r="M295" s="1"/>
      <c r="N295" s="1"/>
      <c r="O295" s="1"/>
      <c r="P295" s="1"/>
      <c r="Q295" s="1"/>
      <c r="R295" s="1"/>
      <c r="S295" s="1"/>
      <c r="T295" s="1"/>
      <c r="U295" s="5"/>
    </row>
    <row r="296" spans="1:21" ht="26.25" thickBot="1" x14ac:dyDescent="0.3">
      <c r="A296" s="26"/>
      <c r="B296" s="26" t="s">
        <v>231</v>
      </c>
      <c r="C296" s="49"/>
      <c r="D296" s="141"/>
      <c r="E296" s="106"/>
      <c r="F296" s="153"/>
      <c r="G296" s="21"/>
      <c r="H296" s="11"/>
      <c r="I296" s="1"/>
      <c r="J296" s="1"/>
      <c r="K296" s="92" t="s">
        <v>582</v>
      </c>
      <c r="L296" s="79"/>
      <c r="M296" s="1"/>
      <c r="N296" s="1"/>
      <c r="O296" s="1"/>
      <c r="P296" s="1"/>
      <c r="Q296" s="1"/>
      <c r="R296" s="1"/>
      <c r="S296" s="1"/>
      <c r="T296" s="1"/>
      <c r="U296" s="5"/>
    </row>
    <row r="297" spans="1:21" ht="15.75" thickBot="1" x14ac:dyDescent="0.3">
      <c r="A297" s="93"/>
      <c r="B297" s="93"/>
      <c r="C297" s="11"/>
      <c r="D297" s="96"/>
      <c r="E297" s="106"/>
      <c r="F297" s="153"/>
      <c r="G297" s="21"/>
      <c r="H297" s="11"/>
      <c r="I297" s="1"/>
      <c r="J297" s="1"/>
      <c r="K297" s="92" t="s">
        <v>582</v>
      </c>
      <c r="L297" s="79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thickBot="1" x14ac:dyDescent="0.3">
      <c r="A298" s="26" t="s">
        <v>232</v>
      </c>
      <c r="B298" s="9" t="s">
        <v>233</v>
      </c>
      <c r="C298" s="40"/>
      <c r="D298" s="81"/>
      <c r="E298" s="105"/>
      <c r="F298" s="163"/>
      <c r="G298" s="22"/>
      <c r="H298" s="11"/>
      <c r="I298" s="1"/>
      <c r="J298" s="1"/>
      <c r="K298" s="92" t="s">
        <v>582</v>
      </c>
      <c r="L298" s="79"/>
      <c r="M298" s="1"/>
      <c r="N298" s="1"/>
      <c r="O298" s="1"/>
      <c r="P298" s="1"/>
      <c r="Q298" s="1"/>
      <c r="R298" s="1"/>
      <c r="S298" s="1"/>
      <c r="T298" s="1"/>
      <c r="U298" s="5"/>
    </row>
    <row r="299" spans="1:21" ht="15.75" thickBot="1" x14ac:dyDescent="0.3">
      <c r="A299" s="26"/>
      <c r="B299" s="93" t="s">
        <v>5</v>
      </c>
      <c r="C299" s="11"/>
      <c r="D299" s="96"/>
      <c r="E299" s="106"/>
      <c r="F299" s="153"/>
      <c r="G299" s="21"/>
      <c r="H299" s="11"/>
      <c r="I299" s="1"/>
      <c r="J299" s="1"/>
      <c r="K299" s="92" t="s">
        <v>582</v>
      </c>
      <c r="L299" s="79"/>
      <c r="M299" s="1"/>
      <c r="N299" s="1"/>
      <c r="O299" s="1"/>
      <c r="P299" s="1"/>
      <c r="Q299" s="1"/>
      <c r="R299" s="1"/>
      <c r="S299" s="1"/>
      <c r="T299" s="1"/>
      <c r="U299" s="5"/>
    </row>
    <row r="300" spans="1:21" ht="15.75" thickBot="1" x14ac:dyDescent="0.3">
      <c r="A300" s="26"/>
      <c r="B300" s="171" t="s">
        <v>234</v>
      </c>
      <c r="C300" s="50"/>
      <c r="D300" s="142"/>
      <c r="E300" s="107"/>
      <c r="F300" s="164"/>
      <c r="G300" s="23"/>
      <c r="H300" s="11"/>
      <c r="I300" s="1"/>
      <c r="J300" s="1"/>
      <c r="K300" s="92" t="s">
        <v>582</v>
      </c>
      <c r="L300" s="79"/>
      <c r="M300" s="1"/>
      <c r="N300" s="1"/>
      <c r="O300" s="1"/>
      <c r="P300" s="1"/>
      <c r="Q300" s="1"/>
      <c r="R300" s="1"/>
      <c r="S300" s="1"/>
      <c r="T300" s="1"/>
      <c r="U300" s="5"/>
    </row>
    <row r="301" spans="1:21" ht="15.75" thickBot="1" x14ac:dyDescent="0.3">
      <c r="A301" s="93"/>
      <c r="B301" s="93"/>
      <c r="C301" s="11"/>
      <c r="D301" s="96"/>
      <c r="E301" s="106"/>
      <c r="F301" s="153"/>
      <c r="G301" s="21"/>
      <c r="H301" s="11"/>
      <c r="I301" s="1"/>
      <c r="J301" s="1"/>
      <c r="K301" s="92" t="s">
        <v>582</v>
      </c>
      <c r="L301" s="79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thickBot="1" x14ac:dyDescent="0.3">
      <c r="A302" s="26" t="s">
        <v>235</v>
      </c>
      <c r="B302" s="9" t="s">
        <v>236</v>
      </c>
      <c r="C302" s="40"/>
      <c r="D302" s="81"/>
      <c r="E302" s="105"/>
      <c r="F302" s="163"/>
      <c r="G302" s="22"/>
      <c r="H302" s="11"/>
      <c r="I302" s="1"/>
      <c r="J302" s="1"/>
      <c r="K302" s="92" t="s">
        <v>582</v>
      </c>
      <c r="L302" s="79"/>
      <c r="M302" s="1"/>
      <c r="N302" s="1"/>
      <c r="O302" s="1"/>
      <c r="P302" s="1"/>
      <c r="Q302" s="1"/>
      <c r="R302" s="1"/>
      <c r="S302" s="1"/>
      <c r="T302" s="1"/>
      <c r="U302" s="5"/>
    </row>
    <row r="303" spans="1:21" ht="15.75" thickBot="1" x14ac:dyDescent="0.3">
      <c r="A303" s="26"/>
      <c r="B303" s="93" t="s">
        <v>5</v>
      </c>
      <c r="C303" s="11"/>
      <c r="D303" s="96"/>
      <c r="E303" s="106"/>
      <c r="F303" s="153"/>
      <c r="G303" s="21"/>
      <c r="H303" s="11"/>
      <c r="I303" s="1"/>
      <c r="J303" s="1"/>
      <c r="K303" s="92" t="s">
        <v>582</v>
      </c>
      <c r="L303" s="79"/>
      <c r="M303" s="1"/>
      <c r="N303" s="1"/>
      <c r="O303" s="1"/>
      <c r="P303" s="1"/>
      <c r="Q303" s="1"/>
      <c r="R303" s="1"/>
      <c r="S303" s="1"/>
      <c r="T303" s="1"/>
      <c r="U303" s="5"/>
    </row>
    <row r="304" spans="1:21" ht="26.25" thickBot="1" x14ac:dyDescent="0.3">
      <c r="A304" s="26"/>
      <c r="B304" s="26" t="s">
        <v>237</v>
      </c>
      <c r="C304" s="49"/>
      <c r="D304" s="141"/>
      <c r="E304" s="106"/>
      <c r="F304" s="153"/>
      <c r="G304" s="21"/>
      <c r="H304" s="11"/>
      <c r="I304" s="1"/>
      <c r="J304" s="1"/>
      <c r="K304" s="92" t="s">
        <v>582</v>
      </c>
      <c r="L304" s="79"/>
      <c r="M304" s="1"/>
      <c r="N304" s="1"/>
      <c r="O304" s="1"/>
      <c r="P304" s="1"/>
      <c r="Q304" s="1"/>
      <c r="R304" s="1"/>
      <c r="S304" s="1"/>
      <c r="T304" s="1"/>
      <c r="U304" s="5"/>
    </row>
    <row r="305" spans="1:21" ht="15.75" thickBot="1" x14ac:dyDescent="0.3">
      <c r="A305" s="93"/>
      <c r="B305" s="93"/>
      <c r="C305" s="11"/>
      <c r="D305" s="96"/>
      <c r="E305" s="106"/>
      <c r="F305" s="153"/>
      <c r="G305" s="21"/>
      <c r="H305" s="11"/>
      <c r="I305" s="1"/>
      <c r="J305" s="1"/>
      <c r="K305" s="92" t="s">
        <v>582</v>
      </c>
      <c r="L305" s="79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thickBot="1" x14ac:dyDescent="0.3">
      <c r="A306" s="26" t="s">
        <v>238</v>
      </c>
      <c r="B306" s="9" t="s">
        <v>239</v>
      </c>
      <c r="C306" s="40"/>
      <c r="D306" s="81"/>
      <c r="E306" s="105"/>
      <c r="F306" s="163"/>
      <c r="G306" s="22"/>
      <c r="H306" s="11"/>
      <c r="I306" s="1"/>
      <c r="J306" s="1"/>
      <c r="K306" s="92" t="s">
        <v>582</v>
      </c>
      <c r="L306" s="79"/>
      <c r="M306" s="1"/>
      <c r="N306" s="1"/>
      <c r="O306" s="1"/>
      <c r="P306" s="1"/>
      <c r="Q306" s="1"/>
      <c r="R306" s="1"/>
      <c r="S306" s="1"/>
      <c r="T306" s="1"/>
      <c r="U306" s="5"/>
    </row>
    <row r="307" spans="1:21" ht="15.75" thickBot="1" x14ac:dyDescent="0.3">
      <c r="A307" s="26"/>
      <c r="B307" s="93" t="s">
        <v>5</v>
      </c>
      <c r="C307" s="11"/>
      <c r="D307" s="96"/>
      <c r="E307" s="106"/>
      <c r="F307" s="153"/>
      <c r="G307" s="21"/>
      <c r="H307" s="11"/>
      <c r="I307" s="1"/>
      <c r="J307" s="1"/>
      <c r="K307" s="92" t="s">
        <v>582</v>
      </c>
      <c r="L307" s="79"/>
      <c r="M307" s="1"/>
      <c r="N307" s="1"/>
      <c r="O307" s="1"/>
      <c r="P307" s="1"/>
      <c r="Q307" s="1"/>
      <c r="R307" s="1"/>
      <c r="S307" s="1"/>
      <c r="T307" s="1"/>
      <c r="U307" s="5"/>
    </row>
    <row r="308" spans="1:21" ht="15.75" thickBot="1" x14ac:dyDescent="0.3">
      <c r="A308" s="26"/>
      <c r="B308" s="171" t="s">
        <v>240</v>
      </c>
      <c r="C308" s="50"/>
      <c r="D308" s="142"/>
      <c r="E308" s="107"/>
      <c r="F308" s="164"/>
      <c r="G308" s="23"/>
      <c r="H308" s="11"/>
      <c r="I308" s="1"/>
      <c r="J308" s="1"/>
      <c r="K308" s="92" t="s">
        <v>582</v>
      </c>
      <c r="L308" s="79"/>
      <c r="M308" s="1"/>
      <c r="N308" s="1"/>
      <c r="O308" s="1"/>
      <c r="P308" s="1"/>
      <c r="Q308" s="1"/>
      <c r="R308" s="1"/>
      <c r="S308" s="1"/>
      <c r="T308" s="1"/>
      <c r="U308" s="5"/>
    </row>
    <row r="309" spans="1:21" ht="15.75" thickBot="1" x14ac:dyDescent="0.3">
      <c r="A309" s="93"/>
      <c r="B309" s="93"/>
      <c r="C309" s="11"/>
      <c r="D309" s="96"/>
      <c r="E309" s="106"/>
      <c r="F309" s="153"/>
      <c r="G309" s="21"/>
      <c r="H309" s="11"/>
      <c r="I309" s="1"/>
      <c r="J309" s="1"/>
      <c r="K309" s="92" t="s">
        <v>582</v>
      </c>
      <c r="L309" s="79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thickBot="1" x14ac:dyDescent="0.3">
      <c r="A310" s="26" t="s">
        <v>241</v>
      </c>
      <c r="B310" s="9" t="s">
        <v>242</v>
      </c>
      <c r="C310" s="40"/>
      <c r="D310" s="81"/>
      <c r="E310" s="105"/>
      <c r="F310" s="163"/>
      <c r="G310" s="22"/>
      <c r="H310" s="11"/>
      <c r="I310" s="1"/>
      <c r="J310" s="1"/>
      <c r="K310" s="92" t="s">
        <v>582</v>
      </c>
      <c r="L310" s="79"/>
      <c r="M310" s="1"/>
      <c r="N310" s="1"/>
      <c r="O310" s="1"/>
      <c r="P310" s="1"/>
      <c r="Q310" s="1"/>
      <c r="R310" s="1"/>
      <c r="S310" s="1"/>
      <c r="T310" s="1"/>
      <c r="U310" s="5"/>
    </row>
    <row r="311" spans="1:21" ht="15.75" thickBot="1" x14ac:dyDescent="0.3">
      <c r="A311" s="26"/>
      <c r="B311" s="93" t="s">
        <v>5</v>
      </c>
      <c r="C311" s="11"/>
      <c r="D311" s="96"/>
      <c r="E311" s="106"/>
      <c r="F311" s="153"/>
      <c r="G311" s="21"/>
      <c r="H311" s="11"/>
      <c r="I311" s="1"/>
      <c r="J311" s="1"/>
      <c r="K311" s="92" t="s">
        <v>582</v>
      </c>
      <c r="L311" s="79"/>
      <c r="M311" s="1"/>
      <c r="N311" s="1"/>
      <c r="O311" s="1"/>
      <c r="P311" s="1"/>
      <c r="Q311" s="1"/>
      <c r="R311" s="1"/>
      <c r="S311" s="1"/>
      <c r="T311" s="1"/>
      <c r="U311" s="5"/>
    </row>
    <row r="312" spans="1:21" ht="26.25" thickBot="1" x14ac:dyDescent="0.3">
      <c r="A312" s="26"/>
      <c r="B312" s="26" t="s">
        <v>243</v>
      </c>
      <c r="C312" s="49"/>
      <c r="D312" s="141"/>
      <c r="E312" s="106"/>
      <c r="F312" s="153"/>
      <c r="G312" s="21"/>
      <c r="H312" s="11"/>
      <c r="I312" s="1"/>
      <c r="J312" s="1"/>
      <c r="K312" s="92" t="s">
        <v>582</v>
      </c>
      <c r="L312" s="79"/>
      <c r="M312" s="1"/>
      <c r="N312" s="1"/>
      <c r="O312" s="1"/>
      <c r="P312" s="1"/>
      <c r="Q312" s="1"/>
      <c r="R312" s="1"/>
      <c r="S312" s="1"/>
      <c r="T312" s="1"/>
      <c r="U312" s="5"/>
    </row>
    <row r="313" spans="1:21" ht="15.75" thickBot="1" x14ac:dyDescent="0.3">
      <c r="A313" s="93"/>
      <c r="B313" s="93"/>
      <c r="C313" s="11"/>
      <c r="D313" s="96"/>
      <c r="E313" s="106"/>
      <c r="F313" s="153"/>
      <c r="G313" s="21"/>
      <c r="H313" s="11"/>
      <c r="I313" s="1"/>
      <c r="J313" s="1"/>
      <c r="K313" s="92" t="s">
        <v>582</v>
      </c>
      <c r="L313" s="79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thickBot="1" x14ac:dyDescent="0.3">
      <c r="A314" s="26" t="s">
        <v>244</v>
      </c>
      <c r="B314" s="9" t="s">
        <v>245</v>
      </c>
      <c r="C314" s="40"/>
      <c r="D314" s="81"/>
      <c r="E314" s="105"/>
      <c r="F314" s="163"/>
      <c r="G314" s="22"/>
      <c r="H314" s="11"/>
      <c r="I314" s="1"/>
      <c r="J314" s="1"/>
      <c r="K314" s="92" t="s">
        <v>582</v>
      </c>
      <c r="L314" s="79"/>
      <c r="M314" s="1"/>
      <c r="N314" s="1"/>
      <c r="O314" s="1"/>
      <c r="P314" s="1"/>
      <c r="Q314" s="1"/>
      <c r="R314" s="1"/>
      <c r="S314" s="1"/>
      <c r="T314" s="1"/>
      <c r="U314" s="5"/>
    </row>
    <row r="315" spans="1:21" ht="15.75" thickBot="1" x14ac:dyDescent="0.3">
      <c r="A315" s="26"/>
      <c r="B315" s="93" t="s">
        <v>5</v>
      </c>
      <c r="C315" s="11"/>
      <c r="D315" s="96"/>
      <c r="E315" s="106"/>
      <c r="F315" s="153"/>
      <c r="G315" s="21"/>
      <c r="H315" s="11"/>
      <c r="I315" s="1"/>
      <c r="J315" s="1"/>
      <c r="K315" s="92" t="s">
        <v>582</v>
      </c>
      <c r="L315" s="79"/>
      <c r="M315" s="1"/>
      <c r="N315" s="1"/>
      <c r="O315" s="1"/>
      <c r="P315" s="1"/>
      <c r="Q315" s="1"/>
      <c r="R315" s="1"/>
      <c r="S315" s="1"/>
      <c r="T315" s="1"/>
      <c r="U315" s="5"/>
    </row>
    <row r="316" spans="1:21" ht="15.75" thickBot="1" x14ac:dyDescent="0.3">
      <c r="A316" s="26"/>
      <c r="B316" s="171" t="s">
        <v>246</v>
      </c>
      <c r="C316" s="50"/>
      <c r="D316" s="142"/>
      <c r="E316" s="107"/>
      <c r="F316" s="164"/>
      <c r="G316" s="23"/>
      <c r="H316" s="11"/>
      <c r="I316" s="1"/>
      <c r="J316" s="1"/>
      <c r="K316" s="92" t="s">
        <v>582</v>
      </c>
      <c r="L316" s="79"/>
      <c r="M316" s="1"/>
      <c r="N316" s="1"/>
      <c r="O316" s="1"/>
      <c r="P316" s="1"/>
      <c r="Q316" s="1"/>
      <c r="R316" s="1"/>
      <c r="S316" s="1"/>
      <c r="T316" s="1"/>
      <c r="U316" s="5"/>
    </row>
    <row r="317" spans="1:21" ht="15.75" thickBot="1" x14ac:dyDescent="0.3">
      <c r="A317" s="93"/>
      <c r="B317" s="93"/>
      <c r="C317" s="11"/>
      <c r="D317" s="96"/>
      <c r="E317" s="106"/>
      <c r="F317" s="153"/>
      <c r="G317" s="21"/>
      <c r="H317" s="11"/>
      <c r="I317" s="1"/>
      <c r="J317" s="1"/>
      <c r="K317" s="92" t="s">
        <v>582</v>
      </c>
      <c r="L317" s="79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thickBot="1" x14ac:dyDescent="0.3">
      <c r="A318" s="26" t="s">
        <v>247</v>
      </c>
      <c r="B318" s="9" t="s">
        <v>248</v>
      </c>
      <c r="C318" s="40"/>
      <c r="D318" s="81"/>
      <c r="E318" s="105"/>
      <c r="F318" s="163"/>
      <c r="G318" s="22"/>
      <c r="H318" s="13" t="s">
        <v>113</v>
      </c>
      <c r="I318" s="4" t="s">
        <v>113</v>
      </c>
      <c r="J318" s="1"/>
      <c r="K318" s="92" t="s">
        <v>582</v>
      </c>
      <c r="L318" s="79"/>
      <c r="M318" s="1"/>
      <c r="N318" s="1"/>
      <c r="O318" s="1"/>
      <c r="P318" s="1"/>
      <c r="Q318" s="1"/>
      <c r="R318" s="1"/>
      <c r="S318" s="1"/>
      <c r="T318" s="1"/>
      <c r="U318" s="5"/>
    </row>
    <row r="319" spans="1:21" ht="15.75" thickBot="1" x14ac:dyDescent="0.3">
      <c r="A319" s="26"/>
      <c r="B319" s="93" t="s">
        <v>5</v>
      </c>
      <c r="C319" s="11"/>
      <c r="D319" s="96"/>
      <c r="E319" s="106"/>
      <c r="F319" s="153"/>
      <c r="G319" s="21"/>
      <c r="H319" s="11" t="s">
        <v>75</v>
      </c>
      <c r="I319" s="1" t="s">
        <v>75</v>
      </c>
      <c r="J319" s="1"/>
      <c r="K319" s="92" t="s">
        <v>582</v>
      </c>
      <c r="L319" s="79"/>
      <c r="M319" s="1"/>
      <c r="N319" s="1"/>
      <c r="O319" s="1"/>
      <c r="P319" s="1"/>
      <c r="Q319" s="1"/>
      <c r="R319" s="1"/>
      <c r="S319" s="1"/>
      <c r="T319" s="1"/>
      <c r="U319" s="5"/>
    </row>
    <row r="320" spans="1:21" ht="26.25" thickBot="1" x14ac:dyDescent="0.3">
      <c r="A320" s="26"/>
      <c r="B320" s="26" t="s">
        <v>249</v>
      </c>
      <c r="C320" s="49"/>
      <c r="D320" s="141"/>
      <c r="E320" s="106"/>
      <c r="F320" s="153"/>
      <c r="G320" s="21"/>
      <c r="H320" s="14" t="s">
        <v>250</v>
      </c>
      <c r="I320" s="6" t="s">
        <v>250</v>
      </c>
      <c r="J320" s="1"/>
      <c r="K320" s="92" t="s">
        <v>582</v>
      </c>
      <c r="L320" s="79"/>
      <c r="M320" s="1"/>
      <c r="N320" s="1"/>
      <c r="O320" s="1"/>
      <c r="P320" s="1"/>
      <c r="Q320" s="1"/>
      <c r="R320" s="1"/>
      <c r="S320" s="1"/>
      <c r="T320" s="1"/>
      <c r="U320" s="5"/>
    </row>
    <row r="321" spans="1:21" ht="15.75" thickBot="1" x14ac:dyDescent="0.3">
      <c r="A321" s="93"/>
      <c r="B321" s="93"/>
      <c r="C321" s="11"/>
      <c r="D321" s="96"/>
      <c r="E321" s="106"/>
      <c r="F321" s="153"/>
      <c r="G321" s="21"/>
      <c r="H321" s="11"/>
      <c r="I321" s="1"/>
      <c r="J321" s="1"/>
      <c r="K321" s="92" t="s">
        <v>582</v>
      </c>
      <c r="L321" s="79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thickBot="1" x14ac:dyDescent="0.3">
      <c r="A322" s="26" t="s">
        <v>251</v>
      </c>
      <c r="B322" s="9" t="s">
        <v>252</v>
      </c>
      <c r="C322" s="40"/>
      <c r="D322" s="81"/>
      <c r="E322" s="105"/>
      <c r="F322" s="163"/>
      <c r="G322" s="22"/>
      <c r="H322" s="11"/>
      <c r="I322" s="1"/>
      <c r="J322" s="1"/>
      <c r="K322" s="92" t="s">
        <v>582</v>
      </c>
      <c r="L322" s="79"/>
      <c r="M322" s="1"/>
      <c r="N322" s="1"/>
      <c r="O322" s="1"/>
      <c r="P322" s="1"/>
      <c r="Q322" s="1"/>
      <c r="R322" s="1"/>
      <c r="S322" s="1"/>
      <c r="T322" s="1"/>
      <c r="U322" s="5"/>
    </row>
    <row r="323" spans="1:21" ht="15.75" thickBot="1" x14ac:dyDescent="0.3">
      <c r="A323" s="26"/>
      <c r="B323" s="93" t="s">
        <v>5</v>
      </c>
      <c r="C323" s="11"/>
      <c r="D323" s="96"/>
      <c r="E323" s="106"/>
      <c r="F323" s="153"/>
      <c r="G323" s="21"/>
      <c r="H323" s="11"/>
      <c r="I323" s="1"/>
      <c r="J323" s="1"/>
      <c r="K323" s="92" t="s">
        <v>582</v>
      </c>
      <c r="L323" s="79"/>
      <c r="M323" s="1"/>
      <c r="N323" s="1"/>
      <c r="O323" s="1"/>
      <c r="P323" s="1"/>
      <c r="Q323" s="1"/>
      <c r="R323" s="1"/>
      <c r="S323" s="1"/>
      <c r="T323" s="1"/>
      <c r="U323" s="5"/>
    </row>
    <row r="324" spans="1:21" ht="15.75" thickBot="1" x14ac:dyDescent="0.3">
      <c r="A324" s="26"/>
      <c r="B324" s="171" t="s">
        <v>253</v>
      </c>
      <c r="C324" s="50"/>
      <c r="D324" s="142"/>
      <c r="E324" s="107"/>
      <c r="F324" s="164"/>
      <c r="G324" s="23"/>
      <c r="H324" s="11"/>
      <c r="I324" s="1"/>
      <c r="J324" s="1"/>
      <c r="K324" s="92" t="s">
        <v>582</v>
      </c>
      <c r="L324" s="79"/>
      <c r="M324" s="1"/>
      <c r="N324" s="1"/>
      <c r="O324" s="1"/>
      <c r="P324" s="1"/>
      <c r="Q324" s="1"/>
      <c r="R324" s="1"/>
      <c r="S324" s="1"/>
      <c r="T324" s="1"/>
      <c r="U324" s="5"/>
    </row>
    <row r="325" spans="1:21" ht="15.75" thickBot="1" x14ac:dyDescent="0.3">
      <c r="A325" s="93"/>
      <c r="B325" s="93"/>
      <c r="C325" s="11"/>
      <c r="D325" s="96"/>
      <c r="E325" s="106"/>
      <c r="F325" s="153"/>
      <c r="G325" s="21"/>
      <c r="H325" s="11"/>
      <c r="I325" s="1"/>
      <c r="J325" s="1"/>
      <c r="K325" s="92" t="s">
        <v>582</v>
      </c>
      <c r="L325" s="79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thickBot="1" x14ac:dyDescent="0.3">
      <c r="A326" s="26" t="s">
        <v>254</v>
      </c>
      <c r="B326" s="9" t="s">
        <v>255</v>
      </c>
      <c r="C326" s="40"/>
      <c r="D326" s="81"/>
      <c r="E326" s="105"/>
      <c r="F326" s="163"/>
      <c r="G326" s="22"/>
      <c r="H326" s="11"/>
      <c r="I326" s="1"/>
      <c r="J326" s="1"/>
      <c r="K326" s="92" t="s">
        <v>582</v>
      </c>
      <c r="L326" s="79"/>
      <c r="M326" s="1"/>
      <c r="N326" s="1"/>
      <c r="O326" s="1"/>
      <c r="P326" s="1"/>
      <c r="Q326" s="1"/>
      <c r="R326" s="1"/>
      <c r="S326" s="1"/>
      <c r="T326" s="1"/>
      <c r="U326" s="5"/>
    </row>
    <row r="327" spans="1:21" ht="15.75" thickBot="1" x14ac:dyDescent="0.3">
      <c r="A327" s="26"/>
      <c r="B327" s="93" t="s">
        <v>5</v>
      </c>
      <c r="C327" s="11"/>
      <c r="D327" s="96"/>
      <c r="E327" s="106"/>
      <c r="F327" s="153"/>
      <c r="G327" s="21"/>
      <c r="H327" s="11"/>
      <c r="I327" s="1"/>
      <c r="J327" s="1"/>
      <c r="K327" s="92" t="s">
        <v>582</v>
      </c>
      <c r="L327" s="79"/>
      <c r="M327" s="1"/>
      <c r="N327" s="1"/>
      <c r="O327" s="1"/>
      <c r="P327" s="1"/>
      <c r="Q327" s="1"/>
      <c r="R327" s="1"/>
      <c r="S327" s="1"/>
      <c r="T327" s="1"/>
      <c r="U327" s="5"/>
    </row>
    <row r="328" spans="1:21" ht="15.75" thickBot="1" x14ac:dyDescent="0.3">
      <c r="A328" s="26"/>
      <c r="B328" s="171" t="s">
        <v>256</v>
      </c>
      <c r="C328" s="50"/>
      <c r="D328" s="142"/>
      <c r="E328" s="107"/>
      <c r="F328" s="164"/>
      <c r="G328" s="23"/>
      <c r="H328" s="11"/>
      <c r="I328" s="1"/>
      <c r="J328" s="1"/>
      <c r="K328" s="92" t="s">
        <v>582</v>
      </c>
      <c r="L328" s="79"/>
      <c r="M328" s="1"/>
      <c r="N328" s="1"/>
      <c r="O328" s="1"/>
      <c r="P328" s="1"/>
      <c r="Q328" s="1"/>
      <c r="R328" s="1"/>
      <c r="S328" s="1"/>
      <c r="T328" s="1"/>
      <c r="U328" s="5"/>
    </row>
    <row r="329" spans="1:21" ht="15.75" thickBot="1" x14ac:dyDescent="0.3">
      <c r="A329" s="93"/>
      <c r="B329" s="93"/>
      <c r="C329" s="11"/>
      <c r="D329" s="96"/>
      <c r="E329" s="106"/>
      <c r="F329" s="153"/>
      <c r="G329" s="21"/>
      <c r="H329" s="11"/>
      <c r="I329" s="1"/>
      <c r="J329" s="1"/>
      <c r="K329" s="92" t="s">
        <v>582</v>
      </c>
      <c r="L329" s="79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thickBot="1" x14ac:dyDescent="0.3">
      <c r="A330" s="26" t="s">
        <v>257</v>
      </c>
      <c r="B330" s="9" t="s">
        <v>258</v>
      </c>
      <c r="C330" s="40"/>
      <c r="D330" s="81"/>
      <c r="E330" s="105"/>
      <c r="F330" s="163"/>
      <c r="G330" s="22"/>
      <c r="H330" s="11"/>
      <c r="I330" s="1"/>
      <c r="J330" s="1"/>
      <c r="K330" s="92" t="s">
        <v>582</v>
      </c>
      <c r="L330" s="79"/>
      <c r="M330" s="1"/>
      <c r="N330" s="1"/>
      <c r="O330" s="1"/>
      <c r="P330" s="1"/>
      <c r="Q330" s="1"/>
      <c r="R330" s="1"/>
      <c r="S330" s="1"/>
      <c r="T330" s="1"/>
      <c r="U330" s="5"/>
    </row>
    <row r="331" spans="1:21" ht="15.75" thickBot="1" x14ac:dyDescent="0.3">
      <c r="A331" s="26"/>
      <c r="B331" s="93" t="s">
        <v>5</v>
      </c>
      <c r="C331" s="11"/>
      <c r="D331" s="96"/>
      <c r="E331" s="106"/>
      <c r="F331" s="153"/>
      <c r="G331" s="21"/>
      <c r="H331" s="11"/>
      <c r="I331" s="1"/>
      <c r="J331" s="1"/>
      <c r="K331" s="92" t="s">
        <v>582</v>
      </c>
      <c r="L331" s="79"/>
      <c r="M331" s="1"/>
      <c r="N331" s="1"/>
      <c r="O331" s="1"/>
      <c r="P331" s="1"/>
      <c r="Q331" s="1"/>
      <c r="R331" s="1"/>
      <c r="S331" s="1"/>
      <c r="T331" s="1"/>
      <c r="U331" s="5"/>
    </row>
    <row r="332" spans="1:21" ht="26.25" thickBot="1" x14ac:dyDescent="0.3">
      <c r="A332" s="26"/>
      <c r="B332" s="26" t="s">
        <v>259</v>
      </c>
      <c r="C332" s="49"/>
      <c r="D332" s="141"/>
      <c r="E332" s="106"/>
      <c r="F332" s="153"/>
      <c r="G332" s="21"/>
      <c r="H332" s="11"/>
      <c r="I332" s="1"/>
      <c r="J332" s="1"/>
      <c r="K332" s="92" t="s">
        <v>582</v>
      </c>
      <c r="L332" s="79"/>
      <c r="M332" s="1"/>
      <c r="N332" s="1"/>
      <c r="O332" s="1"/>
      <c r="P332" s="1"/>
      <c r="Q332" s="1"/>
      <c r="R332" s="1"/>
      <c r="S332" s="1"/>
      <c r="T332" s="1"/>
      <c r="U332" s="5"/>
    </row>
    <row r="333" spans="1:21" ht="15.75" thickBot="1" x14ac:dyDescent="0.3">
      <c r="A333" s="93"/>
      <c r="B333" s="93"/>
      <c r="C333" s="11"/>
      <c r="D333" s="96"/>
      <c r="E333" s="106"/>
      <c r="F333" s="153"/>
      <c r="G333" s="21"/>
      <c r="H333" s="11"/>
      <c r="I333" s="1"/>
      <c r="J333" s="1"/>
      <c r="K333" s="92" t="s">
        <v>582</v>
      </c>
      <c r="L333" s="79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thickBot="1" x14ac:dyDescent="0.3">
      <c r="A334" s="26" t="s">
        <v>260</v>
      </c>
      <c r="B334" s="9" t="s">
        <v>261</v>
      </c>
      <c r="C334" s="40"/>
      <c r="D334" s="81"/>
      <c r="E334" s="105"/>
      <c r="F334" s="163"/>
      <c r="G334" s="22"/>
      <c r="H334" s="11"/>
      <c r="I334" s="1"/>
      <c r="J334" s="1"/>
      <c r="K334" s="92" t="s">
        <v>582</v>
      </c>
      <c r="L334" s="79"/>
      <c r="M334" s="1"/>
      <c r="N334" s="1"/>
      <c r="O334" s="1"/>
      <c r="P334" s="1"/>
      <c r="Q334" s="1"/>
      <c r="R334" s="1"/>
      <c r="S334" s="1"/>
      <c r="T334" s="1"/>
      <c r="U334" s="5"/>
    </row>
    <row r="335" spans="1:21" ht="15.75" thickBot="1" x14ac:dyDescent="0.3">
      <c r="A335" s="26"/>
      <c r="B335" s="93" t="s">
        <v>5</v>
      </c>
      <c r="C335" s="11"/>
      <c r="D335" s="96"/>
      <c r="E335" s="106"/>
      <c r="F335" s="153"/>
      <c r="G335" s="21"/>
      <c r="H335" s="11"/>
      <c r="I335" s="1"/>
      <c r="J335" s="1"/>
      <c r="K335" s="92" t="s">
        <v>582</v>
      </c>
      <c r="L335" s="79"/>
      <c r="M335" s="1"/>
      <c r="N335" s="1"/>
      <c r="O335" s="1"/>
      <c r="P335" s="1"/>
      <c r="Q335" s="1"/>
      <c r="R335" s="1"/>
      <c r="S335" s="1"/>
      <c r="T335" s="1"/>
      <c r="U335" s="5"/>
    </row>
    <row r="336" spans="1:21" ht="26.25" thickBot="1" x14ac:dyDescent="0.3">
      <c r="A336" s="26"/>
      <c r="B336" s="26" t="s">
        <v>262</v>
      </c>
      <c r="C336" s="49"/>
      <c r="D336" s="141"/>
      <c r="E336" s="106"/>
      <c r="F336" s="153"/>
      <c r="G336" s="21"/>
      <c r="H336" s="11"/>
      <c r="I336" s="1"/>
      <c r="J336" s="1"/>
      <c r="K336" s="92" t="s">
        <v>582</v>
      </c>
      <c r="L336" s="79"/>
      <c r="M336" s="1"/>
      <c r="N336" s="1"/>
      <c r="O336" s="1"/>
      <c r="P336" s="1"/>
      <c r="Q336" s="1"/>
      <c r="R336" s="1"/>
      <c r="S336" s="1"/>
      <c r="T336" s="1"/>
      <c r="U336" s="5"/>
    </row>
    <row r="337" spans="1:21" ht="15.75" thickBot="1" x14ac:dyDescent="0.3">
      <c r="A337" s="93"/>
      <c r="B337" s="93"/>
      <c r="C337" s="11"/>
      <c r="D337" s="96"/>
      <c r="E337" s="106"/>
      <c r="F337" s="153"/>
      <c r="G337" s="21"/>
      <c r="H337" s="11"/>
      <c r="I337" s="1"/>
      <c r="J337" s="1"/>
      <c r="K337" s="92" t="s">
        <v>582</v>
      </c>
      <c r="L337" s="79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thickBot="1" x14ac:dyDescent="0.3">
      <c r="A338" s="26" t="s">
        <v>263</v>
      </c>
      <c r="B338" s="9" t="s">
        <v>264</v>
      </c>
      <c r="C338" s="40"/>
      <c r="D338" s="81"/>
      <c r="E338" s="105"/>
      <c r="F338" s="163"/>
      <c r="G338" s="22"/>
      <c r="H338" s="11"/>
      <c r="I338" s="1"/>
      <c r="J338" s="1"/>
      <c r="K338" s="92" t="s">
        <v>582</v>
      </c>
      <c r="L338" s="79"/>
      <c r="M338" s="1"/>
      <c r="N338" s="1"/>
      <c r="O338" s="1"/>
      <c r="P338" s="1"/>
      <c r="Q338" s="1"/>
      <c r="R338" s="1"/>
      <c r="S338" s="1"/>
      <c r="T338" s="1"/>
      <c r="U338" s="5"/>
    </row>
    <row r="339" spans="1:21" ht="15.75" thickBot="1" x14ac:dyDescent="0.3">
      <c r="A339" s="26"/>
      <c r="B339" s="93" t="s">
        <v>265</v>
      </c>
      <c r="C339" s="11"/>
      <c r="D339" s="96"/>
      <c r="E339" s="106"/>
      <c r="F339" s="153"/>
      <c r="G339" s="21"/>
      <c r="H339" s="11"/>
      <c r="I339" s="1"/>
      <c r="J339" s="1"/>
      <c r="K339" s="92" t="s">
        <v>582</v>
      </c>
      <c r="L339" s="79"/>
      <c r="M339" s="1"/>
      <c r="N339" s="1"/>
      <c r="O339" s="1"/>
      <c r="P339" s="1"/>
      <c r="Q339" s="1"/>
      <c r="R339" s="1"/>
      <c r="S339" s="1"/>
      <c r="T339" s="1"/>
      <c r="U339" s="5"/>
    </row>
    <row r="340" spans="1:21" ht="26.25" thickBot="1" x14ac:dyDescent="0.3">
      <c r="A340" s="26"/>
      <c r="B340" s="26" t="s">
        <v>266</v>
      </c>
      <c r="C340" s="49"/>
      <c r="D340" s="141"/>
      <c r="E340" s="106"/>
      <c r="F340" s="153"/>
      <c r="G340" s="21"/>
      <c r="H340" s="11"/>
      <c r="I340" s="1"/>
      <c r="J340" s="1"/>
      <c r="K340" s="92" t="s">
        <v>582</v>
      </c>
      <c r="L340" s="79"/>
      <c r="M340" s="1"/>
      <c r="N340" s="1"/>
      <c r="O340" s="1"/>
      <c r="P340" s="1"/>
      <c r="Q340" s="1"/>
      <c r="R340" s="1"/>
      <c r="S340" s="1"/>
      <c r="T340" s="1"/>
      <c r="U340" s="5"/>
    </row>
    <row r="341" spans="1:21" ht="15.75" thickBot="1" x14ac:dyDescent="0.3">
      <c r="A341" s="93"/>
      <c r="B341" s="93"/>
      <c r="C341" s="11"/>
      <c r="D341" s="96"/>
      <c r="E341" s="106"/>
      <c r="F341" s="153"/>
      <c r="G341" s="21"/>
      <c r="H341" s="11"/>
      <c r="I341" s="1"/>
      <c r="J341" s="1"/>
      <c r="K341" s="92" t="s">
        <v>582</v>
      </c>
      <c r="L341" s="79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thickBot="1" x14ac:dyDescent="0.3">
      <c r="A342" s="26" t="s">
        <v>267</v>
      </c>
      <c r="B342" s="9" t="s">
        <v>268</v>
      </c>
      <c r="C342" s="40"/>
      <c r="D342" s="81"/>
      <c r="E342" s="105"/>
      <c r="F342" s="163"/>
      <c r="G342" s="22"/>
      <c r="H342" s="13" t="s">
        <v>269</v>
      </c>
      <c r="I342" s="4" t="s">
        <v>269</v>
      </c>
      <c r="J342" s="1"/>
      <c r="K342" s="92" t="s">
        <v>582</v>
      </c>
      <c r="L342" s="79"/>
      <c r="M342" s="1"/>
      <c r="N342" s="1"/>
      <c r="O342" s="1"/>
      <c r="P342" s="1"/>
      <c r="Q342" s="1"/>
      <c r="R342" s="1"/>
      <c r="S342" s="1"/>
      <c r="T342" s="1"/>
      <c r="U342" s="5"/>
    </row>
    <row r="343" spans="1:21" ht="15.75" thickBot="1" x14ac:dyDescent="0.3">
      <c r="A343" s="26"/>
      <c r="B343" s="93" t="s">
        <v>5</v>
      </c>
      <c r="C343" s="11"/>
      <c r="D343" s="96"/>
      <c r="E343" s="106"/>
      <c r="F343" s="153"/>
      <c r="G343" s="21"/>
      <c r="H343" s="11" t="s">
        <v>270</v>
      </c>
      <c r="I343" s="1" t="s">
        <v>270</v>
      </c>
      <c r="J343" s="1"/>
      <c r="K343" s="92" t="s">
        <v>582</v>
      </c>
      <c r="L343" s="79"/>
      <c r="M343" s="1"/>
      <c r="N343" s="1"/>
      <c r="O343" s="1"/>
      <c r="P343" s="1"/>
      <c r="Q343" s="1"/>
      <c r="R343" s="1"/>
      <c r="S343" s="1"/>
      <c r="T343" s="1"/>
      <c r="U343" s="5"/>
    </row>
    <row r="344" spans="1:21" ht="26.25" thickBot="1" x14ac:dyDescent="0.3">
      <c r="A344" s="26"/>
      <c r="B344" s="26" t="s">
        <v>271</v>
      </c>
      <c r="C344" s="49"/>
      <c r="D344" s="141"/>
      <c r="E344" s="106"/>
      <c r="F344" s="153"/>
      <c r="G344" s="21"/>
      <c r="H344" s="11"/>
      <c r="I344" s="1"/>
      <c r="J344" s="1"/>
      <c r="K344" s="92" t="s">
        <v>582</v>
      </c>
      <c r="L344" s="79"/>
      <c r="M344" s="1"/>
      <c r="N344" s="1"/>
      <c r="O344" s="1"/>
      <c r="P344" s="1"/>
      <c r="Q344" s="1"/>
      <c r="R344" s="1"/>
      <c r="S344" s="1"/>
      <c r="T344" s="1"/>
      <c r="U344" s="5"/>
    </row>
    <row r="345" spans="1:21" ht="15.75" thickBot="1" x14ac:dyDescent="0.3">
      <c r="A345" s="93"/>
      <c r="B345" s="93"/>
      <c r="C345" s="11"/>
      <c r="D345" s="96"/>
      <c r="E345" s="106"/>
      <c r="F345" s="153"/>
      <c r="G345" s="21"/>
      <c r="H345" s="11"/>
      <c r="I345" s="1"/>
      <c r="J345" s="1"/>
      <c r="K345" s="92" t="s">
        <v>582</v>
      </c>
      <c r="L345" s="79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thickBot="1" x14ac:dyDescent="0.3">
      <c r="A346" s="26" t="s">
        <v>272</v>
      </c>
      <c r="B346" s="9" t="s">
        <v>273</v>
      </c>
      <c r="C346" s="40"/>
      <c r="D346" s="81"/>
      <c r="E346" s="105"/>
      <c r="F346" s="163"/>
      <c r="G346" s="22"/>
      <c r="H346" s="11"/>
      <c r="I346" s="1"/>
      <c r="J346" s="1"/>
      <c r="K346" s="92" t="s">
        <v>582</v>
      </c>
      <c r="L346" s="79"/>
      <c r="M346" s="1"/>
      <c r="N346" s="1"/>
      <c r="O346" s="1"/>
      <c r="P346" s="1"/>
      <c r="Q346" s="1"/>
      <c r="R346" s="1"/>
      <c r="S346" s="1"/>
      <c r="T346" s="1"/>
      <c r="U346" s="5"/>
    </row>
    <row r="347" spans="1:21" ht="26.25" thickBot="1" x14ac:dyDescent="0.3">
      <c r="A347" s="26"/>
      <c r="B347" s="26" t="s">
        <v>274</v>
      </c>
      <c r="C347" s="49"/>
      <c r="D347" s="141"/>
      <c r="E347" s="106"/>
      <c r="F347" s="153"/>
      <c r="G347" s="21"/>
      <c r="H347" s="11"/>
      <c r="I347" s="1"/>
      <c r="J347" s="1"/>
      <c r="K347" s="92" t="s">
        <v>582</v>
      </c>
      <c r="L347" s="79"/>
      <c r="M347" s="1"/>
      <c r="N347" s="1"/>
      <c r="O347" s="1"/>
      <c r="P347" s="1"/>
      <c r="Q347" s="1"/>
      <c r="R347" s="1"/>
      <c r="S347" s="1"/>
      <c r="T347" s="1"/>
      <c r="U347" s="5"/>
    </row>
    <row r="348" spans="1:21" ht="15.75" thickBot="1" x14ac:dyDescent="0.3">
      <c r="A348" s="26"/>
      <c r="B348" s="93" t="s">
        <v>30</v>
      </c>
      <c r="C348" s="11"/>
      <c r="D348" s="96"/>
      <c r="E348" s="106"/>
      <c r="F348" s="153"/>
      <c r="G348" s="21"/>
      <c r="H348" s="11"/>
      <c r="I348" s="1"/>
      <c r="J348" s="1"/>
      <c r="K348" s="92" t="s">
        <v>582</v>
      </c>
      <c r="L348" s="79"/>
      <c r="M348" s="1"/>
      <c r="N348" s="1"/>
      <c r="O348" s="1"/>
      <c r="P348" s="1"/>
      <c r="Q348" s="1"/>
      <c r="R348" s="1"/>
      <c r="S348" s="1"/>
      <c r="T348" s="1"/>
      <c r="U348" s="5"/>
    </row>
    <row r="349" spans="1:21" ht="15.75" thickBot="1" x14ac:dyDescent="0.3">
      <c r="A349" s="93"/>
      <c r="B349" s="93"/>
      <c r="C349" s="11"/>
      <c r="D349" s="96"/>
      <c r="E349" s="106"/>
      <c r="F349" s="153"/>
      <c r="G349" s="21"/>
      <c r="H349" s="11"/>
      <c r="I349" s="1"/>
      <c r="J349" s="1"/>
      <c r="K349" s="92" t="s">
        <v>582</v>
      </c>
      <c r="L349" s="79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45.75" thickBot="1" x14ac:dyDescent="0.3">
      <c r="A350" s="83" t="s">
        <v>275</v>
      </c>
      <c r="B350" s="81" t="s">
        <v>1533</v>
      </c>
      <c r="C350" s="144" t="s">
        <v>1346</v>
      </c>
      <c r="D350" s="134" t="s">
        <v>1535</v>
      </c>
      <c r="E350" s="102"/>
      <c r="F350" s="200" t="s">
        <v>1537</v>
      </c>
      <c r="G350" s="22">
        <v>6</v>
      </c>
      <c r="H350" s="11"/>
      <c r="I350" s="54" t="s">
        <v>1534</v>
      </c>
      <c r="J350" s="90"/>
      <c r="K350" s="96" t="s">
        <v>584</v>
      </c>
      <c r="L350" s="79" t="s">
        <v>1280</v>
      </c>
      <c r="M350" s="1"/>
      <c r="N350" s="1"/>
      <c r="O350" s="1"/>
      <c r="P350" s="1"/>
      <c r="Q350" s="1"/>
      <c r="R350" s="1"/>
      <c r="S350" s="1"/>
      <c r="T350" s="1"/>
      <c r="U350" s="5"/>
    </row>
    <row r="351" spans="1:21" ht="15.75" thickBot="1" x14ac:dyDescent="0.3">
      <c r="A351" s="83"/>
      <c r="B351" s="96" t="s">
        <v>5</v>
      </c>
      <c r="C351" s="195" t="s">
        <v>15</v>
      </c>
      <c r="D351" s="151" t="s">
        <v>1536</v>
      </c>
      <c r="E351" s="103"/>
      <c r="F351" s="36" t="s">
        <v>1538</v>
      </c>
      <c r="G351" s="21"/>
      <c r="H351" s="11"/>
      <c r="I351" s="11"/>
      <c r="J351" s="11"/>
      <c r="K351" s="96" t="s">
        <v>584</v>
      </c>
      <c r="L351" s="79" t="s">
        <v>1280</v>
      </c>
      <c r="M351" s="1"/>
      <c r="N351" s="1"/>
      <c r="O351" s="1"/>
      <c r="P351" s="1"/>
      <c r="Q351" s="1"/>
      <c r="R351" s="1"/>
      <c r="S351" s="1"/>
      <c r="T351" s="1"/>
      <c r="U351" s="5"/>
    </row>
    <row r="352" spans="1:21" ht="15.75" thickBot="1" x14ac:dyDescent="0.3">
      <c r="A352" s="83"/>
      <c r="B352" s="96" t="s">
        <v>81</v>
      </c>
      <c r="C352" s="195" t="s">
        <v>16</v>
      </c>
      <c r="D352" s="151" t="s">
        <v>586</v>
      </c>
      <c r="E352" s="103"/>
      <c r="F352" s="36" t="s">
        <v>1539</v>
      </c>
      <c r="G352" s="21"/>
      <c r="H352" s="11"/>
      <c r="I352" s="11" t="s">
        <v>587</v>
      </c>
      <c r="J352" s="11"/>
      <c r="K352" s="96" t="s">
        <v>584</v>
      </c>
      <c r="L352" s="79" t="s">
        <v>1280</v>
      </c>
      <c r="M352" s="1"/>
      <c r="N352" s="1"/>
      <c r="O352" s="1"/>
      <c r="P352" s="1"/>
      <c r="Q352" s="1"/>
      <c r="R352" s="1"/>
      <c r="S352" s="1"/>
      <c r="T352" s="1"/>
      <c r="U352" s="5"/>
    </row>
    <row r="353" spans="1:21" ht="15.75" thickBot="1" x14ac:dyDescent="0.3">
      <c r="A353" s="83"/>
      <c r="B353" s="96"/>
      <c r="C353" s="110"/>
      <c r="D353" s="123"/>
      <c r="E353" s="103"/>
      <c r="F353" s="154"/>
      <c r="G353" s="21"/>
      <c r="H353" s="11"/>
      <c r="I353" s="11"/>
      <c r="J353" s="11"/>
      <c r="K353" s="96" t="s">
        <v>584</v>
      </c>
      <c r="L353" s="79" t="s">
        <v>1280</v>
      </c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20.75" thickBot="1" x14ac:dyDescent="0.3">
      <c r="A354" s="85" t="s">
        <v>276</v>
      </c>
      <c r="B354" s="81" t="s">
        <v>1541</v>
      </c>
      <c r="C354" s="144" t="s">
        <v>1347</v>
      </c>
      <c r="D354" s="134" t="s">
        <v>1542</v>
      </c>
      <c r="E354" s="102"/>
      <c r="F354" s="152" t="s">
        <v>1408</v>
      </c>
      <c r="G354" s="22">
        <v>4</v>
      </c>
      <c r="H354" s="11"/>
      <c r="I354" s="54" t="s">
        <v>1367</v>
      </c>
      <c r="J354" s="11"/>
      <c r="K354" s="96" t="s">
        <v>584</v>
      </c>
      <c r="L354" s="79" t="s">
        <v>1280</v>
      </c>
      <c r="M354" s="1"/>
      <c r="N354" s="1"/>
      <c r="O354" s="1"/>
      <c r="P354" s="1"/>
      <c r="Q354" s="1"/>
      <c r="R354" s="1"/>
      <c r="S354" s="1"/>
      <c r="T354" s="1"/>
      <c r="U354" s="5"/>
    </row>
    <row r="355" spans="1:21" ht="153.75" thickBot="1" x14ac:dyDescent="0.3">
      <c r="A355" s="83"/>
      <c r="B355" s="96" t="s">
        <v>5</v>
      </c>
      <c r="C355" s="195" t="s">
        <v>1544</v>
      </c>
      <c r="D355" s="151" t="s">
        <v>1543</v>
      </c>
      <c r="E355" s="103"/>
      <c r="F355" s="154" t="s">
        <v>1544</v>
      </c>
      <c r="G355" s="21"/>
      <c r="H355" s="11" t="s">
        <v>1545</v>
      </c>
      <c r="I355" s="11"/>
      <c r="J355" s="90" t="s">
        <v>1309</v>
      </c>
      <c r="K355" s="96" t="s">
        <v>584</v>
      </c>
      <c r="L355" s="79" t="s">
        <v>1280</v>
      </c>
      <c r="M355" s="1"/>
      <c r="N355" s="1"/>
      <c r="O355" s="1"/>
      <c r="P355" s="1"/>
      <c r="Q355" s="1"/>
      <c r="R355" s="1"/>
      <c r="S355" s="1"/>
      <c r="T355" s="1"/>
      <c r="U355" s="5"/>
    </row>
    <row r="356" spans="1:21" ht="51.75" thickBot="1" x14ac:dyDescent="0.3">
      <c r="A356" s="83"/>
      <c r="B356" s="96" t="s">
        <v>277</v>
      </c>
      <c r="C356" s="195" t="s">
        <v>16</v>
      </c>
      <c r="D356" s="151" t="s">
        <v>589</v>
      </c>
      <c r="E356" s="103"/>
      <c r="F356" s="154" t="s">
        <v>1390</v>
      </c>
      <c r="G356" s="21"/>
      <c r="H356" s="11"/>
      <c r="I356" s="11"/>
      <c r="J356" s="90" t="s">
        <v>1327</v>
      </c>
      <c r="K356" s="96" t="s">
        <v>584</v>
      </c>
      <c r="L356" s="79" t="s">
        <v>1280</v>
      </c>
      <c r="M356" s="1"/>
      <c r="N356" s="1"/>
      <c r="O356" s="1"/>
      <c r="P356" s="1"/>
      <c r="Q356" s="1"/>
      <c r="R356" s="1"/>
      <c r="S356" s="1"/>
      <c r="T356" s="1"/>
      <c r="U356" s="5"/>
    </row>
    <row r="357" spans="1:21" ht="26.25" thickBot="1" x14ac:dyDescent="0.3">
      <c r="A357" s="83"/>
      <c r="B357" s="96" t="s">
        <v>67</v>
      </c>
      <c r="C357" s="195" t="s">
        <v>15</v>
      </c>
      <c r="D357" s="151" t="s">
        <v>1540</v>
      </c>
      <c r="E357" s="103"/>
      <c r="F357" s="154" t="s">
        <v>1389</v>
      </c>
      <c r="G357" s="21"/>
      <c r="H357" s="11"/>
      <c r="I357" s="11"/>
      <c r="J357" s="90" t="s">
        <v>1318</v>
      </c>
      <c r="K357" s="96" t="s">
        <v>584</v>
      </c>
      <c r="L357" s="79" t="s">
        <v>1280</v>
      </c>
      <c r="M357" s="1"/>
      <c r="N357" s="1"/>
      <c r="O357" s="1"/>
      <c r="P357" s="1"/>
      <c r="Q357" s="1"/>
      <c r="R357" s="1"/>
      <c r="S357" s="1"/>
      <c r="T357" s="1"/>
      <c r="U357" s="5"/>
    </row>
    <row r="358" spans="1:21" ht="15.75" thickBot="1" x14ac:dyDescent="0.3">
      <c r="A358" s="83"/>
      <c r="B358" s="96"/>
      <c r="C358" s="110"/>
      <c r="D358" s="123"/>
      <c r="E358" s="103"/>
      <c r="F358" s="153"/>
      <c r="G358" s="21"/>
      <c r="H358" s="11"/>
      <c r="I358" s="11"/>
      <c r="J358" s="11"/>
      <c r="K358" s="96" t="s">
        <v>584</v>
      </c>
      <c r="L358" s="79" t="s">
        <v>1280</v>
      </c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90.75" thickBot="1" x14ac:dyDescent="0.3">
      <c r="A359" s="83" t="s">
        <v>278</v>
      </c>
      <c r="B359" s="81" t="s">
        <v>1528</v>
      </c>
      <c r="C359" s="144" t="s">
        <v>1348</v>
      </c>
      <c r="D359" s="134" t="s">
        <v>1529</v>
      </c>
      <c r="E359" s="102"/>
      <c r="F359" s="167" t="s">
        <v>1531</v>
      </c>
      <c r="G359" s="22">
        <v>8</v>
      </c>
      <c r="H359" s="199"/>
      <c r="I359" s="54" t="s">
        <v>590</v>
      </c>
      <c r="J359" s="11"/>
      <c r="K359" s="96" t="s">
        <v>584</v>
      </c>
      <c r="L359" s="79" t="s">
        <v>1503</v>
      </c>
      <c r="M359" s="1"/>
      <c r="N359" s="1"/>
      <c r="O359" s="1"/>
      <c r="P359" s="1"/>
      <c r="Q359" s="1"/>
      <c r="R359" s="1"/>
      <c r="S359" s="1"/>
      <c r="T359" s="1"/>
      <c r="U359" s="5"/>
    </row>
    <row r="360" spans="1:21" ht="26.25" thickBot="1" x14ac:dyDescent="0.3">
      <c r="A360" s="83"/>
      <c r="B360" s="96" t="s">
        <v>224</v>
      </c>
      <c r="C360" s="195" t="s">
        <v>15</v>
      </c>
      <c r="D360" s="143" t="s">
        <v>1532</v>
      </c>
      <c r="E360" s="103"/>
      <c r="F360" s="153"/>
      <c r="G360" s="21"/>
      <c r="H360" s="199"/>
      <c r="I360" s="11"/>
      <c r="J360" s="76"/>
      <c r="K360" s="96" t="s">
        <v>584</v>
      </c>
      <c r="L360" s="79" t="s">
        <v>1503</v>
      </c>
      <c r="M360" s="1"/>
      <c r="N360" s="1"/>
      <c r="O360" s="1"/>
      <c r="P360" s="1"/>
      <c r="Q360" s="1"/>
      <c r="R360" s="1"/>
      <c r="S360" s="1"/>
      <c r="T360" s="1"/>
      <c r="U360" s="5"/>
    </row>
    <row r="361" spans="1:21" ht="26.25" thickBot="1" x14ac:dyDescent="0.3">
      <c r="A361" s="83"/>
      <c r="B361" s="96" t="s">
        <v>13</v>
      </c>
      <c r="C361" s="195" t="s">
        <v>23</v>
      </c>
      <c r="D361" s="151" t="s">
        <v>1530</v>
      </c>
      <c r="E361" s="103"/>
      <c r="F361" s="153"/>
      <c r="G361" s="21"/>
      <c r="H361" s="199"/>
      <c r="I361" s="11"/>
      <c r="J361" s="11"/>
      <c r="K361" s="96" t="s">
        <v>584</v>
      </c>
      <c r="L361" s="79" t="s">
        <v>1503</v>
      </c>
      <c r="M361" s="1"/>
      <c r="N361" s="1"/>
      <c r="O361" s="1"/>
      <c r="P361" s="1"/>
      <c r="Q361" s="1"/>
      <c r="R361" s="1"/>
      <c r="S361" s="1"/>
      <c r="T361" s="1"/>
      <c r="U361" s="5"/>
    </row>
    <row r="362" spans="1:21" ht="26.25" thickBot="1" x14ac:dyDescent="0.3">
      <c r="A362" s="83"/>
      <c r="B362" s="96"/>
      <c r="C362" s="110"/>
      <c r="D362" s="123"/>
      <c r="E362" s="103"/>
      <c r="F362" s="153"/>
      <c r="G362" s="21"/>
      <c r="H362" s="11"/>
      <c r="I362" s="11"/>
      <c r="J362" s="11"/>
      <c r="K362" s="96" t="s">
        <v>584</v>
      </c>
      <c r="L362" s="79" t="s">
        <v>1503</v>
      </c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thickBot="1" x14ac:dyDescent="0.3">
      <c r="A363" s="26" t="s">
        <v>279</v>
      </c>
      <c r="B363" s="9" t="s">
        <v>280</v>
      </c>
      <c r="C363" s="40"/>
      <c r="D363" s="81"/>
      <c r="E363" s="105"/>
      <c r="F363" s="163"/>
      <c r="G363" s="22"/>
      <c r="H363" s="11"/>
      <c r="I363" s="1"/>
      <c r="J363" s="1"/>
      <c r="K363" s="92" t="s">
        <v>582</v>
      </c>
      <c r="L363" s="79"/>
      <c r="M363" s="1"/>
      <c r="N363" s="1"/>
      <c r="O363" s="1"/>
      <c r="P363" s="1"/>
      <c r="Q363" s="1"/>
      <c r="R363" s="1"/>
      <c r="S363" s="1"/>
      <c r="T363" s="1"/>
      <c r="U363" s="5"/>
    </row>
    <row r="364" spans="1:21" ht="15.75" thickBot="1" x14ac:dyDescent="0.3">
      <c r="A364" s="26"/>
      <c r="B364" s="93" t="s">
        <v>5</v>
      </c>
      <c r="C364" s="11"/>
      <c r="D364" s="96"/>
      <c r="E364" s="106"/>
      <c r="F364" s="153"/>
      <c r="G364" s="21"/>
      <c r="H364" s="11"/>
      <c r="I364" s="1"/>
      <c r="J364" s="1"/>
      <c r="K364" s="92" t="s">
        <v>582</v>
      </c>
      <c r="L364" s="79"/>
      <c r="M364" s="1"/>
      <c r="N364" s="1"/>
      <c r="O364" s="1"/>
      <c r="P364" s="1"/>
      <c r="Q364" s="1"/>
      <c r="R364" s="1"/>
      <c r="S364" s="1"/>
      <c r="T364" s="1"/>
      <c r="U364" s="5"/>
    </row>
    <row r="365" spans="1:21" ht="15.75" thickBot="1" x14ac:dyDescent="0.3">
      <c r="A365" s="26"/>
      <c r="B365" s="171" t="s">
        <v>281</v>
      </c>
      <c r="C365" s="50"/>
      <c r="D365" s="142"/>
      <c r="E365" s="107"/>
      <c r="F365" s="164"/>
      <c r="G365" s="23"/>
      <c r="H365" s="11"/>
      <c r="I365" s="1"/>
      <c r="J365" s="1"/>
      <c r="K365" s="92" t="s">
        <v>582</v>
      </c>
      <c r="L365" s="79"/>
      <c r="M365" s="1"/>
      <c r="N365" s="1"/>
      <c r="O365" s="1"/>
      <c r="P365" s="1"/>
      <c r="Q365" s="1"/>
      <c r="R365" s="1"/>
      <c r="S365" s="1"/>
      <c r="T365" s="1"/>
      <c r="U365" s="5"/>
    </row>
    <row r="366" spans="1:21" ht="15.75" thickBot="1" x14ac:dyDescent="0.3">
      <c r="A366" s="93"/>
      <c r="B366" s="93"/>
      <c r="C366" s="11"/>
      <c r="D366" s="96"/>
      <c r="E366" s="106"/>
      <c r="F366" s="153"/>
      <c r="G366" s="21"/>
      <c r="H366" s="11"/>
      <c r="I366" s="1"/>
      <c r="J366" s="1"/>
      <c r="K366" s="92" t="s">
        <v>582</v>
      </c>
      <c r="L366" s="79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thickBot="1" x14ac:dyDescent="0.3">
      <c r="A367" s="26" t="s">
        <v>282</v>
      </c>
      <c r="B367" s="9" t="s">
        <v>283</v>
      </c>
      <c r="C367" s="40"/>
      <c r="D367" s="81"/>
      <c r="E367" s="105"/>
      <c r="F367" s="163"/>
      <c r="G367" s="22"/>
      <c r="H367" s="13" t="s">
        <v>284</v>
      </c>
      <c r="I367" s="4" t="s">
        <v>284</v>
      </c>
      <c r="J367" s="1"/>
      <c r="K367" s="92" t="s">
        <v>582</v>
      </c>
      <c r="L367" s="79"/>
      <c r="M367" s="1"/>
      <c r="N367" s="1"/>
      <c r="O367" s="1"/>
      <c r="P367" s="1"/>
      <c r="Q367" s="1"/>
      <c r="R367" s="1"/>
      <c r="S367" s="1"/>
      <c r="T367" s="1"/>
      <c r="U367" s="5"/>
    </row>
    <row r="368" spans="1:21" ht="15.75" thickBot="1" x14ac:dyDescent="0.3">
      <c r="A368" s="26"/>
      <c r="B368" s="93" t="s">
        <v>5</v>
      </c>
      <c r="C368" s="11"/>
      <c r="D368" s="96"/>
      <c r="E368" s="106"/>
      <c r="F368" s="153"/>
      <c r="G368" s="21"/>
      <c r="H368" s="11" t="s">
        <v>285</v>
      </c>
      <c r="I368" s="1" t="s">
        <v>285</v>
      </c>
      <c r="J368" s="1"/>
      <c r="K368" s="92" t="s">
        <v>582</v>
      </c>
      <c r="L368" s="79"/>
      <c r="M368" s="1"/>
      <c r="N368" s="1"/>
      <c r="O368" s="1"/>
      <c r="P368" s="1"/>
      <c r="Q368" s="1"/>
      <c r="R368" s="1"/>
      <c r="S368" s="1"/>
      <c r="T368" s="1"/>
      <c r="U368" s="5"/>
    </row>
    <row r="369" spans="1:21" ht="15.75" thickBot="1" x14ac:dyDescent="0.3">
      <c r="A369" s="26"/>
      <c r="B369" s="171" t="s">
        <v>286</v>
      </c>
      <c r="C369" s="50"/>
      <c r="D369" s="142"/>
      <c r="E369" s="107"/>
      <c r="F369" s="164"/>
      <c r="G369" s="23"/>
      <c r="H369" s="11"/>
      <c r="I369" s="1"/>
      <c r="J369" s="1"/>
      <c r="K369" s="92" t="s">
        <v>582</v>
      </c>
      <c r="L369" s="79"/>
      <c r="M369" s="1"/>
      <c r="N369" s="1"/>
      <c r="O369" s="1"/>
      <c r="P369" s="1"/>
      <c r="Q369" s="1"/>
      <c r="R369" s="1"/>
      <c r="S369" s="1"/>
      <c r="T369" s="1"/>
      <c r="U369" s="5"/>
    </row>
    <row r="370" spans="1:21" ht="15.75" thickBot="1" x14ac:dyDescent="0.3">
      <c r="A370" s="93"/>
      <c r="B370" s="93"/>
      <c r="C370" s="11"/>
      <c r="D370" s="96"/>
      <c r="E370" s="106"/>
      <c r="F370" s="153"/>
      <c r="G370" s="21"/>
      <c r="H370" s="11"/>
      <c r="I370" s="1"/>
      <c r="J370" s="1"/>
      <c r="K370" s="92" t="s">
        <v>582</v>
      </c>
      <c r="L370" s="79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thickBot="1" x14ac:dyDescent="0.3">
      <c r="A371" s="26" t="s">
        <v>287</v>
      </c>
      <c r="B371" s="9" t="s">
        <v>288</v>
      </c>
      <c r="C371" s="40"/>
      <c r="D371" s="81"/>
      <c r="E371" s="105"/>
      <c r="F371" s="163"/>
      <c r="G371" s="22"/>
      <c r="H371" s="11"/>
      <c r="I371" s="1"/>
      <c r="J371" s="1"/>
      <c r="K371" s="92" t="s">
        <v>582</v>
      </c>
      <c r="L371" s="79"/>
      <c r="M371" s="1"/>
      <c r="N371" s="1"/>
      <c r="O371" s="1"/>
      <c r="P371" s="1"/>
      <c r="Q371" s="1"/>
      <c r="R371" s="1"/>
      <c r="S371" s="1"/>
      <c r="T371" s="1"/>
      <c r="U371" s="5"/>
    </row>
    <row r="372" spans="1:21" ht="15.75" thickBot="1" x14ac:dyDescent="0.3">
      <c r="A372" s="26"/>
      <c r="B372" s="93" t="s">
        <v>5</v>
      </c>
      <c r="C372" s="11"/>
      <c r="D372" s="96"/>
      <c r="E372" s="106"/>
      <c r="F372" s="153"/>
      <c r="G372" s="21"/>
      <c r="H372" s="11"/>
      <c r="I372" s="1"/>
      <c r="J372" s="1"/>
      <c r="K372" s="92" t="s">
        <v>582</v>
      </c>
      <c r="L372" s="79"/>
      <c r="M372" s="1"/>
      <c r="N372" s="1"/>
      <c r="O372" s="1"/>
      <c r="P372" s="1"/>
      <c r="Q372" s="1"/>
      <c r="R372" s="1"/>
      <c r="S372" s="1"/>
      <c r="T372" s="1"/>
      <c r="U372" s="5"/>
    </row>
    <row r="373" spans="1:21" ht="15.75" thickBot="1" x14ac:dyDescent="0.3">
      <c r="A373" s="26"/>
      <c r="B373" s="171" t="s">
        <v>289</v>
      </c>
      <c r="C373" s="50"/>
      <c r="D373" s="142"/>
      <c r="E373" s="107"/>
      <c r="F373" s="164"/>
      <c r="G373" s="23"/>
      <c r="H373" s="11"/>
      <c r="I373" s="1"/>
      <c r="J373" s="1"/>
      <c r="K373" s="92" t="s">
        <v>582</v>
      </c>
      <c r="L373" s="79"/>
      <c r="M373" s="1"/>
      <c r="N373" s="1"/>
      <c r="O373" s="1"/>
      <c r="P373" s="1"/>
      <c r="Q373" s="1"/>
      <c r="R373" s="1"/>
      <c r="S373" s="1"/>
      <c r="T373" s="1"/>
      <c r="U373" s="5"/>
    </row>
    <row r="374" spans="1:21" ht="15.75" thickBot="1" x14ac:dyDescent="0.3">
      <c r="A374" s="93"/>
      <c r="B374" s="93"/>
      <c r="C374" s="11"/>
      <c r="D374" s="96"/>
      <c r="E374" s="106"/>
      <c r="F374" s="153"/>
      <c r="G374" s="21"/>
      <c r="H374" s="11"/>
      <c r="I374" s="1"/>
      <c r="J374" s="1"/>
      <c r="K374" s="92" t="s">
        <v>582</v>
      </c>
      <c r="L374" s="79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thickBot="1" x14ac:dyDescent="0.3">
      <c r="A375" s="26" t="s">
        <v>290</v>
      </c>
      <c r="B375" s="9" t="s">
        <v>291</v>
      </c>
      <c r="C375" s="40"/>
      <c r="D375" s="81"/>
      <c r="E375" s="105"/>
      <c r="F375" s="163"/>
      <c r="G375" s="22"/>
      <c r="H375" s="11"/>
      <c r="I375" s="1"/>
      <c r="J375" s="1"/>
      <c r="K375" s="92" t="s">
        <v>582</v>
      </c>
      <c r="L375" s="79"/>
      <c r="M375" s="1"/>
      <c r="N375" s="1"/>
      <c r="O375" s="1"/>
      <c r="P375" s="1"/>
      <c r="Q375" s="1"/>
      <c r="R375" s="1"/>
      <c r="S375" s="1"/>
      <c r="T375" s="1"/>
      <c r="U375" s="5"/>
    </row>
    <row r="376" spans="1:21" ht="15.75" thickBot="1" x14ac:dyDescent="0.3">
      <c r="A376" s="26"/>
      <c r="B376" s="93" t="s">
        <v>5</v>
      </c>
      <c r="C376" s="11"/>
      <c r="D376" s="96"/>
      <c r="E376" s="106"/>
      <c r="F376" s="153"/>
      <c r="G376" s="21"/>
      <c r="H376" s="11"/>
      <c r="I376" s="1"/>
      <c r="J376" s="1"/>
      <c r="K376" s="92" t="s">
        <v>582</v>
      </c>
      <c r="L376" s="79"/>
      <c r="M376" s="1"/>
      <c r="N376" s="1"/>
      <c r="O376" s="1"/>
      <c r="P376" s="1"/>
      <c r="Q376" s="1"/>
      <c r="R376" s="1"/>
      <c r="S376" s="1"/>
      <c r="T376" s="1"/>
      <c r="U376" s="5"/>
    </row>
    <row r="377" spans="1:21" ht="26.25" thickBot="1" x14ac:dyDescent="0.3">
      <c r="A377" s="26"/>
      <c r="B377" s="26" t="s">
        <v>292</v>
      </c>
      <c r="C377" s="49"/>
      <c r="D377" s="141"/>
      <c r="E377" s="106"/>
      <c r="F377" s="153"/>
      <c r="G377" s="21"/>
      <c r="H377" s="11"/>
      <c r="I377" s="1"/>
      <c r="J377" s="1"/>
      <c r="K377" s="92" t="s">
        <v>582</v>
      </c>
      <c r="L377" s="79"/>
      <c r="M377" s="1"/>
      <c r="N377" s="1"/>
      <c r="O377" s="1"/>
      <c r="P377" s="1"/>
      <c r="Q377" s="1"/>
      <c r="R377" s="1"/>
      <c r="S377" s="1"/>
      <c r="T377" s="1"/>
      <c r="U377" s="5"/>
    </row>
    <row r="378" spans="1:21" ht="15.75" thickBot="1" x14ac:dyDescent="0.3">
      <c r="A378" s="93"/>
      <c r="B378" s="93" t="s">
        <v>293</v>
      </c>
      <c r="C378" s="11"/>
      <c r="D378" s="96"/>
      <c r="E378" s="106"/>
      <c r="F378" s="153"/>
      <c r="G378" s="21"/>
      <c r="H378" s="11"/>
      <c r="I378" s="1"/>
      <c r="J378" s="1"/>
      <c r="K378" s="92" t="s">
        <v>582</v>
      </c>
      <c r="L378" s="79"/>
      <c r="M378" s="1"/>
      <c r="N378" s="1"/>
      <c r="O378" s="1"/>
      <c r="P378" s="1"/>
      <c r="Q378" s="1"/>
      <c r="R378" s="1"/>
      <c r="S378" s="1"/>
      <c r="T378" s="1"/>
      <c r="U378" s="5"/>
    </row>
    <row r="379" spans="1:21" ht="15.75" thickBot="1" x14ac:dyDescent="0.3">
      <c r="A379" s="93"/>
      <c r="B379" s="93"/>
      <c r="C379" s="11"/>
      <c r="D379" s="96"/>
      <c r="E379" s="106"/>
      <c r="F379" s="153"/>
      <c r="G379" s="21"/>
      <c r="H379" s="11"/>
      <c r="I379" s="1"/>
      <c r="J379" s="1"/>
      <c r="K379" s="92" t="s">
        <v>582</v>
      </c>
      <c r="L379" s="79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thickBot="1" x14ac:dyDescent="0.3">
      <c r="A380" s="26" t="s">
        <v>294</v>
      </c>
      <c r="B380" s="9" t="s">
        <v>295</v>
      </c>
      <c r="C380" s="40"/>
      <c r="D380" s="81"/>
      <c r="E380" s="105"/>
      <c r="F380" s="163"/>
      <c r="G380" s="22"/>
      <c r="H380" s="11"/>
      <c r="I380" s="1"/>
      <c r="J380" s="1"/>
      <c r="K380" s="92" t="s">
        <v>582</v>
      </c>
      <c r="L380" s="79"/>
      <c r="M380" s="1"/>
      <c r="N380" s="1"/>
      <c r="O380" s="1"/>
      <c r="P380" s="1"/>
      <c r="Q380" s="1"/>
      <c r="R380" s="1"/>
      <c r="S380" s="1"/>
      <c r="T380" s="1"/>
      <c r="U380" s="5"/>
    </row>
    <row r="381" spans="1:21" ht="15.75" thickBot="1" x14ac:dyDescent="0.3">
      <c r="A381" s="26"/>
      <c r="B381" s="93" t="s">
        <v>5</v>
      </c>
      <c r="C381" s="11"/>
      <c r="D381" s="96"/>
      <c r="E381" s="106"/>
      <c r="F381" s="153"/>
      <c r="G381" s="21"/>
      <c r="H381" s="11"/>
      <c r="I381" s="1"/>
      <c r="J381" s="1"/>
      <c r="K381" s="92" t="s">
        <v>582</v>
      </c>
      <c r="L381" s="79"/>
      <c r="M381" s="1"/>
      <c r="N381" s="1"/>
      <c r="O381" s="1"/>
      <c r="P381" s="1"/>
      <c r="Q381" s="1"/>
      <c r="R381" s="1"/>
      <c r="S381" s="1"/>
      <c r="T381" s="1"/>
      <c r="U381" s="5"/>
    </row>
    <row r="382" spans="1:21" ht="26.25" thickBot="1" x14ac:dyDescent="0.3">
      <c r="A382" s="26"/>
      <c r="B382" s="26" t="s">
        <v>296</v>
      </c>
      <c r="C382" s="49"/>
      <c r="D382" s="141"/>
      <c r="E382" s="106"/>
      <c r="F382" s="153"/>
      <c r="G382" s="21"/>
      <c r="H382" s="11"/>
      <c r="I382" s="1"/>
      <c r="J382" s="1"/>
      <c r="K382" s="92" t="s">
        <v>582</v>
      </c>
      <c r="L382" s="79"/>
      <c r="M382" s="1"/>
      <c r="N382" s="1"/>
      <c r="O382" s="1"/>
      <c r="P382" s="1"/>
      <c r="Q382" s="1"/>
      <c r="R382" s="1"/>
      <c r="S382" s="1"/>
      <c r="T382" s="1"/>
      <c r="U382" s="5"/>
    </row>
    <row r="383" spans="1:21" ht="15.75" thickBot="1" x14ac:dyDescent="0.3">
      <c r="A383" s="93"/>
      <c r="B383" s="93"/>
      <c r="C383" s="11"/>
      <c r="D383" s="96"/>
      <c r="E383" s="106"/>
      <c r="F383" s="153"/>
      <c r="G383" s="21"/>
      <c r="H383" s="11"/>
      <c r="I383" s="1"/>
      <c r="J383" s="1"/>
      <c r="K383" s="92" t="s">
        <v>582</v>
      </c>
      <c r="L383" s="79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thickBot="1" x14ac:dyDescent="0.3">
      <c r="A384" s="26" t="s">
        <v>297</v>
      </c>
      <c r="B384" s="9" t="s">
        <v>298</v>
      </c>
      <c r="C384" s="40"/>
      <c r="D384" s="81"/>
      <c r="E384" s="105"/>
      <c r="F384" s="163"/>
      <c r="G384" s="22"/>
      <c r="H384" s="13" t="s">
        <v>147</v>
      </c>
      <c r="I384" s="4" t="s">
        <v>147</v>
      </c>
      <c r="J384" s="1"/>
      <c r="K384" s="92" t="s">
        <v>582</v>
      </c>
      <c r="L384" s="79"/>
      <c r="M384" s="1"/>
      <c r="N384" s="1"/>
      <c r="O384" s="1"/>
      <c r="P384" s="1"/>
      <c r="Q384" s="1"/>
      <c r="R384" s="1"/>
      <c r="S384" s="1"/>
      <c r="T384" s="1"/>
      <c r="U384" s="5"/>
    </row>
    <row r="385" spans="1:21" ht="15.75" thickBot="1" x14ac:dyDescent="0.3">
      <c r="A385" s="26"/>
      <c r="B385" s="93" t="s">
        <v>5</v>
      </c>
      <c r="C385" s="11"/>
      <c r="D385" s="96"/>
      <c r="E385" s="106"/>
      <c r="F385" s="153"/>
      <c r="G385" s="21"/>
      <c r="H385" s="11" t="s">
        <v>148</v>
      </c>
      <c r="I385" s="1" t="s">
        <v>148</v>
      </c>
      <c r="J385" s="1"/>
      <c r="K385" s="92" t="s">
        <v>582</v>
      </c>
      <c r="L385" s="79"/>
      <c r="M385" s="1"/>
      <c r="N385" s="1"/>
      <c r="O385" s="1"/>
      <c r="P385" s="1"/>
      <c r="Q385" s="1"/>
      <c r="R385" s="1"/>
      <c r="S385" s="1"/>
      <c r="T385" s="1"/>
      <c r="U385" s="5"/>
    </row>
    <row r="386" spans="1:21" ht="26.25" thickBot="1" x14ac:dyDescent="0.3">
      <c r="A386" s="26"/>
      <c r="B386" s="26" t="s">
        <v>299</v>
      </c>
      <c r="C386" s="49"/>
      <c r="D386" s="141"/>
      <c r="E386" s="106"/>
      <c r="F386" s="153"/>
      <c r="G386" s="21"/>
      <c r="H386" s="11"/>
      <c r="I386" s="1"/>
      <c r="J386" s="1"/>
      <c r="K386" s="92" t="s">
        <v>582</v>
      </c>
      <c r="L386" s="79"/>
      <c r="M386" s="1"/>
      <c r="N386" s="1"/>
      <c r="O386" s="1"/>
      <c r="P386" s="1"/>
      <c r="Q386" s="1"/>
      <c r="R386" s="1"/>
      <c r="S386" s="1"/>
      <c r="T386" s="1"/>
      <c r="U386" s="5"/>
    </row>
    <row r="387" spans="1:21" ht="15.75" thickBot="1" x14ac:dyDescent="0.3">
      <c r="A387" s="93"/>
      <c r="B387" s="93"/>
      <c r="C387" s="11"/>
      <c r="D387" s="96"/>
      <c r="E387" s="106"/>
      <c r="F387" s="153"/>
      <c r="G387" s="21"/>
      <c r="H387" s="11"/>
      <c r="I387" s="1"/>
      <c r="J387" s="1"/>
      <c r="K387" s="92" t="s">
        <v>582</v>
      </c>
      <c r="L387" s="79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thickBot="1" x14ac:dyDescent="0.3">
      <c r="A388" s="26" t="s">
        <v>300</v>
      </c>
      <c r="B388" s="9" t="s">
        <v>301</v>
      </c>
      <c r="C388" s="40"/>
      <c r="D388" s="81"/>
      <c r="E388" s="105"/>
      <c r="F388" s="163"/>
      <c r="G388" s="22"/>
      <c r="H388" s="11"/>
      <c r="I388" s="1"/>
      <c r="J388" s="1"/>
      <c r="K388" s="92" t="s">
        <v>582</v>
      </c>
      <c r="L388" s="79"/>
      <c r="M388" s="1"/>
      <c r="N388" s="1"/>
      <c r="O388" s="1"/>
      <c r="P388" s="1"/>
      <c r="Q388" s="1"/>
      <c r="R388" s="1"/>
      <c r="S388" s="1"/>
      <c r="T388" s="1"/>
      <c r="U388" s="5"/>
    </row>
    <row r="389" spans="1:21" ht="15.75" thickBot="1" x14ac:dyDescent="0.3">
      <c r="A389" s="26"/>
      <c r="B389" s="93" t="s">
        <v>5</v>
      </c>
      <c r="C389" s="11"/>
      <c r="D389" s="96"/>
      <c r="E389" s="106"/>
      <c r="F389" s="153"/>
      <c r="G389" s="21"/>
      <c r="H389" s="11"/>
      <c r="I389" s="1"/>
      <c r="J389" s="1"/>
      <c r="K389" s="92" t="s">
        <v>582</v>
      </c>
      <c r="L389" s="79"/>
      <c r="M389" s="1"/>
      <c r="N389" s="1"/>
      <c r="O389" s="1"/>
      <c r="P389" s="1"/>
      <c r="Q389" s="1"/>
      <c r="R389" s="1"/>
      <c r="S389" s="1"/>
      <c r="T389" s="1"/>
      <c r="U389" s="5"/>
    </row>
    <row r="390" spans="1:21" ht="26.25" thickBot="1" x14ac:dyDescent="0.3">
      <c r="A390" s="26"/>
      <c r="B390" s="26" t="s">
        <v>302</v>
      </c>
      <c r="C390" s="49"/>
      <c r="D390" s="141"/>
      <c r="E390" s="106"/>
      <c r="F390" s="153"/>
      <c r="G390" s="21"/>
      <c r="H390" s="11"/>
      <c r="I390" s="1"/>
      <c r="J390" s="1"/>
      <c r="K390" s="92" t="s">
        <v>582</v>
      </c>
      <c r="L390" s="79"/>
      <c r="M390" s="1"/>
      <c r="N390" s="1"/>
      <c r="O390" s="1"/>
      <c r="P390" s="1"/>
      <c r="Q390" s="1"/>
      <c r="R390" s="1"/>
      <c r="S390" s="1"/>
      <c r="T390" s="1"/>
      <c r="U390" s="5"/>
    </row>
    <row r="391" spans="1:21" ht="15.75" thickBot="1" x14ac:dyDescent="0.3">
      <c r="A391" s="93"/>
      <c r="B391" s="93"/>
      <c r="C391" s="11"/>
      <c r="D391" s="96"/>
      <c r="E391" s="106"/>
      <c r="F391" s="153"/>
      <c r="G391" s="21"/>
      <c r="H391" s="11"/>
      <c r="I391" s="1"/>
      <c r="J391" s="1"/>
      <c r="K391" s="92" t="s">
        <v>582</v>
      </c>
      <c r="L391" s="79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thickBot="1" x14ac:dyDescent="0.3">
      <c r="A392" s="26" t="s">
        <v>303</v>
      </c>
      <c r="B392" s="9" t="s">
        <v>304</v>
      </c>
      <c r="C392" s="40"/>
      <c r="D392" s="81"/>
      <c r="E392" s="105"/>
      <c r="F392" s="163"/>
      <c r="G392" s="22"/>
      <c r="H392" s="13" t="s">
        <v>305</v>
      </c>
      <c r="I392" s="4" t="s">
        <v>305</v>
      </c>
      <c r="J392" s="1"/>
      <c r="K392" s="92" t="s">
        <v>582</v>
      </c>
      <c r="L392" s="79"/>
      <c r="M392" s="1"/>
      <c r="N392" s="1"/>
      <c r="O392" s="1"/>
      <c r="P392" s="1"/>
      <c r="Q392" s="1"/>
      <c r="R392" s="1"/>
      <c r="S392" s="1"/>
      <c r="T392" s="1"/>
      <c r="U392" s="5"/>
    </row>
    <row r="393" spans="1:21" ht="15.75" thickBot="1" x14ac:dyDescent="0.3">
      <c r="A393" s="26"/>
      <c r="B393" s="93" t="s">
        <v>5</v>
      </c>
      <c r="C393" s="11"/>
      <c r="D393" s="96"/>
      <c r="E393" s="106"/>
      <c r="F393" s="153"/>
      <c r="G393" s="21"/>
      <c r="H393" s="11" t="s">
        <v>306</v>
      </c>
      <c r="I393" s="1" t="s">
        <v>306</v>
      </c>
      <c r="J393" s="1"/>
      <c r="K393" s="92" t="s">
        <v>582</v>
      </c>
      <c r="L393" s="79"/>
      <c r="M393" s="1"/>
      <c r="N393" s="1"/>
      <c r="O393" s="1"/>
      <c r="P393" s="1"/>
      <c r="Q393" s="1"/>
      <c r="R393" s="1"/>
      <c r="S393" s="1"/>
      <c r="T393" s="1"/>
      <c r="U393" s="5"/>
    </row>
    <row r="394" spans="1:21" ht="39" thickBot="1" x14ac:dyDescent="0.3">
      <c r="A394" s="26"/>
      <c r="B394" s="26" t="s">
        <v>307</v>
      </c>
      <c r="C394" s="49"/>
      <c r="D394" s="141"/>
      <c r="E394" s="106"/>
      <c r="F394" s="153"/>
      <c r="G394" s="21"/>
      <c r="H394" s="11" t="s">
        <v>308</v>
      </c>
      <c r="I394" s="1" t="s">
        <v>308</v>
      </c>
      <c r="J394" s="1"/>
      <c r="K394" s="92" t="s">
        <v>582</v>
      </c>
      <c r="L394" s="79"/>
      <c r="M394" s="1"/>
      <c r="N394" s="1"/>
      <c r="O394" s="1"/>
      <c r="P394" s="1"/>
      <c r="Q394" s="1"/>
      <c r="R394" s="1"/>
      <c r="S394" s="1"/>
      <c r="T394" s="1"/>
      <c r="U394" s="5"/>
    </row>
    <row r="395" spans="1:21" ht="15.75" thickBot="1" x14ac:dyDescent="0.3">
      <c r="A395" s="93"/>
      <c r="B395" s="93"/>
      <c r="C395" s="11"/>
      <c r="D395" s="96"/>
      <c r="E395" s="106"/>
      <c r="F395" s="153"/>
      <c r="G395" s="21"/>
      <c r="H395" s="11"/>
      <c r="I395" s="1"/>
      <c r="J395" s="1"/>
      <c r="K395" s="92" t="s">
        <v>582</v>
      </c>
      <c r="L395" s="79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thickBot="1" x14ac:dyDescent="0.3">
      <c r="A396" s="26" t="s">
        <v>303</v>
      </c>
      <c r="B396" s="9" t="s">
        <v>304</v>
      </c>
      <c r="C396" s="40"/>
      <c r="D396" s="81"/>
      <c r="E396" s="105"/>
      <c r="F396" s="163"/>
      <c r="G396" s="22"/>
      <c r="H396" s="13" t="s">
        <v>309</v>
      </c>
      <c r="I396" s="4" t="s">
        <v>309</v>
      </c>
      <c r="J396" s="1"/>
      <c r="K396" s="92" t="s">
        <v>582</v>
      </c>
      <c r="L396" s="79"/>
      <c r="M396" s="1"/>
      <c r="N396" s="1"/>
      <c r="O396" s="1"/>
      <c r="P396" s="1"/>
      <c r="Q396" s="1"/>
      <c r="R396" s="1"/>
      <c r="S396" s="1"/>
      <c r="T396" s="1"/>
      <c r="U396" s="5"/>
    </row>
    <row r="397" spans="1:21" ht="15.75" thickBot="1" x14ac:dyDescent="0.3">
      <c r="A397" s="26"/>
      <c r="B397" s="93" t="s">
        <v>5</v>
      </c>
      <c r="C397" s="11"/>
      <c r="D397" s="96"/>
      <c r="E397" s="106"/>
      <c r="F397" s="153"/>
      <c r="G397" s="21"/>
      <c r="H397" s="11" t="s">
        <v>310</v>
      </c>
      <c r="I397" s="1" t="s">
        <v>310</v>
      </c>
      <c r="J397" s="1"/>
      <c r="K397" s="92" t="s">
        <v>582</v>
      </c>
      <c r="L397" s="79"/>
      <c r="M397" s="1"/>
      <c r="N397" s="1"/>
      <c r="O397" s="1"/>
      <c r="P397" s="1"/>
      <c r="Q397" s="1"/>
      <c r="R397" s="1"/>
      <c r="S397" s="1"/>
      <c r="T397" s="1"/>
      <c r="U397" s="5"/>
    </row>
    <row r="398" spans="1:21" ht="39" thickBot="1" x14ac:dyDescent="0.3">
      <c r="A398" s="26"/>
      <c r="B398" s="26" t="s">
        <v>307</v>
      </c>
      <c r="C398" s="49"/>
      <c r="D398" s="141"/>
      <c r="E398" s="106"/>
      <c r="F398" s="153"/>
      <c r="G398" s="21"/>
      <c r="H398" s="11" t="s">
        <v>311</v>
      </c>
      <c r="I398" s="1" t="s">
        <v>311</v>
      </c>
      <c r="J398" s="1"/>
      <c r="K398" s="92" t="s">
        <v>582</v>
      </c>
      <c r="L398" s="79"/>
      <c r="M398" s="1"/>
      <c r="N398" s="1"/>
      <c r="O398" s="1"/>
      <c r="P398" s="1"/>
      <c r="Q398" s="1"/>
      <c r="R398" s="1"/>
      <c r="S398" s="1"/>
      <c r="T398" s="1"/>
      <c r="U398" s="5"/>
    </row>
    <row r="399" spans="1:21" ht="15.75" thickBot="1" x14ac:dyDescent="0.3">
      <c r="A399" s="93"/>
      <c r="B399" s="93"/>
      <c r="C399" s="11"/>
      <c r="D399" s="96"/>
      <c r="E399" s="106"/>
      <c r="F399" s="153"/>
      <c r="G399" s="21"/>
      <c r="H399" s="11"/>
      <c r="I399" s="1"/>
      <c r="J399" s="1"/>
      <c r="K399" s="92" t="s">
        <v>582</v>
      </c>
      <c r="L399" s="79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thickBot="1" x14ac:dyDescent="0.3">
      <c r="A400" s="26" t="s">
        <v>312</v>
      </c>
      <c r="B400" s="9" t="s">
        <v>313</v>
      </c>
      <c r="C400" s="40"/>
      <c r="D400" s="81"/>
      <c r="E400" s="105"/>
      <c r="F400" s="163"/>
      <c r="G400" s="22"/>
      <c r="H400" s="11"/>
      <c r="I400" s="1"/>
      <c r="J400" s="1"/>
      <c r="K400" s="92" t="s">
        <v>582</v>
      </c>
      <c r="L400" s="79"/>
      <c r="M400" s="1"/>
      <c r="N400" s="1"/>
      <c r="O400" s="1"/>
      <c r="P400" s="1"/>
      <c r="Q400" s="1"/>
      <c r="R400" s="1"/>
      <c r="S400" s="1"/>
      <c r="T400" s="1"/>
      <c r="U400" s="5"/>
    </row>
    <row r="401" spans="1:21" ht="15.75" thickBot="1" x14ac:dyDescent="0.3">
      <c r="A401" s="26"/>
      <c r="B401" s="93" t="s">
        <v>5</v>
      </c>
      <c r="C401" s="11"/>
      <c r="D401" s="96"/>
      <c r="E401" s="106"/>
      <c r="F401" s="153"/>
      <c r="G401" s="21"/>
      <c r="H401" s="11"/>
      <c r="I401" s="1"/>
      <c r="J401" s="1"/>
      <c r="K401" s="92" t="s">
        <v>582</v>
      </c>
      <c r="L401" s="79"/>
      <c r="M401" s="1"/>
      <c r="N401" s="1"/>
      <c r="O401" s="1"/>
      <c r="P401" s="1"/>
      <c r="Q401" s="1"/>
      <c r="R401" s="1"/>
      <c r="S401" s="1"/>
      <c r="T401" s="1"/>
      <c r="U401" s="5"/>
    </row>
    <row r="402" spans="1:21" ht="26.25" thickBot="1" x14ac:dyDescent="0.3">
      <c r="A402" s="26"/>
      <c r="B402" s="26" t="s">
        <v>314</v>
      </c>
      <c r="C402" s="49"/>
      <c r="D402" s="141"/>
      <c r="E402" s="106"/>
      <c r="F402" s="153"/>
      <c r="G402" s="21"/>
      <c r="H402" s="11"/>
      <c r="I402" s="1"/>
      <c r="J402" s="1"/>
      <c r="K402" s="92" t="s">
        <v>582</v>
      </c>
      <c r="L402" s="79"/>
      <c r="M402" s="1"/>
      <c r="N402" s="1"/>
      <c r="O402" s="1"/>
      <c r="P402" s="1"/>
      <c r="Q402" s="1"/>
      <c r="R402" s="1"/>
      <c r="S402" s="1"/>
      <c r="T402" s="1"/>
      <c r="U402" s="5"/>
    </row>
    <row r="403" spans="1:21" ht="15.75" thickBot="1" x14ac:dyDescent="0.3">
      <c r="A403" s="26"/>
      <c r="B403" s="93" t="s">
        <v>293</v>
      </c>
      <c r="C403" s="11"/>
      <c r="D403" s="96"/>
      <c r="E403" s="106"/>
      <c r="F403" s="153"/>
      <c r="G403" s="21"/>
      <c r="H403" s="11"/>
      <c r="I403" s="1"/>
      <c r="J403" s="1"/>
      <c r="K403" s="92" t="s">
        <v>582</v>
      </c>
      <c r="L403" s="79"/>
      <c r="M403" s="1"/>
      <c r="N403" s="1"/>
      <c r="O403" s="1"/>
      <c r="P403" s="1"/>
      <c r="Q403" s="1"/>
      <c r="R403" s="1"/>
      <c r="S403" s="1"/>
      <c r="T403" s="1"/>
      <c r="U403" s="5"/>
    </row>
    <row r="404" spans="1:21" ht="15.75" thickBot="1" x14ac:dyDescent="0.3">
      <c r="A404" s="93"/>
      <c r="B404" s="93"/>
      <c r="C404" s="11"/>
      <c r="D404" s="96"/>
      <c r="E404" s="106"/>
      <c r="F404" s="153"/>
      <c r="G404" s="21"/>
      <c r="H404" s="11"/>
      <c r="I404" s="1"/>
      <c r="J404" s="1"/>
      <c r="K404" s="92" t="s">
        <v>582</v>
      </c>
      <c r="L404" s="79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thickBot="1" x14ac:dyDescent="0.3">
      <c r="A405" s="26" t="s">
        <v>315</v>
      </c>
      <c r="B405" s="9" t="s">
        <v>316</v>
      </c>
      <c r="C405" s="40"/>
      <c r="D405" s="81"/>
      <c r="E405" s="105"/>
      <c r="F405" s="163"/>
      <c r="G405" s="22"/>
      <c r="H405" s="11"/>
      <c r="I405" s="1"/>
      <c r="J405" s="1"/>
      <c r="K405" s="92" t="s">
        <v>582</v>
      </c>
      <c r="L405" s="79"/>
      <c r="M405" s="1"/>
      <c r="N405" s="1"/>
      <c r="O405" s="1"/>
      <c r="P405" s="1"/>
      <c r="Q405" s="1"/>
      <c r="R405" s="1"/>
      <c r="S405" s="1"/>
      <c r="T405" s="1"/>
      <c r="U405" s="5"/>
    </row>
    <row r="406" spans="1:21" ht="15.75" thickBot="1" x14ac:dyDescent="0.3">
      <c r="A406" s="26"/>
      <c r="B406" s="93" t="s">
        <v>5</v>
      </c>
      <c r="C406" s="11"/>
      <c r="D406" s="96"/>
      <c r="E406" s="106"/>
      <c r="F406" s="153"/>
      <c r="G406" s="21"/>
      <c r="H406" s="11"/>
      <c r="I406" s="1"/>
      <c r="J406" s="1"/>
      <c r="K406" s="92" t="s">
        <v>582</v>
      </c>
      <c r="L406" s="79"/>
      <c r="M406" s="1"/>
      <c r="N406" s="1"/>
      <c r="O406" s="1"/>
      <c r="P406" s="1"/>
      <c r="Q406" s="1"/>
      <c r="R406" s="1"/>
      <c r="S406" s="1"/>
      <c r="T406" s="1"/>
      <c r="U406" s="5"/>
    </row>
    <row r="407" spans="1:21" ht="15.75" thickBot="1" x14ac:dyDescent="0.3">
      <c r="A407" s="26"/>
      <c r="B407" s="171" t="s">
        <v>317</v>
      </c>
      <c r="C407" s="50"/>
      <c r="D407" s="142"/>
      <c r="E407" s="107"/>
      <c r="F407" s="164"/>
      <c r="G407" s="23"/>
      <c r="H407" s="11"/>
      <c r="I407" s="1"/>
      <c r="J407" s="1"/>
      <c r="K407" s="92" t="s">
        <v>582</v>
      </c>
      <c r="L407" s="79"/>
      <c r="M407" s="1"/>
      <c r="N407" s="1"/>
      <c r="O407" s="1"/>
      <c r="P407" s="1"/>
      <c r="Q407" s="1"/>
      <c r="R407" s="1"/>
      <c r="S407" s="1"/>
      <c r="T407" s="1"/>
      <c r="U407" s="5"/>
    </row>
    <row r="408" spans="1:21" ht="15.75" thickBot="1" x14ac:dyDescent="0.3">
      <c r="A408" s="93"/>
      <c r="B408" s="93"/>
      <c r="C408" s="11"/>
      <c r="D408" s="96"/>
      <c r="E408" s="106"/>
      <c r="F408" s="153"/>
      <c r="G408" s="21"/>
      <c r="H408" s="11"/>
      <c r="I408" s="1"/>
      <c r="J408" s="1"/>
      <c r="K408" s="92" t="s">
        <v>582</v>
      </c>
      <c r="L408" s="79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thickBot="1" x14ac:dyDescent="0.3">
      <c r="A409" s="26" t="s">
        <v>318</v>
      </c>
      <c r="B409" s="9" t="s">
        <v>319</v>
      </c>
      <c r="C409" s="40"/>
      <c r="D409" s="81"/>
      <c r="E409" s="105"/>
      <c r="F409" s="163"/>
      <c r="G409" s="22"/>
      <c r="H409" s="11"/>
      <c r="I409" s="1"/>
      <c r="J409" s="1"/>
      <c r="K409" s="92" t="s">
        <v>582</v>
      </c>
      <c r="L409" s="79"/>
      <c r="M409" s="1"/>
      <c r="N409" s="1"/>
      <c r="O409" s="1"/>
      <c r="P409" s="1"/>
      <c r="Q409" s="1"/>
      <c r="R409" s="1"/>
      <c r="S409" s="1"/>
      <c r="T409" s="1"/>
      <c r="U409" s="5"/>
    </row>
    <row r="410" spans="1:21" ht="15.75" thickBot="1" x14ac:dyDescent="0.3">
      <c r="A410" s="26"/>
      <c r="B410" s="93" t="s">
        <v>5</v>
      </c>
      <c r="C410" s="11"/>
      <c r="D410" s="96"/>
      <c r="E410" s="106"/>
      <c r="F410" s="153"/>
      <c r="G410" s="21"/>
      <c r="H410" s="11"/>
      <c r="I410" s="1"/>
      <c r="J410" s="1"/>
      <c r="K410" s="92" t="s">
        <v>582</v>
      </c>
      <c r="L410" s="79"/>
      <c r="M410" s="1"/>
      <c r="N410" s="1"/>
      <c r="O410" s="1"/>
      <c r="P410" s="1"/>
      <c r="Q410" s="1"/>
      <c r="R410" s="1"/>
      <c r="S410" s="1"/>
      <c r="T410" s="1"/>
      <c r="U410" s="5"/>
    </row>
    <row r="411" spans="1:21" ht="26.25" thickBot="1" x14ac:dyDescent="0.3">
      <c r="A411" s="26"/>
      <c r="B411" s="26" t="s">
        <v>320</v>
      </c>
      <c r="C411" s="49"/>
      <c r="D411" s="141"/>
      <c r="E411" s="106"/>
      <c r="F411" s="153"/>
      <c r="G411" s="21"/>
      <c r="H411" s="11"/>
      <c r="I411" s="1"/>
      <c r="J411" s="1"/>
      <c r="K411" s="92" t="s">
        <v>582</v>
      </c>
      <c r="L411" s="79"/>
      <c r="M411" s="1"/>
      <c r="N411" s="1"/>
      <c r="O411" s="1"/>
      <c r="P411" s="1"/>
      <c r="Q411" s="1"/>
      <c r="R411" s="1"/>
      <c r="S411" s="1"/>
      <c r="T411" s="1"/>
      <c r="U411" s="5"/>
    </row>
    <row r="412" spans="1:21" ht="15.75" thickBot="1" x14ac:dyDescent="0.3">
      <c r="A412" s="93"/>
      <c r="B412" s="93"/>
      <c r="C412" s="11"/>
      <c r="D412" s="96"/>
      <c r="E412" s="106"/>
      <c r="F412" s="153"/>
      <c r="G412" s="21"/>
      <c r="H412" s="11"/>
      <c r="I412" s="1"/>
      <c r="J412" s="1"/>
      <c r="K412" s="92" t="s">
        <v>582</v>
      </c>
      <c r="L412" s="79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thickBot="1" x14ac:dyDescent="0.3">
      <c r="A413" s="26" t="s">
        <v>321</v>
      </c>
      <c r="B413" s="9" t="s">
        <v>322</v>
      </c>
      <c r="C413" s="40"/>
      <c r="D413" s="81"/>
      <c r="E413" s="105"/>
      <c r="F413" s="163"/>
      <c r="G413" s="22"/>
      <c r="H413" s="13" t="s">
        <v>323</v>
      </c>
      <c r="I413" s="4" t="s">
        <v>323</v>
      </c>
      <c r="J413" s="1"/>
      <c r="K413" s="92" t="s">
        <v>582</v>
      </c>
      <c r="L413" s="79"/>
      <c r="M413" s="1"/>
      <c r="N413" s="1"/>
      <c r="O413" s="1"/>
      <c r="P413" s="1"/>
      <c r="Q413" s="1"/>
      <c r="R413" s="1"/>
      <c r="S413" s="1"/>
      <c r="T413" s="1"/>
      <c r="U413" s="5"/>
    </row>
    <row r="414" spans="1:21" ht="15.75" thickBot="1" x14ac:dyDescent="0.3">
      <c r="A414" s="26"/>
      <c r="B414" s="93" t="s">
        <v>324</v>
      </c>
      <c r="C414" s="11"/>
      <c r="D414" s="96"/>
      <c r="E414" s="106"/>
      <c r="F414" s="153"/>
      <c r="G414" s="21"/>
      <c r="H414" s="11" t="s">
        <v>325</v>
      </c>
      <c r="I414" s="1" t="s">
        <v>325</v>
      </c>
      <c r="J414" s="1"/>
      <c r="K414" s="92" t="s">
        <v>582</v>
      </c>
      <c r="L414" s="79"/>
      <c r="M414" s="1"/>
      <c r="N414" s="1"/>
      <c r="O414" s="1"/>
      <c r="P414" s="1"/>
      <c r="Q414" s="1"/>
      <c r="R414" s="1"/>
      <c r="S414" s="1"/>
      <c r="T414" s="1"/>
      <c r="U414" s="5"/>
    </row>
    <row r="415" spans="1:21" ht="26.25" thickBot="1" x14ac:dyDescent="0.3">
      <c r="A415" s="26"/>
      <c r="B415" s="26" t="s">
        <v>326</v>
      </c>
      <c r="C415" s="49"/>
      <c r="D415" s="141"/>
      <c r="E415" s="106"/>
      <c r="F415" s="153"/>
      <c r="G415" s="21"/>
      <c r="H415" s="11"/>
      <c r="I415" s="1"/>
      <c r="J415" s="1"/>
      <c r="K415" s="92" t="s">
        <v>582</v>
      </c>
      <c r="L415" s="79"/>
      <c r="M415" s="1"/>
      <c r="N415" s="1"/>
      <c r="O415" s="1"/>
      <c r="P415" s="1"/>
      <c r="Q415" s="1"/>
      <c r="R415" s="1"/>
      <c r="S415" s="1"/>
      <c r="T415" s="1"/>
      <c r="U415" s="5"/>
    </row>
    <row r="416" spans="1:21" ht="15.75" thickBot="1" x14ac:dyDescent="0.3">
      <c r="A416" s="93"/>
      <c r="B416" s="93"/>
      <c r="C416" s="11"/>
      <c r="D416" s="96"/>
      <c r="E416" s="106"/>
      <c r="F416" s="153"/>
      <c r="G416" s="21"/>
      <c r="H416" s="11"/>
      <c r="I416" s="1"/>
      <c r="J416" s="1"/>
      <c r="K416" s="92" t="s">
        <v>582</v>
      </c>
      <c r="L416" s="79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thickBot="1" x14ac:dyDescent="0.3">
      <c r="A417" s="26" t="s">
        <v>327</v>
      </c>
      <c r="B417" s="9" t="s">
        <v>328</v>
      </c>
      <c r="C417" s="40"/>
      <c r="D417" s="81"/>
      <c r="E417" s="105"/>
      <c r="F417" s="163"/>
      <c r="G417" s="22"/>
      <c r="H417" s="11"/>
      <c r="I417" s="1"/>
      <c r="J417" s="1"/>
      <c r="K417" s="92" t="s">
        <v>582</v>
      </c>
      <c r="L417" s="79"/>
      <c r="M417" s="1"/>
      <c r="N417" s="1"/>
      <c r="O417" s="1"/>
      <c r="P417" s="1"/>
      <c r="Q417" s="1"/>
      <c r="R417" s="1"/>
      <c r="S417" s="1"/>
      <c r="T417" s="1"/>
      <c r="U417" s="5"/>
    </row>
    <row r="418" spans="1:21" ht="15.75" thickBot="1" x14ac:dyDescent="0.3">
      <c r="A418" s="26"/>
      <c r="B418" s="93" t="s">
        <v>5</v>
      </c>
      <c r="C418" s="11"/>
      <c r="D418" s="96"/>
      <c r="E418" s="106"/>
      <c r="F418" s="153"/>
      <c r="G418" s="21"/>
      <c r="H418" s="11"/>
      <c r="I418" s="1"/>
      <c r="J418" s="1"/>
      <c r="K418" s="92" t="s">
        <v>582</v>
      </c>
      <c r="L418" s="79"/>
      <c r="M418" s="1"/>
      <c r="N418" s="1"/>
      <c r="O418" s="1"/>
      <c r="P418" s="1"/>
      <c r="Q418" s="1"/>
      <c r="R418" s="1"/>
      <c r="S418" s="1"/>
      <c r="T418" s="1"/>
      <c r="U418" s="5"/>
    </row>
    <row r="419" spans="1:21" ht="15.75" thickBot="1" x14ac:dyDescent="0.3">
      <c r="A419" s="26"/>
      <c r="B419" s="26" t="s">
        <v>329</v>
      </c>
      <c r="C419" s="49"/>
      <c r="D419" s="141"/>
      <c r="E419" s="106"/>
      <c r="F419" s="153"/>
      <c r="G419" s="21"/>
      <c r="H419" s="11"/>
      <c r="I419" s="1"/>
      <c r="J419" s="1"/>
      <c r="K419" s="92" t="s">
        <v>582</v>
      </c>
      <c r="L419" s="79"/>
      <c r="M419" s="1"/>
      <c r="N419" s="1"/>
      <c r="O419" s="1"/>
      <c r="P419" s="1"/>
      <c r="Q419" s="1"/>
      <c r="R419" s="1"/>
      <c r="S419" s="1"/>
      <c r="T419" s="1"/>
      <c r="U419" s="5"/>
    </row>
    <row r="420" spans="1:21" ht="15.75" thickBot="1" x14ac:dyDescent="0.3">
      <c r="A420" s="26"/>
      <c r="B420" s="93" t="s">
        <v>330</v>
      </c>
      <c r="C420" s="11"/>
      <c r="D420" s="96"/>
      <c r="E420" s="106"/>
      <c r="F420" s="153"/>
      <c r="G420" s="21"/>
      <c r="H420" s="11"/>
      <c r="I420" s="1"/>
      <c r="J420" s="1"/>
      <c r="K420" s="92" t="s">
        <v>582</v>
      </c>
      <c r="L420" s="79"/>
      <c r="M420" s="1"/>
      <c r="N420" s="1"/>
      <c r="O420" s="1"/>
      <c r="P420" s="1"/>
      <c r="Q420" s="1"/>
      <c r="R420" s="1"/>
      <c r="S420" s="1"/>
      <c r="T420" s="1"/>
      <c r="U420" s="5"/>
    </row>
    <row r="421" spans="1:21" ht="15.75" thickBot="1" x14ac:dyDescent="0.3">
      <c r="A421" s="93"/>
      <c r="B421" s="93"/>
      <c r="C421" s="11"/>
      <c r="D421" s="96"/>
      <c r="E421" s="106"/>
      <c r="F421" s="153"/>
      <c r="G421" s="21"/>
      <c r="H421" s="11"/>
      <c r="I421" s="1"/>
      <c r="J421" s="1"/>
      <c r="K421" s="92" t="s">
        <v>582</v>
      </c>
      <c r="L421" s="79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thickBot="1" x14ac:dyDescent="0.3">
      <c r="A422" s="26" t="s">
        <v>331</v>
      </c>
      <c r="B422" s="9" t="s">
        <v>332</v>
      </c>
      <c r="C422" s="40"/>
      <c r="D422" s="81"/>
      <c r="E422" s="105"/>
      <c r="F422" s="163"/>
      <c r="G422" s="22"/>
      <c r="H422" s="13" t="s">
        <v>333</v>
      </c>
      <c r="I422" s="4" t="s">
        <v>333</v>
      </c>
      <c r="J422" s="1"/>
      <c r="K422" s="92" t="s">
        <v>582</v>
      </c>
      <c r="L422" s="79"/>
      <c r="M422" s="1"/>
      <c r="N422" s="1"/>
      <c r="O422" s="1"/>
      <c r="P422" s="1"/>
      <c r="Q422" s="1"/>
      <c r="R422" s="1"/>
      <c r="S422" s="1"/>
      <c r="T422" s="1"/>
      <c r="U422" s="5"/>
    </row>
    <row r="423" spans="1:21" ht="15.75" thickBot="1" x14ac:dyDescent="0.3">
      <c r="A423" s="26"/>
      <c r="B423" s="93" t="s">
        <v>5</v>
      </c>
      <c r="C423" s="11"/>
      <c r="D423" s="96"/>
      <c r="E423" s="106"/>
      <c r="F423" s="153"/>
      <c r="G423" s="21"/>
      <c r="H423" s="11" t="s">
        <v>334</v>
      </c>
      <c r="I423" s="1" t="s">
        <v>334</v>
      </c>
      <c r="J423" s="1"/>
      <c r="K423" s="92" t="s">
        <v>582</v>
      </c>
      <c r="L423" s="79"/>
      <c r="M423" s="1"/>
      <c r="N423" s="1"/>
      <c r="O423" s="1"/>
      <c r="P423" s="1"/>
      <c r="Q423" s="1"/>
      <c r="R423" s="1"/>
      <c r="S423" s="1"/>
      <c r="T423" s="1"/>
      <c r="U423" s="5"/>
    </row>
    <row r="424" spans="1:21" ht="26.25" thickBot="1" x14ac:dyDescent="0.3">
      <c r="A424" s="26"/>
      <c r="B424" s="26" t="s">
        <v>335</v>
      </c>
      <c r="C424" s="49"/>
      <c r="D424" s="141"/>
      <c r="E424" s="106"/>
      <c r="F424" s="153"/>
      <c r="G424" s="21"/>
      <c r="H424" s="11"/>
      <c r="I424" s="1"/>
      <c r="J424" s="1"/>
      <c r="K424" s="92" t="s">
        <v>582</v>
      </c>
      <c r="L424" s="79"/>
      <c r="M424" s="1"/>
      <c r="N424" s="1"/>
      <c r="O424" s="1"/>
      <c r="P424" s="1"/>
      <c r="Q424" s="1"/>
      <c r="R424" s="1"/>
      <c r="S424" s="1"/>
      <c r="T424" s="1"/>
      <c r="U424" s="5"/>
    </row>
    <row r="425" spans="1:21" ht="15.75" thickBot="1" x14ac:dyDescent="0.3">
      <c r="A425" s="93"/>
      <c r="B425" s="93"/>
      <c r="C425" s="11"/>
      <c r="D425" s="96"/>
      <c r="E425" s="106"/>
      <c r="F425" s="153"/>
      <c r="G425" s="21"/>
      <c r="H425" s="11"/>
      <c r="I425" s="1"/>
      <c r="J425" s="1"/>
      <c r="K425" s="92" t="s">
        <v>582</v>
      </c>
      <c r="L425" s="79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thickBot="1" x14ac:dyDescent="0.3">
      <c r="A426" s="26" t="s">
        <v>331</v>
      </c>
      <c r="B426" s="9" t="s">
        <v>332</v>
      </c>
      <c r="C426" s="40"/>
      <c r="D426" s="81"/>
      <c r="E426" s="105"/>
      <c r="F426" s="163"/>
      <c r="G426" s="22"/>
      <c r="H426" s="13" t="s">
        <v>333</v>
      </c>
      <c r="I426" s="4" t="s">
        <v>333</v>
      </c>
      <c r="J426" s="1"/>
      <c r="K426" s="92" t="s">
        <v>582</v>
      </c>
      <c r="L426" s="79"/>
      <c r="M426" s="1"/>
      <c r="N426" s="1"/>
      <c r="O426" s="1"/>
      <c r="P426" s="1"/>
      <c r="Q426" s="1"/>
      <c r="R426" s="1"/>
      <c r="S426" s="1"/>
      <c r="T426" s="1"/>
      <c r="U426" s="5"/>
    </row>
    <row r="427" spans="1:21" ht="15.75" thickBot="1" x14ac:dyDescent="0.3">
      <c r="A427" s="26"/>
      <c r="B427" s="93" t="s">
        <v>5</v>
      </c>
      <c r="C427" s="11"/>
      <c r="D427" s="96"/>
      <c r="E427" s="106"/>
      <c r="F427" s="153"/>
      <c r="G427" s="21"/>
      <c r="H427" s="11"/>
      <c r="I427" s="1"/>
      <c r="J427" s="1"/>
      <c r="K427" s="92" t="s">
        <v>582</v>
      </c>
      <c r="L427" s="79"/>
      <c r="M427" s="1"/>
      <c r="N427" s="1"/>
      <c r="O427" s="1"/>
      <c r="P427" s="1"/>
      <c r="Q427" s="1"/>
      <c r="R427" s="1"/>
      <c r="S427" s="1"/>
      <c r="T427" s="1"/>
      <c r="U427" s="5"/>
    </row>
    <row r="428" spans="1:21" ht="26.25" thickBot="1" x14ac:dyDescent="0.3">
      <c r="A428" s="26"/>
      <c r="B428" s="26" t="s">
        <v>335</v>
      </c>
      <c r="C428" s="49"/>
      <c r="D428" s="141"/>
      <c r="E428" s="106"/>
      <c r="F428" s="153"/>
      <c r="G428" s="21"/>
      <c r="H428" s="11"/>
      <c r="I428" s="1"/>
      <c r="J428" s="1"/>
      <c r="K428" s="92" t="s">
        <v>582</v>
      </c>
      <c r="L428" s="79"/>
      <c r="M428" s="1"/>
      <c r="N428" s="1"/>
      <c r="O428" s="1"/>
      <c r="P428" s="1"/>
      <c r="Q428" s="1"/>
      <c r="R428" s="1"/>
      <c r="S428" s="1"/>
      <c r="T428" s="1"/>
      <c r="U428" s="5"/>
    </row>
    <row r="429" spans="1:21" ht="15.75" thickBot="1" x14ac:dyDescent="0.3">
      <c r="A429" s="93"/>
      <c r="B429" s="93"/>
      <c r="C429" s="11"/>
      <c r="D429" s="96"/>
      <c r="E429" s="106"/>
      <c r="F429" s="153"/>
      <c r="G429" s="21"/>
      <c r="H429" s="11"/>
      <c r="I429" s="1"/>
      <c r="J429" s="1"/>
      <c r="K429" s="92" t="s">
        <v>582</v>
      </c>
      <c r="L429" s="79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thickBot="1" x14ac:dyDescent="0.3">
      <c r="A430" s="26" t="s">
        <v>336</v>
      </c>
      <c r="B430" s="9" t="s">
        <v>337</v>
      </c>
      <c r="C430" s="40"/>
      <c r="D430" s="81"/>
      <c r="E430" s="105"/>
      <c r="F430" s="163"/>
      <c r="G430" s="22"/>
      <c r="H430" s="11"/>
      <c r="I430" s="1"/>
      <c r="J430" s="1"/>
      <c r="K430" s="92" t="s">
        <v>582</v>
      </c>
      <c r="L430" s="79"/>
      <c r="M430" s="1"/>
      <c r="N430" s="1"/>
      <c r="O430" s="1"/>
      <c r="P430" s="1"/>
      <c r="Q430" s="1"/>
      <c r="R430" s="1"/>
      <c r="S430" s="1"/>
      <c r="T430" s="1"/>
      <c r="U430" s="5"/>
    </row>
    <row r="431" spans="1:21" ht="15.75" thickBot="1" x14ac:dyDescent="0.3">
      <c r="A431" s="26"/>
      <c r="B431" s="93" t="s">
        <v>5</v>
      </c>
      <c r="C431" s="11"/>
      <c r="D431" s="96"/>
      <c r="E431" s="106"/>
      <c r="F431" s="153"/>
      <c r="G431" s="21"/>
      <c r="H431" s="11"/>
      <c r="I431" s="1"/>
      <c r="J431" s="1"/>
      <c r="K431" s="92" t="s">
        <v>582</v>
      </c>
      <c r="L431" s="79"/>
      <c r="M431" s="1"/>
      <c r="N431" s="1"/>
      <c r="O431" s="1"/>
      <c r="P431" s="1"/>
      <c r="Q431" s="1"/>
      <c r="R431" s="1"/>
      <c r="S431" s="1"/>
      <c r="T431" s="1"/>
      <c r="U431" s="5"/>
    </row>
    <row r="432" spans="1:21" ht="15.75" thickBot="1" x14ac:dyDescent="0.3">
      <c r="A432" s="26"/>
      <c r="B432" s="171" t="s">
        <v>338</v>
      </c>
      <c r="C432" s="50"/>
      <c r="D432" s="142"/>
      <c r="E432" s="107"/>
      <c r="F432" s="164"/>
      <c r="G432" s="23"/>
      <c r="H432" s="11"/>
      <c r="I432" s="1"/>
      <c r="J432" s="1"/>
      <c r="K432" s="92" t="s">
        <v>582</v>
      </c>
      <c r="L432" s="79"/>
      <c r="M432" s="1"/>
      <c r="N432" s="1"/>
      <c r="O432" s="1"/>
      <c r="P432" s="1"/>
      <c r="Q432" s="1"/>
      <c r="R432" s="1"/>
      <c r="S432" s="1"/>
      <c r="T432" s="1"/>
      <c r="U432" s="5"/>
    </row>
    <row r="433" spans="1:21" ht="15.75" thickBot="1" x14ac:dyDescent="0.3">
      <c r="A433" s="93"/>
      <c r="B433" s="93"/>
      <c r="C433" s="11"/>
      <c r="D433" s="96"/>
      <c r="E433" s="106"/>
      <c r="F433" s="153"/>
      <c r="G433" s="21"/>
      <c r="H433" s="11"/>
      <c r="I433" s="1"/>
      <c r="J433" s="1"/>
      <c r="K433" s="92" t="s">
        <v>582</v>
      </c>
      <c r="L433" s="79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thickBot="1" x14ac:dyDescent="0.3">
      <c r="A434" s="26" t="s">
        <v>339</v>
      </c>
      <c r="B434" s="9" t="s">
        <v>340</v>
      </c>
      <c r="C434" s="40"/>
      <c r="D434" s="81"/>
      <c r="E434" s="105"/>
      <c r="F434" s="163"/>
      <c r="G434" s="22"/>
      <c r="H434" s="11"/>
      <c r="I434" s="1"/>
      <c r="J434" s="1"/>
      <c r="K434" s="92" t="s">
        <v>582</v>
      </c>
      <c r="L434" s="79"/>
      <c r="M434" s="1"/>
      <c r="N434" s="1"/>
      <c r="O434" s="1"/>
      <c r="P434" s="1"/>
      <c r="Q434" s="1"/>
      <c r="R434" s="1"/>
      <c r="S434" s="1"/>
      <c r="T434" s="1"/>
      <c r="U434" s="5"/>
    </row>
    <row r="435" spans="1:21" ht="15.75" thickBot="1" x14ac:dyDescent="0.3">
      <c r="A435" s="26"/>
      <c r="B435" s="93" t="s">
        <v>5</v>
      </c>
      <c r="C435" s="11"/>
      <c r="D435" s="96"/>
      <c r="E435" s="106"/>
      <c r="F435" s="153"/>
      <c r="G435" s="21"/>
      <c r="H435" s="11"/>
      <c r="I435" s="1"/>
      <c r="J435" s="1"/>
      <c r="K435" s="92" t="s">
        <v>582</v>
      </c>
      <c r="L435" s="79"/>
      <c r="M435" s="1"/>
      <c r="N435" s="1"/>
      <c r="O435" s="1"/>
      <c r="P435" s="1"/>
      <c r="Q435" s="1"/>
      <c r="R435" s="1"/>
      <c r="S435" s="1"/>
      <c r="T435" s="1"/>
      <c r="U435" s="5"/>
    </row>
    <row r="436" spans="1:21" ht="26.25" thickBot="1" x14ac:dyDescent="0.3">
      <c r="A436" s="26"/>
      <c r="B436" s="26" t="s">
        <v>341</v>
      </c>
      <c r="C436" s="49"/>
      <c r="D436" s="141"/>
      <c r="E436" s="106"/>
      <c r="F436" s="153"/>
      <c r="G436" s="21"/>
      <c r="H436" s="11"/>
      <c r="I436" s="1"/>
      <c r="J436" s="1"/>
      <c r="K436" s="92" t="s">
        <v>582</v>
      </c>
      <c r="L436" s="79"/>
      <c r="M436" s="1"/>
      <c r="N436" s="1"/>
      <c r="O436" s="1"/>
      <c r="P436" s="1"/>
      <c r="Q436" s="1"/>
      <c r="R436" s="1"/>
      <c r="S436" s="1"/>
      <c r="T436" s="1"/>
      <c r="U436" s="5"/>
    </row>
    <row r="437" spans="1:21" ht="15.75" thickBot="1" x14ac:dyDescent="0.3">
      <c r="A437" s="93"/>
      <c r="B437" s="93"/>
      <c r="C437" s="11"/>
      <c r="D437" s="96"/>
      <c r="E437" s="106"/>
      <c r="F437" s="153"/>
      <c r="G437" s="21"/>
      <c r="H437" s="11"/>
      <c r="I437" s="1"/>
      <c r="J437" s="1"/>
      <c r="K437" s="92" t="s">
        <v>582</v>
      </c>
      <c r="L437" s="79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thickBot="1" x14ac:dyDescent="0.3">
      <c r="A438" s="26" t="s">
        <v>342</v>
      </c>
      <c r="B438" s="9" t="s">
        <v>343</v>
      </c>
      <c r="C438" s="40"/>
      <c r="D438" s="81"/>
      <c r="E438" s="105"/>
      <c r="F438" s="163"/>
      <c r="G438" s="22"/>
      <c r="H438" s="11"/>
      <c r="I438" s="1"/>
      <c r="J438" s="1"/>
      <c r="K438" s="92" t="s">
        <v>582</v>
      </c>
      <c r="L438" s="79"/>
      <c r="M438" s="1"/>
      <c r="N438" s="1"/>
      <c r="O438" s="1"/>
      <c r="P438" s="1"/>
      <c r="Q438" s="1"/>
      <c r="R438" s="1"/>
      <c r="S438" s="1"/>
      <c r="T438" s="1"/>
      <c r="U438" s="5"/>
    </row>
    <row r="439" spans="1:21" ht="15.75" thickBot="1" x14ac:dyDescent="0.3">
      <c r="A439" s="26"/>
      <c r="B439" s="93" t="s">
        <v>5</v>
      </c>
      <c r="C439" s="11"/>
      <c r="D439" s="96"/>
      <c r="E439" s="106"/>
      <c r="F439" s="153"/>
      <c r="G439" s="21"/>
      <c r="H439" s="11"/>
      <c r="I439" s="1"/>
      <c r="J439" s="1"/>
      <c r="K439" s="92" t="s">
        <v>582</v>
      </c>
      <c r="L439" s="79"/>
      <c r="M439" s="1"/>
      <c r="N439" s="1"/>
      <c r="O439" s="1"/>
      <c r="P439" s="1"/>
      <c r="Q439" s="1"/>
      <c r="R439" s="1"/>
      <c r="S439" s="1"/>
      <c r="T439" s="1"/>
      <c r="U439" s="5"/>
    </row>
    <row r="440" spans="1:21" ht="15.75" thickBot="1" x14ac:dyDescent="0.3">
      <c r="A440" s="26"/>
      <c r="B440" s="171" t="s">
        <v>344</v>
      </c>
      <c r="C440" s="50"/>
      <c r="D440" s="142"/>
      <c r="E440" s="107"/>
      <c r="F440" s="164"/>
      <c r="G440" s="23"/>
      <c r="H440" s="11"/>
      <c r="I440" s="1"/>
      <c r="J440" s="1"/>
      <c r="K440" s="92" t="s">
        <v>582</v>
      </c>
      <c r="L440" s="79"/>
      <c r="M440" s="1"/>
      <c r="N440" s="1"/>
      <c r="O440" s="1"/>
      <c r="P440" s="1"/>
      <c r="Q440" s="1"/>
      <c r="R440" s="1"/>
      <c r="S440" s="1"/>
      <c r="T440" s="1"/>
      <c r="U440" s="5"/>
    </row>
    <row r="441" spans="1:21" ht="15.75" thickBot="1" x14ac:dyDescent="0.3">
      <c r="A441" s="26"/>
      <c r="B441" s="93" t="s">
        <v>100</v>
      </c>
      <c r="C441" s="11"/>
      <c r="D441" s="96"/>
      <c r="E441" s="106"/>
      <c r="F441" s="153"/>
      <c r="G441" s="21"/>
      <c r="H441" s="11"/>
      <c r="I441" s="1"/>
      <c r="J441" s="1"/>
      <c r="K441" s="92" t="s">
        <v>582</v>
      </c>
      <c r="L441" s="79"/>
      <c r="M441" s="1"/>
      <c r="N441" s="1"/>
      <c r="O441" s="1"/>
      <c r="P441" s="1"/>
      <c r="Q441" s="1"/>
      <c r="R441" s="1"/>
      <c r="S441" s="1"/>
      <c r="T441" s="1"/>
      <c r="U441" s="5"/>
    </row>
    <row r="442" spans="1:21" ht="15.75" thickBot="1" x14ac:dyDescent="0.3">
      <c r="A442" s="93"/>
      <c r="B442" s="93"/>
      <c r="C442" s="11"/>
      <c r="D442" s="96"/>
      <c r="E442" s="106"/>
      <c r="F442" s="153"/>
      <c r="G442" s="21"/>
      <c r="H442" s="11"/>
      <c r="I442" s="1"/>
      <c r="J442" s="1"/>
      <c r="K442" s="92" t="s">
        <v>582</v>
      </c>
      <c r="L442" s="79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thickBot="1" x14ac:dyDescent="0.3">
      <c r="A443" s="26" t="s">
        <v>345</v>
      </c>
      <c r="B443" s="9" t="s">
        <v>346</v>
      </c>
      <c r="C443" s="40"/>
      <c r="D443" s="81"/>
      <c r="E443" s="105"/>
      <c r="F443" s="163"/>
      <c r="G443" s="22"/>
      <c r="H443" s="11"/>
      <c r="I443" s="1"/>
      <c r="J443" s="1"/>
      <c r="K443" s="92" t="s">
        <v>582</v>
      </c>
      <c r="L443" s="79"/>
      <c r="M443" s="1"/>
      <c r="N443" s="1"/>
      <c r="O443" s="1"/>
      <c r="P443" s="1"/>
      <c r="Q443" s="1"/>
      <c r="R443" s="1"/>
      <c r="S443" s="1"/>
      <c r="T443" s="1"/>
      <c r="U443" s="5"/>
    </row>
    <row r="444" spans="1:21" ht="15.75" thickBot="1" x14ac:dyDescent="0.3">
      <c r="A444" s="26"/>
      <c r="B444" s="93" t="s">
        <v>5</v>
      </c>
      <c r="C444" s="11"/>
      <c r="D444" s="96"/>
      <c r="E444" s="106"/>
      <c r="F444" s="153"/>
      <c r="G444" s="21"/>
      <c r="H444" s="11"/>
      <c r="I444" s="1"/>
      <c r="J444" s="1"/>
      <c r="K444" s="92" t="s">
        <v>582</v>
      </c>
      <c r="L444" s="79"/>
      <c r="M444" s="1"/>
      <c r="N444" s="1"/>
      <c r="O444" s="1"/>
      <c r="P444" s="1"/>
      <c r="Q444" s="1"/>
      <c r="R444" s="1"/>
      <c r="S444" s="1"/>
      <c r="T444" s="1"/>
      <c r="U444" s="5"/>
    </row>
    <row r="445" spans="1:21" ht="26.25" thickBot="1" x14ac:dyDescent="0.3">
      <c r="A445" s="26"/>
      <c r="B445" s="26" t="s">
        <v>347</v>
      </c>
      <c r="C445" s="49"/>
      <c r="D445" s="141"/>
      <c r="E445" s="106"/>
      <c r="F445" s="153"/>
      <c r="G445" s="21"/>
      <c r="H445" s="11"/>
      <c r="I445" s="1"/>
      <c r="J445" s="1"/>
      <c r="K445" s="92" t="s">
        <v>582</v>
      </c>
      <c r="L445" s="79"/>
      <c r="M445" s="1"/>
      <c r="N445" s="1"/>
      <c r="O445" s="1"/>
      <c r="P445" s="1"/>
      <c r="Q445" s="1"/>
      <c r="R445" s="1"/>
      <c r="S445" s="1"/>
      <c r="T445" s="1"/>
      <c r="U445" s="5"/>
    </row>
    <row r="446" spans="1:21" ht="15.75" thickBot="1" x14ac:dyDescent="0.3">
      <c r="A446" s="93"/>
      <c r="B446" s="93"/>
      <c r="C446" s="11"/>
      <c r="D446" s="96"/>
      <c r="E446" s="106"/>
      <c r="F446" s="153"/>
      <c r="G446" s="21"/>
      <c r="H446" s="11"/>
      <c r="I446" s="1"/>
      <c r="J446" s="1"/>
      <c r="K446" s="92" t="s">
        <v>582</v>
      </c>
      <c r="L446" s="79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thickBot="1" x14ac:dyDescent="0.3">
      <c r="A447" s="26" t="s">
        <v>348</v>
      </c>
      <c r="B447" s="9" t="s">
        <v>349</v>
      </c>
      <c r="C447" s="40"/>
      <c r="D447" s="81"/>
      <c r="E447" s="105"/>
      <c r="F447" s="163"/>
      <c r="G447" s="22"/>
      <c r="H447" s="11"/>
      <c r="I447" s="1"/>
      <c r="J447" s="1"/>
      <c r="K447" s="92" t="s">
        <v>582</v>
      </c>
      <c r="L447" s="79"/>
      <c r="M447" s="1"/>
      <c r="N447" s="1"/>
      <c r="O447" s="1"/>
      <c r="P447" s="1"/>
      <c r="Q447" s="1"/>
      <c r="R447" s="1"/>
      <c r="S447" s="1"/>
      <c r="T447" s="1"/>
      <c r="U447" s="5"/>
    </row>
    <row r="448" spans="1:21" ht="15.75" thickBot="1" x14ac:dyDescent="0.3">
      <c r="A448" s="26"/>
      <c r="B448" s="93" t="s">
        <v>5</v>
      </c>
      <c r="C448" s="11"/>
      <c r="D448" s="96"/>
      <c r="E448" s="106"/>
      <c r="F448" s="153"/>
      <c r="G448" s="21"/>
      <c r="H448" s="11"/>
      <c r="I448" s="1"/>
      <c r="J448" s="1"/>
      <c r="K448" s="92" t="s">
        <v>582</v>
      </c>
      <c r="L448" s="79"/>
      <c r="M448" s="1"/>
      <c r="N448" s="1"/>
      <c r="O448" s="1"/>
      <c r="P448" s="1"/>
      <c r="Q448" s="1"/>
      <c r="R448" s="1"/>
      <c r="S448" s="1"/>
      <c r="T448" s="1"/>
      <c r="U448" s="5"/>
    </row>
    <row r="449" spans="1:21" ht="26.25" thickBot="1" x14ac:dyDescent="0.3">
      <c r="A449" s="26"/>
      <c r="B449" s="26" t="s">
        <v>350</v>
      </c>
      <c r="C449" s="49"/>
      <c r="D449" s="141"/>
      <c r="E449" s="106"/>
      <c r="F449" s="153"/>
      <c r="G449" s="21"/>
      <c r="H449" s="11"/>
      <c r="I449" s="1"/>
      <c r="J449" s="1"/>
      <c r="K449" s="92" t="s">
        <v>582</v>
      </c>
      <c r="L449" s="79"/>
      <c r="M449" s="1"/>
      <c r="N449" s="1"/>
      <c r="O449" s="1"/>
      <c r="P449" s="1"/>
      <c r="Q449" s="1"/>
      <c r="R449" s="1"/>
      <c r="S449" s="1"/>
      <c r="T449" s="1"/>
      <c r="U449" s="5"/>
    </row>
    <row r="450" spans="1:21" ht="15.75" thickBot="1" x14ac:dyDescent="0.3">
      <c r="A450" s="26"/>
      <c r="B450" s="93" t="s">
        <v>351</v>
      </c>
      <c r="C450" s="11"/>
      <c r="D450" s="96"/>
      <c r="E450" s="106"/>
      <c r="F450" s="153"/>
      <c r="G450" s="21"/>
      <c r="H450" s="11"/>
      <c r="I450" s="1"/>
      <c r="J450" s="1"/>
      <c r="K450" s="92" t="s">
        <v>582</v>
      </c>
      <c r="L450" s="79"/>
      <c r="M450" s="1"/>
      <c r="N450" s="1"/>
      <c r="O450" s="1"/>
      <c r="P450" s="1"/>
      <c r="Q450" s="1"/>
      <c r="R450" s="1"/>
      <c r="S450" s="1"/>
      <c r="T450" s="1"/>
      <c r="U450" s="5"/>
    </row>
    <row r="451" spans="1:21" ht="15.75" thickBot="1" x14ac:dyDescent="0.3">
      <c r="A451" s="93"/>
      <c r="B451" s="93"/>
      <c r="C451" s="11"/>
      <c r="D451" s="96"/>
      <c r="E451" s="106"/>
      <c r="F451" s="153"/>
      <c r="G451" s="21"/>
      <c r="H451" s="11"/>
      <c r="I451" s="1"/>
      <c r="J451" s="1"/>
      <c r="K451" s="92" t="s">
        <v>582</v>
      </c>
      <c r="L451" s="79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thickBot="1" x14ac:dyDescent="0.3">
      <c r="A452" s="26" t="s">
        <v>352</v>
      </c>
      <c r="B452" s="9" t="s">
        <v>353</v>
      </c>
      <c r="C452" s="40"/>
      <c r="D452" s="81"/>
      <c r="E452" s="105"/>
      <c r="F452" s="163"/>
      <c r="G452" s="22"/>
      <c r="H452" s="11"/>
      <c r="I452" s="1"/>
      <c r="J452" s="1"/>
      <c r="K452" s="92" t="s">
        <v>582</v>
      </c>
      <c r="L452" s="79"/>
      <c r="M452" s="1"/>
      <c r="N452" s="1"/>
      <c r="O452" s="1"/>
      <c r="P452" s="1"/>
      <c r="Q452" s="1"/>
      <c r="R452" s="1"/>
      <c r="S452" s="1"/>
      <c r="T452" s="1"/>
      <c r="U452" s="5"/>
    </row>
    <row r="453" spans="1:21" ht="15.75" thickBot="1" x14ac:dyDescent="0.3">
      <c r="A453" s="26"/>
      <c r="B453" s="93" t="s">
        <v>5</v>
      </c>
      <c r="C453" s="11"/>
      <c r="D453" s="96"/>
      <c r="E453" s="106"/>
      <c r="F453" s="153"/>
      <c r="G453" s="21"/>
      <c r="H453" s="11"/>
      <c r="I453" s="1"/>
      <c r="J453" s="1"/>
      <c r="K453" s="92" t="s">
        <v>582</v>
      </c>
      <c r="L453" s="79"/>
      <c r="M453" s="1"/>
      <c r="N453" s="1"/>
      <c r="O453" s="1"/>
      <c r="P453" s="1"/>
      <c r="Q453" s="1"/>
      <c r="R453" s="1"/>
      <c r="S453" s="1"/>
      <c r="T453" s="1"/>
      <c r="U453" s="5"/>
    </row>
    <row r="454" spans="1:21" ht="26.25" thickBot="1" x14ac:dyDescent="0.3">
      <c r="A454" s="26"/>
      <c r="B454" s="26" t="s">
        <v>354</v>
      </c>
      <c r="C454" s="49"/>
      <c r="D454" s="141"/>
      <c r="E454" s="106"/>
      <c r="F454" s="153"/>
      <c r="G454" s="21"/>
      <c r="H454" s="11"/>
      <c r="I454" s="1"/>
      <c r="J454" s="1"/>
      <c r="K454" s="92" t="s">
        <v>582</v>
      </c>
      <c r="L454" s="79"/>
      <c r="M454" s="1"/>
      <c r="N454" s="1"/>
      <c r="O454" s="1"/>
      <c r="P454" s="1"/>
      <c r="Q454" s="1"/>
      <c r="R454" s="1"/>
      <c r="S454" s="1"/>
      <c r="T454" s="1"/>
      <c r="U454" s="5"/>
    </row>
    <row r="455" spans="1:21" ht="15.75" thickBot="1" x14ac:dyDescent="0.3">
      <c r="A455" s="93"/>
      <c r="B455" s="93"/>
      <c r="C455" s="11"/>
      <c r="D455" s="96"/>
      <c r="E455" s="106"/>
      <c r="F455" s="153"/>
      <c r="G455" s="21"/>
      <c r="H455" s="11"/>
      <c r="I455" s="1"/>
      <c r="J455" s="1"/>
      <c r="K455" s="92" t="s">
        <v>582</v>
      </c>
      <c r="L455" s="79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thickBot="1" x14ac:dyDescent="0.3">
      <c r="A456" s="26" t="s">
        <v>355</v>
      </c>
      <c r="B456" s="9" t="s">
        <v>356</v>
      </c>
      <c r="C456" s="40"/>
      <c r="D456" s="81"/>
      <c r="E456" s="105"/>
      <c r="F456" s="163"/>
      <c r="G456" s="22"/>
      <c r="H456" s="11"/>
      <c r="I456" s="1"/>
      <c r="J456" s="1"/>
      <c r="K456" s="92" t="s">
        <v>582</v>
      </c>
      <c r="L456" s="79"/>
      <c r="M456" s="1"/>
      <c r="N456" s="1"/>
      <c r="O456" s="1"/>
      <c r="P456" s="1"/>
      <c r="Q456" s="1"/>
      <c r="R456" s="1"/>
      <c r="S456" s="1"/>
      <c r="T456" s="1"/>
      <c r="U456" s="5"/>
    </row>
    <row r="457" spans="1:21" ht="15.75" thickBot="1" x14ac:dyDescent="0.3">
      <c r="A457" s="26"/>
      <c r="B457" s="93" t="s">
        <v>5</v>
      </c>
      <c r="C457" s="11"/>
      <c r="D457" s="96"/>
      <c r="E457" s="106"/>
      <c r="F457" s="153"/>
      <c r="G457" s="21"/>
      <c r="H457" s="11"/>
      <c r="I457" s="1"/>
      <c r="J457" s="1"/>
      <c r="K457" s="92" t="s">
        <v>582</v>
      </c>
      <c r="L457" s="79"/>
      <c r="M457" s="1"/>
      <c r="N457" s="1"/>
      <c r="O457" s="1"/>
      <c r="P457" s="1"/>
      <c r="Q457" s="1"/>
      <c r="R457" s="1"/>
      <c r="S457" s="1"/>
      <c r="T457" s="1"/>
      <c r="U457" s="5"/>
    </row>
    <row r="458" spans="1:21" ht="15.75" thickBot="1" x14ac:dyDescent="0.3">
      <c r="A458" s="26"/>
      <c r="B458" s="171" t="s">
        <v>357</v>
      </c>
      <c r="C458" s="50"/>
      <c r="D458" s="142"/>
      <c r="E458" s="107"/>
      <c r="F458" s="164"/>
      <c r="G458" s="23"/>
      <c r="H458" s="11"/>
      <c r="I458" s="1"/>
      <c r="J458" s="1"/>
      <c r="K458" s="92" t="s">
        <v>582</v>
      </c>
      <c r="L458" s="79"/>
      <c r="M458" s="1"/>
      <c r="N458" s="1"/>
      <c r="O458" s="1"/>
      <c r="P458" s="1"/>
      <c r="Q458" s="1"/>
      <c r="R458" s="1"/>
      <c r="S458" s="1"/>
      <c r="T458" s="1"/>
      <c r="U458" s="5"/>
    </row>
    <row r="459" spans="1:21" ht="15.75" thickBot="1" x14ac:dyDescent="0.3">
      <c r="A459" s="93"/>
      <c r="B459" s="93"/>
      <c r="C459" s="11"/>
      <c r="D459" s="96"/>
      <c r="E459" s="106"/>
      <c r="F459" s="153"/>
      <c r="G459" s="21"/>
      <c r="H459" s="11"/>
      <c r="I459" s="1"/>
      <c r="J459" s="1"/>
      <c r="K459" s="92" t="s">
        <v>582</v>
      </c>
      <c r="L459" s="79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thickBot="1" x14ac:dyDescent="0.3">
      <c r="A460" s="26" t="s">
        <v>358</v>
      </c>
      <c r="B460" s="9" t="s">
        <v>359</v>
      </c>
      <c r="C460" s="40"/>
      <c r="D460" s="81"/>
      <c r="E460" s="105"/>
      <c r="F460" s="163"/>
      <c r="G460" s="22"/>
      <c r="H460" s="11"/>
      <c r="I460" s="1"/>
      <c r="J460" s="1"/>
      <c r="K460" s="92" t="s">
        <v>582</v>
      </c>
      <c r="L460" s="79"/>
      <c r="M460" s="1"/>
      <c r="N460" s="1"/>
      <c r="O460" s="1"/>
      <c r="P460" s="1"/>
      <c r="Q460" s="1"/>
      <c r="R460" s="1"/>
      <c r="S460" s="1"/>
      <c r="T460" s="1"/>
      <c r="U460" s="5"/>
    </row>
    <row r="461" spans="1:21" ht="15.75" thickBot="1" x14ac:dyDescent="0.3">
      <c r="A461" s="26"/>
      <c r="B461" s="93" t="s">
        <v>5</v>
      </c>
      <c r="C461" s="11"/>
      <c r="D461" s="96"/>
      <c r="E461" s="106"/>
      <c r="F461" s="153"/>
      <c r="G461" s="21"/>
      <c r="H461" s="11"/>
      <c r="I461" s="1"/>
      <c r="J461" s="1"/>
      <c r="K461" s="92" t="s">
        <v>582</v>
      </c>
      <c r="L461" s="79"/>
      <c r="M461" s="1"/>
      <c r="N461" s="1"/>
      <c r="O461" s="1"/>
      <c r="P461" s="1"/>
      <c r="Q461" s="1"/>
      <c r="R461" s="1"/>
      <c r="S461" s="1"/>
      <c r="T461" s="1"/>
      <c r="U461" s="5"/>
    </row>
    <row r="462" spans="1:21" ht="15.75" thickBot="1" x14ac:dyDescent="0.3">
      <c r="A462" s="26"/>
      <c r="B462" s="26" t="s">
        <v>360</v>
      </c>
      <c r="C462" s="49"/>
      <c r="D462" s="141"/>
      <c r="E462" s="106"/>
      <c r="F462" s="153"/>
      <c r="G462" s="21"/>
      <c r="H462" s="11"/>
      <c r="I462" s="1"/>
      <c r="J462" s="1"/>
      <c r="K462" s="92" t="s">
        <v>582</v>
      </c>
      <c r="L462" s="79"/>
      <c r="M462" s="1"/>
      <c r="N462" s="1"/>
      <c r="O462" s="1"/>
      <c r="P462" s="1"/>
      <c r="Q462" s="1"/>
      <c r="R462" s="1"/>
      <c r="S462" s="1"/>
      <c r="T462" s="1"/>
      <c r="U462" s="5"/>
    </row>
    <row r="463" spans="1:21" ht="15.75" thickBot="1" x14ac:dyDescent="0.3">
      <c r="A463" s="93"/>
      <c r="B463" s="93"/>
      <c r="C463" s="11"/>
      <c r="D463" s="96"/>
      <c r="E463" s="106"/>
      <c r="F463" s="153"/>
      <c r="G463" s="21"/>
      <c r="H463" s="11"/>
      <c r="I463" s="1"/>
      <c r="J463" s="1"/>
      <c r="K463" s="92" t="s">
        <v>582</v>
      </c>
      <c r="L463" s="79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90.75" thickBot="1" x14ac:dyDescent="0.3">
      <c r="A464" s="83" t="s">
        <v>361</v>
      </c>
      <c r="B464" s="81" t="s">
        <v>362</v>
      </c>
      <c r="C464" s="110" t="s">
        <v>1349</v>
      </c>
      <c r="E464" s="102"/>
      <c r="F464" s="134" t="s">
        <v>1285</v>
      </c>
      <c r="G464" s="22">
        <v>1</v>
      </c>
      <c r="H464" s="53" t="s">
        <v>1300</v>
      </c>
      <c r="I464" s="15" t="s">
        <v>591</v>
      </c>
      <c r="J464" s="90" t="s">
        <v>1328</v>
      </c>
      <c r="K464" s="96" t="s">
        <v>584</v>
      </c>
      <c r="L464" s="79"/>
      <c r="M464" s="1"/>
      <c r="N464" s="1"/>
      <c r="O464" s="1"/>
      <c r="P464" s="1"/>
      <c r="Q464" s="1"/>
      <c r="R464" s="1"/>
      <c r="S464" s="1"/>
      <c r="T464" s="1"/>
      <c r="U464" s="5"/>
    </row>
    <row r="465" spans="1:21" ht="15.75" thickBot="1" x14ac:dyDescent="0.3">
      <c r="A465" s="83"/>
      <c r="B465" s="96" t="s">
        <v>363</v>
      </c>
      <c r="C465" s="110" t="s">
        <v>16</v>
      </c>
      <c r="D465" s="123"/>
      <c r="E465" s="103"/>
      <c r="F465" s="162" t="s">
        <v>16</v>
      </c>
      <c r="G465" s="21"/>
      <c r="H465" s="30" t="s">
        <v>1286</v>
      </c>
      <c r="I465" s="11"/>
      <c r="J465" s="11"/>
      <c r="K465" s="96" t="s">
        <v>584</v>
      </c>
      <c r="L465" s="79"/>
      <c r="M465" s="1"/>
      <c r="N465" s="1"/>
      <c r="O465" s="1"/>
      <c r="P465" s="1"/>
      <c r="Q465" s="1"/>
      <c r="R465" s="1"/>
      <c r="S465" s="1"/>
      <c r="T465" s="1"/>
      <c r="U465" s="5"/>
    </row>
    <row r="466" spans="1:21" ht="15.75" thickBot="1" x14ac:dyDescent="0.3">
      <c r="A466" s="83"/>
      <c r="B466" s="96"/>
      <c r="C466" s="110"/>
      <c r="D466" s="123"/>
      <c r="E466" s="103"/>
      <c r="F466" s="153"/>
      <c r="G466" s="21"/>
      <c r="H466" s="11"/>
      <c r="I466" s="11"/>
      <c r="J466" s="11"/>
      <c r="K466" s="96" t="s">
        <v>584</v>
      </c>
      <c r="L466" s="79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thickBot="1" x14ac:dyDescent="0.3">
      <c r="A467" s="83" t="s">
        <v>364</v>
      </c>
      <c r="B467" s="81" t="s">
        <v>365</v>
      </c>
      <c r="C467" s="115"/>
      <c r="D467" s="140" t="s">
        <v>1368</v>
      </c>
      <c r="E467" s="102"/>
      <c r="F467" s="134" t="s">
        <v>593</v>
      </c>
      <c r="G467" s="22">
        <v>1</v>
      </c>
      <c r="H467" s="18" t="s">
        <v>594</v>
      </c>
      <c r="I467" s="15" t="s">
        <v>592</v>
      </c>
      <c r="J467" s="11"/>
      <c r="K467" s="96" t="s">
        <v>584</v>
      </c>
      <c r="L467" s="79"/>
      <c r="M467" s="1"/>
      <c r="N467" s="1"/>
      <c r="O467" s="1"/>
      <c r="P467" s="1"/>
      <c r="Q467" s="1"/>
      <c r="R467" s="1"/>
      <c r="S467" s="1"/>
      <c r="T467" s="1"/>
      <c r="U467" s="5"/>
    </row>
    <row r="468" spans="1:21" ht="15.75" thickBot="1" x14ac:dyDescent="0.3">
      <c r="A468" s="83"/>
      <c r="B468" s="96" t="s">
        <v>366</v>
      </c>
      <c r="C468" s="110"/>
      <c r="D468" s="123"/>
      <c r="E468" s="103"/>
      <c r="F468" s="162" t="s">
        <v>588</v>
      </c>
      <c r="G468" s="21"/>
      <c r="H468" s="30" t="s">
        <v>595</v>
      </c>
      <c r="I468" s="11"/>
      <c r="J468" s="11"/>
      <c r="K468" s="96" t="s">
        <v>584</v>
      </c>
      <c r="L468" s="79"/>
      <c r="M468" s="1"/>
      <c r="N468" s="1"/>
      <c r="O468" s="1"/>
      <c r="P468" s="1"/>
      <c r="Q468" s="1"/>
      <c r="R468" s="1"/>
      <c r="S468" s="1"/>
      <c r="T468" s="1"/>
      <c r="U468" s="5"/>
    </row>
    <row r="469" spans="1:21" ht="15.75" thickBot="1" x14ac:dyDescent="0.3">
      <c r="A469" s="83"/>
      <c r="B469" s="96"/>
      <c r="C469" s="110"/>
      <c r="D469" s="123"/>
      <c r="E469" s="103"/>
      <c r="F469" s="163"/>
      <c r="G469" s="21"/>
      <c r="H469" s="11"/>
      <c r="I469" s="11"/>
      <c r="J469" s="11"/>
      <c r="K469" s="96" t="s">
        <v>584</v>
      </c>
      <c r="L469" s="79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thickBot="1" x14ac:dyDescent="0.3">
      <c r="A470" s="85" t="s">
        <v>367</v>
      </c>
      <c r="B470" s="81" t="s">
        <v>368</v>
      </c>
      <c r="C470" s="109" t="s">
        <v>588</v>
      </c>
      <c r="E470" s="102"/>
      <c r="F470" s="17" t="s">
        <v>588</v>
      </c>
      <c r="G470" s="12"/>
      <c r="H470" s="12" t="s">
        <v>1287</v>
      </c>
      <c r="I470" s="11"/>
      <c r="J470" s="11"/>
      <c r="K470" s="96" t="s">
        <v>584</v>
      </c>
      <c r="L470" s="79"/>
      <c r="M470" s="1"/>
      <c r="N470" s="1"/>
      <c r="O470" s="1"/>
      <c r="P470" s="1"/>
      <c r="Q470" s="1"/>
      <c r="R470" s="1"/>
      <c r="S470" s="1"/>
      <c r="T470" s="1"/>
      <c r="U470" s="5"/>
    </row>
    <row r="471" spans="1:21" ht="15.75" thickBot="1" x14ac:dyDescent="0.3">
      <c r="A471" s="85"/>
      <c r="B471" s="99" t="s">
        <v>5</v>
      </c>
      <c r="C471" s="113" t="s">
        <v>588</v>
      </c>
      <c r="D471" s="138"/>
      <c r="E471" s="103"/>
      <c r="F471" s="17" t="s">
        <v>588</v>
      </c>
      <c r="G471" s="12"/>
      <c r="H471" s="12"/>
      <c r="I471" s="11"/>
      <c r="J471" s="11"/>
      <c r="K471" s="96" t="s">
        <v>584</v>
      </c>
      <c r="L471" s="79"/>
      <c r="M471" s="1"/>
      <c r="N471" s="1"/>
      <c r="O471" s="1"/>
      <c r="P471" s="1"/>
      <c r="Q471" s="1"/>
      <c r="R471" s="1"/>
      <c r="S471" s="1"/>
      <c r="T471" s="1"/>
      <c r="U471" s="5"/>
    </row>
    <row r="472" spans="1:21" ht="15.75" thickBot="1" x14ac:dyDescent="0.3">
      <c r="A472" s="83"/>
      <c r="B472" s="96"/>
      <c r="C472" s="110"/>
      <c r="D472" s="123"/>
      <c r="E472" s="103"/>
      <c r="F472" s="153"/>
      <c r="G472" s="21"/>
      <c r="H472" s="11"/>
      <c r="I472" s="11"/>
      <c r="J472" s="11"/>
      <c r="K472" s="96" t="s">
        <v>584</v>
      </c>
      <c r="L472" s="79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64.5" thickBot="1" x14ac:dyDescent="0.3">
      <c r="A473" s="83" t="s">
        <v>369</v>
      </c>
      <c r="B473" s="81" t="s">
        <v>370</v>
      </c>
      <c r="C473" s="110" t="s">
        <v>1350</v>
      </c>
      <c r="E473" s="102"/>
      <c r="F473" s="134" t="s">
        <v>1289</v>
      </c>
      <c r="G473" s="22">
        <v>2</v>
      </c>
      <c r="H473" s="18" t="s">
        <v>596</v>
      </c>
      <c r="I473" s="11" t="s">
        <v>1288</v>
      </c>
      <c r="J473" s="90" t="s">
        <v>1329</v>
      </c>
      <c r="K473" s="96" t="s">
        <v>584</v>
      </c>
      <c r="L473" s="79"/>
      <c r="M473" s="1"/>
      <c r="N473" s="1"/>
      <c r="O473" s="1"/>
      <c r="P473" s="1"/>
      <c r="Q473" s="1"/>
      <c r="R473" s="1"/>
      <c r="S473" s="1"/>
      <c r="T473" s="1"/>
      <c r="U473" s="5"/>
    </row>
    <row r="474" spans="1:21" ht="30.75" thickBot="1" x14ac:dyDescent="0.3">
      <c r="A474" s="83"/>
      <c r="B474" s="96" t="s">
        <v>5</v>
      </c>
      <c r="C474" s="110" t="s">
        <v>15</v>
      </c>
      <c r="D474" s="123"/>
      <c r="E474" s="103"/>
      <c r="F474" s="162" t="s">
        <v>15</v>
      </c>
      <c r="G474" s="21"/>
      <c r="H474" s="32" t="s">
        <v>1290</v>
      </c>
      <c r="I474" s="11"/>
      <c r="J474" s="11"/>
      <c r="K474" s="96" t="s">
        <v>584</v>
      </c>
      <c r="L474" s="79"/>
      <c r="M474" s="1"/>
      <c r="N474" s="1"/>
      <c r="O474" s="1"/>
      <c r="P474" s="1"/>
      <c r="Q474" s="1"/>
      <c r="R474" s="1"/>
      <c r="S474" s="1"/>
      <c r="T474" s="1"/>
      <c r="U474" s="5"/>
    </row>
    <row r="475" spans="1:21" ht="15.75" thickBot="1" x14ac:dyDescent="0.3">
      <c r="A475" s="83"/>
      <c r="B475" s="96"/>
      <c r="C475" s="110"/>
      <c r="D475" s="123"/>
      <c r="E475" s="103"/>
      <c r="F475" s="153"/>
      <c r="G475" s="21"/>
      <c r="H475" s="11"/>
      <c r="I475" s="11"/>
      <c r="J475" s="11"/>
      <c r="K475" s="96" t="s">
        <v>584</v>
      </c>
      <c r="L475" s="79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30.75" thickBot="1" x14ac:dyDescent="0.3">
      <c r="A476" s="83" t="s">
        <v>371</v>
      </c>
      <c r="B476" s="81" t="s">
        <v>372</v>
      </c>
      <c r="C476" s="110" t="s">
        <v>1351</v>
      </c>
      <c r="E476" s="102"/>
      <c r="F476" s="134" t="s">
        <v>1294</v>
      </c>
      <c r="G476" s="22">
        <v>1</v>
      </c>
      <c r="H476" s="18" t="s">
        <v>597</v>
      </c>
      <c r="I476" s="11" t="s">
        <v>1273</v>
      </c>
      <c r="J476" s="11"/>
      <c r="K476" s="96" t="s">
        <v>584</v>
      </c>
      <c r="L476" s="79"/>
      <c r="M476" s="1"/>
      <c r="N476" s="1"/>
      <c r="O476" s="1"/>
      <c r="P476" s="1"/>
      <c r="Q476" s="1"/>
      <c r="R476" s="1"/>
      <c r="S476" s="1"/>
      <c r="T476" s="1"/>
      <c r="U476" s="5"/>
    </row>
    <row r="477" spans="1:21" ht="15.75" thickBot="1" x14ac:dyDescent="0.3">
      <c r="A477" s="83"/>
      <c r="B477" s="96" t="s">
        <v>5</v>
      </c>
      <c r="C477" s="110" t="s">
        <v>15</v>
      </c>
      <c r="D477" s="123"/>
      <c r="E477" s="103"/>
      <c r="F477" s="162" t="s">
        <v>15</v>
      </c>
      <c r="G477" s="21"/>
      <c r="H477" s="52" t="s">
        <v>1292</v>
      </c>
      <c r="I477" s="11"/>
      <c r="J477" s="11"/>
      <c r="K477" s="96" t="s">
        <v>584</v>
      </c>
      <c r="L477" s="79"/>
      <c r="M477" s="1"/>
      <c r="N477" s="1"/>
      <c r="O477" s="1"/>
      <c r="P477" s="1"/>
      <c r="Q477" s="1"/>
      <c r="R477" s="1"/>
      <c r="S477" s="1"/>
      <c r="T477" s="1"/>
      <c r="U477" s="5"/>
    </row>
    <row r="478" spans="1:21" ht="15.75" thickBot="1" x14ac:dyDescent="0.3">
      <c r="A478" s="83"/>
      <c r="B478" s="96" t="s">
        <v>373</v>
      </c>
      <c r="C478" s="110" t="s">
        <v>16</v>
      </c>
      <c r="D478" s="123"/>
      <c r="E478" s="103"/>
      <c r="F478" s="162" t="s">
        <v>16</v>
      </c>
      <c r="G478" s="21"/>
      <c r="H478" s="52" t="s">
        <v>1291</v>
      </c>
      <c r="I478" s="11"/>
      <c r="J478" s="11"/>
      <c r="K478" s="96" t="s">
        <v>584</v>
      </c>
      <c r="L478" s="79"/>
      <c r="M478" s="1"/>
      <c r="N478" s="1"/>
      <c r="O478" s="1"/>
      <c r="P478" s="1"/>
      <c r="Q478" s="1"/>
      <c r="R478" s="1"/>
      <c r="S478" s="1"/>
      <c r="T478" s="1"/>
      <c r="U478" s="5"/>
    </row>
    <row r="479" spans="1:21" ht="15.75" thickBot="1" x14ac:dyDescent="0.3">
      <c r="A479" s="83"/>
      <c r="B479" s="96"/>
      <c r="C479" s="110"/>
      <c r="D479" s="123"/>
      <c r="E479" s="103"/>
      <c r="F479" s="153"/>
      <c r="G479" s="21"/>
      <c r="H479" s="11"/>
      <c r="I479" s="11"/>
      <c r="J479" s="11"/>
      <c r="K479" s="96" t="s">
        <v>584</v>
      </c>
      <c r="L479" s="79"/>
      <c r="M479" s="1"/>
      <c r="N479" s="1"/>
      <c r="O479" s="1"/>
      <c r="P479" s="1"/>
      <c r="Q479" s="1"/>
      <c r="R479" s="1"/>
      <c r="S479" s="1"/>
      <c r="T479" s="1"/>
      <c r="U479" s="1"/>
    </row>
    <row r="480" spans="1:21" s="36" customFormat="1" ht="45.75" thickBot="1" x14ac:dyDescent="0.3">
      <c r="A480" s="188" t="s">
        <v>374</v>
      </c>
      <c r="B480" s="186" t="s">
        <v>1521</v>
      </c>
      <c r="C480" s="189" t="s">
        <v>1352</v>
      </c>
      <c r="D480" s="134" t="s">
        <v>1520</v>
      </c>
      <c r="E480" s="187"/>
      <c r="F480" s="190" t="s">
        <v>1523</v>
      </c>
      <c r="G480" s="38">
        <v>33</v>
      </c>
      <c r="H480" s="190"/>
      <c r="I480" s="71" t="s">
        <v>598</v>
      </c>
      <c r="J480" s="190"/>
      <c r="K480" s="191" t="s">
        <v>584</v>
      </c>
      <c r="L480" s="192" t="s">
        <v>1280</v>
      </c>
      <c r="M480" s="193"/>
      <c r="N480" s="193"/>
      <c r="O480" s="193"/>
      <c r="P480" s="193"/>
      <c r="Q480" s="193"/>
      <c r="R480" s="193"/>
      <c r="S480" s="193"/>
      <c r="T480" s="193"/>
      <c r="U480" s="194"/>
    </row>
    <row r="481" spans="1:21" s="36" customFormat="1" ht="30.75" thickBot="1" x14ac:dyDescent="0.3">
      <c r="A481" s="188"/>
      <c r="B481" s="191" t="s">
        <v>5</v>
      </c>
      <c r="C481" s="195" t="s">
        <v>23</v>
      </c>
      <c r="D481" s="143" t="s">
        <v>1522</v>
      </c>
      <c r="E481" s="196"/>
      <c r="F481" s="190" t="s">
        <v>1429</v>
      </c>
      <c r="G481" s="197"/>
      <c r="H481" s="190"/>
      <c r="I481" s="190"/>
      <c r="J481" s="198"/>
      <c r="K481" s="191" t="s">
        <v>584</v>
      </c>
      <c r="L481" s="192" t="s">
        <v>1280</v>
      </c>
      <c r="M481" s="193"/>
      <c r="N481" s="193"/>
      <c r="O481" s="193"/>
      <c r="P481" s="193"/>
      <c r="Q481" s="193"/>
      <c r="R481" s="193"/>
      <c r="S481" s="193"/>
      <c r="T481" s="193"/>
      <c r="U481" s="194"/>
    </row>
    <row r="482" spans="1:21" s="36" customFormat="1" ht="15.75" thickBot="1" x14ac:dyDescent="0.3">
      <c r="A482" s="188"/>
      <c r="B482" s="191" t="s">
        <v>88</v>
      </c>
      <c r="C482" s="195" t="s">
        <v>15</v>
      </c>
      <c r="D482" s="151" t="s">
        <v>1295</v>
      </c>
      <c r="E482" s="196"/>
      <c r="F482" s="36" t="s">
        <v>1430</v>
      </c>
      <c r="G482" s="197"/>
      <c r="H482" s="190"/>
      <c r="I482" s="190"/>
      <c r="J482" s="198"/>
      <c r="K482" s="191" t="s">
        <v>584</v>
      </c>
      <c r="L482" s="192" t="s">
        <v>1280</v>
      </c>
      <c r="M482" s="193"/>
      <c r="N482" s="193"/>
      <c r="O482" s="193"/>
      <c r="P482" s="193"/>
      <c r="Q482" s="193"/>
      <c r="R482" s="193"/>
      <c r="S482" s="193"/>
      <c r="T482" s="193"/>
      <c r="U482" s="194"/>
    </row>
    <row r="483" spans="1:21" ht="15.75" thickBot="1" x14ac:dyDescent="0.3">
      <c r="A483" s="83"/>
      <c r="B483" s="96"/>
      <c r="C483" s="110"/>
      <c r="D483" s="123"/>
      <c r="E483" s="103"/>
      <c r="F483" s="153"/>
      <c r="G483" s="21"/>
      <c r="H483" s="11"/>
      <c r="I483" s="11"/>
      <c r="J483" s="11"/>
      <c r="K483" s="96" t="s">
        <v>584</v>
      </c>
      <c r="L483" s="79" t="s">
        <v>1280</v>
      </c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thickBot="1" x14ac:dyDescent="0.3">
      <c r="A484" s="26" t="s">
        <v>375</v>
      </c>
      <c r="B484" s="9" t="s">
        <v>376</v>
      </c>
      <c r="C484" s="40"/>
      <c r="D484" s="81"/>
      <c r="E484" s="105"/>
      <c r="F484" s="163"/>
      <c r="G484" s="22"/>
      <c r="H484" s="11"/>
      <c r="I484" s="1"/>
      <c r="J484" s="1"/>
      <c r="K484" s="92" t="s">
        <v>582</v>
      </c>
      <c r="L484" s="79"/>
      <c r="M484" s="1"/>
      <c r="N484" s="1"/>
      <c r="O484" s="1"/>
      <c r="P484" s="1"/>
      <c r="Q484" s="1"/>
      <c r="R484" s="1"/>
      <c r="S484" s="1"/>
      <c r="T484" s="1"/>
      <c r="U484" s="5"/>
    </row>
    <row r="485" spans="1:21" ht="15.75" thickBot="1" x14ac:dyDescent="0.3">
      <c r="A485" s="26"/>
      <c r="B485" s="93" t="s">
        <v>5</v>
      </c>
      <c r="C485" s="11"/>
      <c r="D485" s="96"/>
      <c r="E485" s="106"/>
      <c r="F485" s="153"/>
      <c r="G485" s="21"/>
      <c r="H485" s="11"/>
      <c r="I485" s="1"/>
      <c r="J485" s="1"/>
      <c r="K485" s="92" t="s">
        <v>582</v>
      </c>
      <c r="L485" s="79"/>
      <c r="M485" s="1"/>
      <c r="N485" s="1"/>
      <c r="O485" s="1"/>
      <c r="P485" s="1"/>
      <c r="Q485" s="1"/>
      <c r="R485" s="1"/>
      <c r="S485" s="1"/>
      <c r="T485" s="1"/>
      <c r="U485" s="5"/>
    </row>
    <row r="486" spans="1:21" ht="15.75" thickBot="1" x14ac:dyDescent="0.3">
      <c r="A486" s="26"/>
      <c r="B486" s="171" t="s">
        <v>377</v>
      </c>
      <c r="C486" s="50"/>
      <c r="D486" s="142"/>
      <c r="E486" s="107"/>
      <c r="F486" s="164"/>
      <c r="G486" s="23"/>
      <c r="H486" s="11"/>
      <c r="I486" s="1"/>
      <c r="J486" s="1"/>
      <c r="K486" s="92" t="s">
        <v>582</v>
      </c>
      <c r="L486" s="79"/>
      <c r="M486" s="1"/>
      <c r="N486" s="1"/>
      <c r="O486" s="1"/>
      <c r="P486" s="1"/>
      <c r="Q486" s="1"/>
      <c r="R486" s="1"/>
      <c r="S486" s="1"/>
      <c r="T486" s="1"/>
      <c r="U486" s="5"/>
    </row>
    <row r="487" spans="1:21" ht="15.75" thickBot="1" x14ac:dyDescent="0.3">
      <c r="A487" s="93"/>
      <c r="B487" s="93"/>
      <c r="C487" s="11"/>
      <c r="D487" s="96"/>
      <c r="E487" s="106"/>
      <c r="F487" s="153"/>
      <c r="G487" s="21"/>
      <c r="H487" s="11"/>
      <c r="I487" s="1"/>
      <c r="J487" s="1"/>
      <c r="K487" s="92" t="s">
        <v>582</v>
      </c>
      <c r="L487" s="79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thickBot="1" x14ac:dyDescent="0.3">
      <c r="A488" s="26" t="s">
        <v>378</v>
      </c>
      <c r="B488" s="9" t="s">
        <v>379</v>
      </c>
      <c r="C488" s="40"/>
      <c r="D488" s="81"/>
      <c r="E488" s="105"/>
      <c r="F488" s="163"/>
      <c r="G488" s="22"/>
      <c r="H488" s="11"/>
      <c r="I488" s="1"/>
      <c r="J488" s="1"/>
      <c r="K488" s="92" t="s">
        <v>582</v>
      </c>
      <c r="L488" s="79"/>
      <c r="M488" s="1"/>
      <c r="N488" s="1"/>
      <c r="O488" s="1"/>
      <c r="P488" s="1"/>
      <c r="Q488" s="1"/>
      <c r="R488" s="1"/>
      <c r="S488" s="1"/>
      <c r="T488" s="1"/>
      <c r="U488" s="5"/>
    </row>
    <row r="489" spans="1:21" ht="15.75" thickBot="1" x14ac:dyDescent="0.3">
      <c r="A489" s="26"/>
      <c r="B489" s="93" t="s">
        <v>12</v>
      </c>
      <c r="C489" s="11"/>
      <c r="D489" s="96"/>
      <c r="E489" s="106"/>
      <c r="F489" s="153"/>
      <c r="G489" s="21"/>
      <c r="H489" s="11"/>
      <c r="I489" s="1"/>
      <c r="J489" s="1"/>
      <c r="K489" s="92" t="s">
        <v>582</v>
      </c>
      <c r="L489" s="79"/>
      <c r="M489" s="1"/>
      <c r="N489" s="1"/>
      <c r="O489" s="1"/>
      <c r="P489" s="1"/>
      <c r="Q489" s="1"/>
      <c r="R489" s="1"/>
      <c r="S489" s="1"/>
      <c r="T489" s="1"/>
      <c r="U489" s="5"/>
    </row>
    <row r="490" spans="1:21" ht="15.75" thickBot="1" x14ac:dyDescent="0.3">
      <c r="A490" s="26"/>
      <c r="B490" s="171" t="s">
        <v>380</v>
      </c>
      <c r="C490" s="50"/>
      <c r="D490" s="142"/>
      <c r="E490" s="107"/>
      <c r="F490" s="164"/>
      <c r="G490" s="23"/>
      <c r="H490" s="11"/>
      <c r="I490" s="1"/>
      <c r="J490" s="1"/>
      <c r="K490" s="92" t="s">
        <v>582</v>
      </c>
      <c r="L490" s="79"/>
      <c r="M490" s="1"/>
      <c r="N490" s="1"/>
      <c r="O490" s="1"/>
      <c r="P490" s="1"/>
      <c r="Q490" s="1"/>
      <c r="R490" s="1"/>
      <c r="S490" s="1"/>
      <c r="T490" s="1"/>
      <c r="U490" s="5"/>
    </row>
    <row r="491" spans="1:21" ht="15.75" thickBot="1" x14ac:dyDescent="0.3">
      <c r="A491" s="26"/>
      <c r="B491" s="93" t="s">
        <v>381</v>
      </c>
      <c r="C491" s="11"/>
      <c r="D491" s="96"/>
      <c r="E491" s="106"/>
      <c r="F491" s="153"/>
      <c r="G491" s="21"/>
      <c r="H491" s="11"/>
      <c r="I491" s="1"/>
      <c r="J491" s="1"/>
      <c r="K491" s="92" t="s">
        <v>582</v>
      </c>
      <c r="L491" s="79"/>
      <c r="M491" s="1"/>
      <c r="N491" s="1"/>
      <c r="O491" s="1"/>
      <c r="P491" s="1"/>
      <c r="Q491" s="1"/>
      <c r="R491" s="1"/>
      <c r="S491" s="1"/>
      <c r="T491" s="1"/>
      <c r="U491" s="5"/>
    </row>
    <row r="492" spans="1:21" ht="15.75" thickBot="1" x14ac:dyDescent="0.3">
      <c r="A492" s="93"/>
      <c r="B492" s="93"/>
      <c r="C492" s="11"/>
      <c r="D492" s="96"/>
      <c r="E492" s="106"/>
      <c r="F492" s="153"/>
      <c r="G492" s="21"/>
      <c r="H492" s="11"/>
      <c r="I492" s="1"/>
      <c r="J492" s="1"/>
      <c r="K492" s="92" t="s">
        <v>582</v>
      </c>
      <c r="L492" s="79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thickBot="1" x14ac:dyDescent="0.3">
      <c r="A493" s="26" t="s">
        <v>382</v>
      </c>
      <c r="B493" s="9" t="s">
        <v>383</v>
      </c>
      <c r="C493" s="40"/>
      <c r="D493" s="81"/>
      <c r="E493" s="105"/>
      <c r="F493" s="163"/>
      <c r="G493" s="22"/>
      <c r="H493" s="11"/>
      <c r="I493" s="1"/>
      <c r="J493" s="1"/>
      <c r="K493" s="92" t="s">
        <v>582</v>
      </c>
      <c r="L493" s="79"/>
      <c r="M493" s="1"/>
      <c r="N493" s="1"/>
      <c r="O493" s="1"/>
      <c r="P493" s="1"/>
      <c r="Q493" s="1"/>
      <c r="R493" s="1"/>
      <c r="S493" s="1"/>
      <c r="T493" s="1"/>
      <c r="U493" s="5"/>
    </row>
    <row r="494" spans="1:21" ht="15.75" thickBot="1" x14ac:dyDescent="0.3">
      <c r="A494" s="26"/>
      <c r="B494" s="93" t="s">
        <v>34</v>
      </c>
      <c r="C494" s="11"/>
      <c r="D494" s="96"/>
      <c r="E494" s="106"/>
      <c r="F494" s="153"/>
      <c r="G494" s="21"/>
      <c r="H494" s="11"/>
      <c r="I494" s="1"/>
      <c r="J494" s="1"/>
      <c r="K494" s="92" t="s">
        <v>582</v>
      </c>
      <c r="L494" s="79"/>
      <c r="M494" s="1"/>
      <c r="N494" s="1"/>
      <c r="O494" s="1"/>
      <c r="P494" s="1"/>
      <c r="Q494" s="1"/>
      <c r="R494" s="1"/>
      <c r="S494" s="1"/>
      <c r="T494" s="1"/>
      <c r="U494" s="5"/>
    </row>
    <row r="495" spans="1:21" ht="15.75" thickBot="1" x14ac:dyDescent="0.3">
      <c r="A495" s="26"/>
      <c r="B495" s="26" t="s">
        <v>384</v>
      </c>
      <c r="C495" s="49"/>
      <c r="D495" s="141"/>
      <c r="E495" s="106"/>
      <c r="F495" s="153"/>
      <c r="G495" s="21"/>
      <c r="H495" s="11"/>
      <c r="I495" s="1"/>
      <c r="J495" s="1"/>
      <c r="K495" s="92" t="s">
        <v>582</v>
      </c>
      <c r="L495" s="79"/>
      <c r="M495" s="1"/>
      <c r="N495" s="1"/>
      <c r="O495" s="1"/>
      <c r="P495" s="1"/>
      <c r="Q495" s="1"/>
      <c r="R495" s="1"/>
      <c r="S495" s="1"/>
      <c r="T495" s="1"/>
      <c r="U495" s="5"/>
    </row>
    <row r="496" spans="1:21" ht="15.75" thickBot="1" x14ac:dyDescent="0.3">
      <c r="A496" s="93"/>
      <c r="B496" s="93"/>
      <c r="C496" s="11"/>
      <c r="D496" s="96"/>
      <c r="E496" s="106"/>
      <c r="F496" s="153"/>
      <c r="G496" s="21"/>
      <c r="H496" s="11"/>
      <c r="I496" s="1"/>
      <c r="J496" s="1"/>
      <c r="K496" s="92" t="s">
        <v>582</v>
      </c>
      <c r="L496" s="79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thickBot="1" x14ac:dyDescent="0.3">
      <c r="A497" s="26" t="s">
        <v>385</v>
      </c>
      <c r="B497" s="9" t="s">
        <v>386</v>
      </c>
      <c r="C497" s="40"/>
      <c r="D497" s="81"/>
      <c r="E497" s="105"/>
      <c r="F497" s="163"/>
      <c r="G497" s="22"/>
      <c r="H497" s="11"/>
      <c r="I497" s="1"/>
      <c r="J497" s="1"/>
      <c r="K497" s="92" t="s">
        <v>582</v>
      </c>
      <c r="L497" s="79"/>
      <c r="M497" s="1"/>
      <c r="N497" s="1"/>
      <c r="O497" s="1"/>
      <c r="P497" s="1"/>
      <c r="Q497" s="1"/>
      <c r="R497" s="1"/>
      <c r="S497" s="1"/>
      <c r="T497" s="1"/>
      <c r="U497" s="5"/>
    </row>
    <row r="498" spans="1:21" ht="15.75" thickBot="1" x14ac:dyDescent="0.3">
      <c r="A498" s="26"/>
      <c r="B498" s="93" t="s">
        <v>5</v>
      </c>
      <c r="C498" s="11"/>
      <c r="D498" s="96"/>
      <c r="E498" s="106"/>
      <c r="F498" s="153"/>
      <c r="G498" s="21"/>
      <c r="H498" s="11"/>
      <c r="I498" s="1"/>
      <c r="J498" s="1"/>
      <c r="K498" s="92" t="s">
        <v>582</v>
      </c>
      <c r="L498" s="79"/>
      <c r="M498" s="1"/>
      <c r="N498" s="1"/>
      <c r="O498" s="1"/>
      <c r="P498" s="1"/>
      <c r="Q498" s="1"/>
      <c r="R498" s="1"/>
      <c r="S498" s="1"/>
      <c r="T498" s="1"/>
      <c r="U498" s="5"/>
    </row>
    <row r="499" spans="1:21" ht="15.75" thickBot="1" x14ac:dyDescent="0.3">
      <c r="A499" s="26"/>
      <c r="B499" s="26" t="s">
        <v>387</v>
      </c>
      <c r="C499" s="49"/>
      <c r="D499" s="141"/>
      <c r="E499" s="106"/>
      <c r="F499" s="153"/>
      <c r="G499" s="21"/>
      <c r="H499" s="11"/>
      <c r="I499" s="1"/>
      <c r="J499" s="1"/>
      <c r="K499" s="92" t="s">
        <v>582</v>
      </c>
      <c r="L499" s="79"/>
      <c r="M499" s="1"/>
      <c r="N499" s="1"/>
      <c r="O499" s="1"/>
      <c r="P499" s="1"/>
      <c r="Q499" s="1"/>
      <c r="R499" s="1"/>
      <c r="S499" s="1"/>
      <c r="T499" s="1"/>
      <c r="U499" s="5"/>
    </row>
    <row r="500" spans="1:21" ht="15.75" thickBot="1" x14ac:dyDescent="0.3">
      <c r="A500" s="93"/>
      <c r="B500" s="93"/>
      <c r="C500" s="11"/>
      <c r="D500" s="96"/>
      <c r="E500" s="106"/>
      <c r="F500" s="153"/>
      <c r="G500" s="21"/>
      <c r="H500" s="11"/>
      <c r="I500" s="1"/>
      <c r="J500" s="1"/>
      <c r="K500" s="92" t="s">
        <v>582</v>
      </c>
      <c r="L500" s="79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thickBot="1" x14ac:dyDescent="0.3">
      <c r="A501" s="26" t="s">
        <v>388</v>
      </c>
      <c r="B501" s="9" t="s">
        <v>389</v>
      </c>
      <c r="C501" s="40"/>
      <c r="D501" s="81"/>
      <c r="E501" s="105"/>
      <c r="F501" s="163"/>
      <c r="G501" s="22"/>
      <c r="H501" s="11"/>
      <c r="I501" s="1"/>
      <c r="J501" s="1"/>
      <c r="K501" s="92" t="s">
        <v>582</v>
      </c>
      <c r="L501" s="79"/>
      <c r="M501" s="1"/>
      <c r="N501" s="1"/>
      <c r="O501" s="1"/>
      <c r="P501" s="1"/>
      <c r="Q501" s="1"/>
      <c r="R501" s="1"/>
      <c r="S501" s="1"/>
      <c r="T501" s="1"/>
      <c r="U501" s="5"/>
    </row>
    <row r="502" spans="1:21" ht="15.75" thickBot="1" x14ac:dyDescent="0.3">
      <c r="A502" s="26"/>
      <c r="B502" s="93" t="s">
        <v>5</v>
      </c>
      <c r="C502" s="11"/>
      <c r="D502" s="96"/>
      <c r="E502" s="106"/>
      <c r="F502" s="153"/>
      <c r="G502" s="21"/>
      <c r="H502" s="11"/>
      <c r="I502" s="1"/>
      <c r="J502" s="1"/>
      <c r="K502" s="92" t="s">
        <v>582</v>
      </c>
      <c r="L502" s="79"/>
      <c r="M502" s="1"/>
      <c r="N502" s="1"/>
      <c r="O502" s="1"/>
      <c r="P502" s="1"/>
      <c r="Q502" s="1"/>
      <c r="R502" s="1"/>
      <c r="S502" s="1"/>
      <c r="T502" s="1"/>
      <c r="U502" s="5"/>
    </row>
    <row r="503" spans="1:21" ht="26.25" thickBot="1" x14ac:dyDescent="0.3">
      <c r="A503" s="26"/>
      <c r="B503" s="26" t="s">
        <v>390</v>
      </c>
      <c r="C503" s="49"/>
      <c r="D503" s="141"/>
      <c r="E503" s="106"/>
      <c r="F503" s="153"/>
      <c r="G503" s="21"/>
      <c r="H503" s="11"/>
      <c r="I503" s="1"/>
      <c r="J503" s="1"/>
      <c r="K503" s="92" t="s">
        <v>582</v>
      </c>
      <c r="L503" s="79"/>
      <c r="M503" s="1"/>
      <c r="N503" s="1"/>
      <c r="O503" s="1"/>
      <c r="P503" s="1"/>
      <c r="Q503" s="1"/>
      <c r="R503" s="1"/>
      <c r="S503" s="1"/>
      <c r="T503" s="1"/>
      <c r="U503" s="5"/>
    </row>
    <row r="504" spans="1:21" ht="15.75" thickBot="1" x14ac:dyDescent="0.3">
      <c r="A504" s="93"/>
      <c r="B504" s="93"/>
      <c r="C504" s="11"/>
      <c r="D504" s="96"/>
      <c r="E504" s="106"/>
      <c r="F504" s="153"/>
      <c r="G504" s="21"/>
      <c r="H504" s="11"/>
      <c r="I504" s="1"/>
      <c r="J504" s="1"/>
      <c r="K504" s="92" t="s">
        <v>582</v>
      </c>
      <c r="L504" s="79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thickBot="1" x14ac:dyDescent="0.3">
      <c r="A505" s="26" t="s">
        <v>391</v>
      </c>
      <c r="B505" s="9" t="s">
        <v>392</v>
      </c>
      <c r="C505" s="40"/>
      <c r="D505" s="81"/>
      <c r="E505" s="105"/>
      <c r="F505" s="163"/>
      <c r="G505" s="22"/>
      <c r="H505" s="11"/>
      <c r="I505" s="1"/>
      <c r="J505" s="1"/>
      <c r="K505" s="92" t="s">
        <v>582</v>
      </c>
      <c r="L505" s="79"/>
      <c r="M505" s="1"/>
      <c r="N505" s="1"/>
      <c r="O505" s="1"/>
      <c r="P505" s="1"/>
      <c r="Q505" s="1"/>
      <c r="R505" s="1"/>
      <c r="S505" s="1"/>
      <c r="T505" s="1"/>
      <c r="U505" s="5"/>
    </row>
    <row r="506" spans="1:21" ht="15.75" thickBot="1" x14ac:dyDescent="0.3">
      <c r="A506" s="26"/>
      <c r="B506" s="93" t="s">
        <v>5</v>
      </c>
      <c r="C506" s="11"/>
      <c r="D506" s="96"/>
      <c r="E506" s="106"/>
      <c r="F506" s="153"/>
      <c r="G506" s="21"/>
      <c r="H506" s="11"/>
      <c r="I506" s="1"/>
      <c r="J506" s="1"/>
      <c r="K506" s="92" t="s">
        <v>582</v>
      </c>
      <c r="L506" s="79"/>
      <c r="M506" s="1"/>
      <c r="N506" s="1"/>
      <c r="O506" s="1"/>
      <c r="P506" s="1"/>
      <c r="Q506" s="1"/>
      <c r="R506" s="1"/>
      <c r="S506" s="1"/>
      <c r="T506" s="1"/>
      <c r="U506" s="5"/>
    </row>
    <row r="507" spans="1:21" ht="26.25" thickBot="1" x14ac:dyDescent="0.3">
      <c r="A507" s="26"/>
      <c r="B507" s="26" t="s">
        <v>393</v>
      </c>
      <c r="C507" s="49"/>
      <c r="D507" s="141"/>
      <c r="E507" s="106"/>
      <c r="F507" s="153"/>
      <c r="G507" s="21"/>
      <c r="H507" s="11"/>
      <c r="I507" s="1"/>
      <c r="J507" s="1"/>
      <c r="K507" s="92" t="s">
        <v>582</v>
      </c>
      <c r="L507" s="79"/>
      <c r="M507" s="1"/>
      <c r="N507" s="1"/>
      <c r="O507" s="1"/>
      <c r="P507" s="1"/>
      <c r="Q507" s="1"/>
      <c r="R507" s="1"/>
      <c r="S507" s="1"/>
      <c r="T507" s="1"/>
      <c r="U507" s="5"/>
    </row>
    <row r="508" spans="1:21" ht="15.75" thickBot="1" x14ac:dyDescent="0.3">
      <c r="A508" s="93"/>
      <c r="B508" s="93"/>
      <c r="C508" s="11"/>
      <c r="D508" s="96"/>
      <c r="E508" s="106"/>
      <c r="F508" s="153"/>
      <c r="G508" s="21"/>
      <c r="H508" s="11"/>
      <c r="I508" s="1"/>
      <c r="J508" s="1"/>
      <c r="K508" s="92" t="s">
        <v>582</v>
      </c>
      <c r="L508" s="79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thickBot="1" x14ac:dyDescent="0.3">
      <c r="A509" s="26" t="s">
        <v>394</v>
      </c>
      <c r="B509" s="9" t="s">
        <v>395</v>
      </c>
      <c r="C509" s="40"/>
      <c r="D509" s="81"/>
      <c r="E509" s="105"/>
      <c r="F509" s="163"/>
      <c r="G509" s="22"/>
      <c r="H509" s="11"/>
      <c r="I509" s="1"/>
      <c r="J509" s="1"/>
      <c r="K509" s="92" t="s">
        <v>582</v>
      </c>
      <c r="L509" s="79"/>
      <c r="M509" s="1"/>
      <c r="N509" s="1"/>
      <c r="O509" s="1"/>
      <c r="P509" s="1"/>
      <c r="Q509" s="1"/>
      <c r="R509" s="1"/>
      <c r="S509" s="1"/>
      <c r="T509" s="1"/>
      <c r="U509" s="5"/>
    </row>
    <row r="510" spans="1:21" ht="15.75" thickBot="1" x14ac:dyDescent="0.3">
      <c r="A510" s="26"/>
      <c r="B510" s="93" t="s">
        <v>5</v>
      </c>
      <c r="C510" s="11"/>
      <c r="D510" s="96"/>
      <c r="E510" s="106"/>
      <c r="F510" s="153"/>
      <c r="G510" s="21"/>
      <c r="H510" s="11"/>
      <c r="I510" s="1"/>
      <c r="J510" s="1"/>
      <c r="K510" s="92" t="s">
        <v>582</v>
      </c>
      <c r="L510" s="79"/>
      <c r="M510" s="1"/>
      <c r="N510" s="1"/>
      <c r="O510" s="1"/>
      <c r="P510" s="1"/>
      <c r="Q510" s="1"/>
      <c r="R510" s="1"/>
      <c r="S510" s="1"/>
      <c r="T510" s="1"/>
      <c r="U510" s="5"/>
    </row>
    <row r="511" spans="1:21" ht="26.25" thickBot="1" x14ac:dyDescent="0.3">
      <c r="A511" s="26"/>
      <c r="B511" s="26" t="s">
        <v>396</v>
      </c>
      <c r="C511" s="49"/>
      <c r="D511" s="141"/>
      <c r="E511" s="106"/>
      <c r="F511" s="153"/>
      <c r="G511" s="21"/>
      <c r="H511" s="11"/>
      <c r="I511" s="1"/>
      <c r="J511" s="1"/>
      <c r="K511" s="92" t="s">
        <v>582</v>
      </c>
      <c r="L511" s="79"/>
      <c r="M511" s="1"/>
      <c r="N511" s="1"/>
      <c r="O511" s="1"/>
      <c r="P511" s="1"/>
      <c r="Q511" s="1"/>
      <c r="R511" s="1"/>
      <c r="S511" s="1"/>
      <c r="T511" s="1"/>
      <c r="U511" s="5"/>
    </row>
    <row r="512" spans="1:21" ht="15.75" thickBot="1" x14ac:dyDescent="0.3">
      <c r="A512" s="93"/>
      <c r="B512" s="93"/>
      <c r="C512" s="11"/>
      <c r="D512" s="96"/>
      <c r="E512" s="106"/>
      <c r="F512" s="153"/>
      <c r="G512" s="21"/>
      <c r="H512" s="11"/>
      <c r="I512" s="1"/>
      <c r="J512" s="1"/>
      <c r="K512" s="92" t="s">
        <v>582</v>
      </c>
      <c r="L512" s="79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thickBot="1" x14ac:dyDescent="0.3">
      <c r="A513" s="26" t="s">
        <v>397</v>
      </c>
      <c r="B513" s="9" t="s">
        <v>398</v>
      </c>
      <c r="C513" s="40"/>
      <c r="D513" s="81"/>
      <c r="E513" s="105"/>
      <c r="F513" s="163"/>
      <c r="G513" s="22"/>
      <c r="H513" s="11"/>
      <c r="I513" s="1"/>
      <c r="J513" s="1"/>
      <c r="K513" s="92" t="s">
        <v>582</v>
      </c>
      <c r="L513" s="79"/>
      <c r="M513" s="1"/>
      <c r="N513" s="1"/>
      <c r="O513" s="1"/>
      <c r="P513" s="1"/>
      <c r="Q513" s="1"/>
      <c r="R513" s="1"/>
      <c r="S513" s="1"/>
      <c r="T513" s="1"/>
      <c r="U513" s="5"/>
    </row>
    <row r="514" spans="1:21" ht="15.75" thickBot="1" x14ac:dyDescent="0.3">
      <c r="A514" s="26"/>
      <c r="B514" s="93" t="s">
        <v>5</v>
      </c>
      <c r="C514" s="11"/>
      <c r="D514" s="96"/>
      <c r="E514" s="106"/>
      <c r="F514" s="153"/>
      <c r="G514" s="21"/>
      <c r="H514" s="11"/>
      <c r="I514" s="1"/>
      <c r="J514" s="1"/>
      <c r="K514" s="92" t="s">
        <v>582</v>
      </c>
      <c r="L514" s="79"/>
      <c r="M514" s="1"/>
      <c r="N514" s="1"/>
      <c r="O514" s="1"/>
      <c r="P514" s="1"/>
      <c r="Q514" s="1"/>
      <c r="R514" s="1"/>
      <c r="S514" s="1"/>
      <c r="T514" s="1"/>
      <c r="U514" s="5"/>
    </row>
    <row r="515" spans="1:21" ht="26.25" thickBot="1" x14ac:dyDescent="0.3">
      <c r="A515" s="26"/>
      <c r="B515" s="26" t="s">
        <v>399</v>
      </c>
      <c r="C515" s="49"/>
      <c r="D515" s="141"/>
      <c r="E515" s="106"/>
      <c r="F515" s="153"/>
      <c r="G515" s="21"/>
      <c r="H515" s="11"/>
      <c r="I515" s="1"/>
      <c r="J515" s="1"/>
      <c r="K515" s="92" t="s">
        <v>582</v>
      </c>
      <c r="L515" s="79"/>
      <c r="M515" s="1"/>
      <c r="N515" s="1"/>
      <c r="O515" s="1"/>
      <c r="P515" s="1"/>
      <c r="Q515" s="1"/>
      <c r="R515" s="1"/>
      <c r="S515" s="1"/>
      <c r="T515" s="1"/>
      <c r="U515" s="5"/>
    </row>
    <row r="516" spans="1:21" ht="15.75" thickBot="1" x14ac:dyDescent="0.3">
      <c r="A516" s="26"/>
      <c r="B516" s="93" t="s">
        <v>330</v>
      </c>
      <c r="C516" s="11"/>
      <c r="D516" s="96"/>
      <c r="E516" s="106"/>
      <c r="F516" s="153"/>
      <c r="G516" s="21"/>
      <c r="H516" s="11"/>
      <c r="I516" s="1"/>
      <c r="J516" s="1"/>
      <c r="K516" s="92" t="s">
        <v>582</v>
      </c>
      <c r="L516" s="79"/>
      <c r="M516" s="1"/>
      <c r="N516" s="1"/>
      <c r="O516" s="1"/>
      <c r="P516" s="1"/>
      <c r="Q516" s="1"/>
      <c r="R516" s="1"/>
      <c r="S516" s="1"/>
      <c r="T516" s="1"/>
      <c r="U516" s="5"/>
    </row>
    <row r="517" spans="1:21" ht="15.75" thickBot="1" x14ac:dyDescent="0.3">
      <c r="A517" s="93"/>
      <c r="B517" s="93"/>
      <c r="C517" s="11"/>
      <c r="D517" s="96"/>
      <c r="E517" s="106"/>
      <c r="F517" s="153"/>
      <c r="G517" s="21"/>
      <c r="H517" s="11"/>
      <c r="I517" s="1"/>
      <c r="J517" s="1"/>
      <c r="K517" s="92" t="s">
        <v>582</v>
      </c>
      <c r="L517" s="79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thickBot="1" x14ac:dyDescent="0.3">
      <c r="A518" s="26" t="s">
        <v>400</v>
      </c>
      <c r="B518" s="9" t="s">
        <v>401</v>
      </c>
      <c r="C518" s="40"/>
      <c r="D518" s="81"/>
      <c r="E518" s="105"/>
      <c r="F518" s="163"/>
      <c r="G518" s="22"/>
      <c r="H518" s="11"/>
      <c r="I518" s="1"/>
      <c r="J518" s="1"/>
      <c r="K518" s="92" t="s">
        <v>582</v>
      </c>
      <c r="L518" s="79"/>
      <c r="M518" s="1"/>
      <c r="N518" s="1"/>
      <c r="O518" s="1"/>
      <c r="P518" s="1"/>
      <c r="Q518" s="1"/>
      <c r="R518" s="1"/>
      <c r="S518" s="1"/>
      <c r="T518" s="1"/>
      <c r="U518" s="5"/>
    </row>
    <row r="519" spans="1:21" ht="15.75" thickBot="1" x14ac:dyDescent="0.3">
      <c r="A519" s="26"/>
      <c r="B519" s="93" t="s">
        <v>5</v>
      </c>
      <c r="C519" s="11"/>
      <c r="D519" s="96"/>
      <c r="E519" s="106"/>
      <c r="F519" s="153"/>
      <c r="G519" s="21"/>
      <c r="H519" s="11"/>
      <c r="I519" s="1"/>
      <c r="J519" s="1"/>
      <c r="K519" s="92" t="s">
        <v>582</v>
      </c>
      <c r="L519" s="79"/>
      <c r="M519" s="1"/>
      <c r="N519" s="1"/>
      <c r="O519" s="1"/>
      <c r="P519" s="1"/>
      <c r="Q519" s="1"/>
      <c r="R519" s="1"/>
      <c r="S519" s="1"/>
      <c r="T519" s="1"/>
      <c r="U519" s="5"/>
    </row>
    <row r="520" spans="1:21" ht="15.75" thickBot="1" x14ac:dyDescent="0.3">
      <c r="A520" s="26"/>
      <c r="B520" s="171" t="s">
        <v>402</v>
      </c>
      <c r="C520" s="50"/>
      <c r="D520" s="142"/>
      <c r="E520" s="107"/>
      <c r="F520" s="164"/>
      <c r="G520" s="23"/>
      <c r="H520" s="11"/>
      <c r="I520" s="1"/>
      <c r="J520" s="1"/>
      <c r="K520" s="92" t="s">
        <v>582</v>
      </c>
      <c r="L520" s="79"/>
      <c r="M520" s="1"/>
      <c r="N520" s="1"/>
      <c r="O520" s="1"/>
      <c r="P520" s="1"/>
      <c r="Q520" s="1"/>
      <c r="R520" s="1"/>
      <c r="S520" s="1"/>
      <c r="T520" s="1"/>
      <c r="U520" s="5"/>
    </row>
    <row r="521" spans="1:21" ht="15.75" thickBot="1" x14ac:dyDescent="0.3">
      <c r="A521" s="93"/>
      <c r="B521" s="93"/>
      <c r="C521" s="11"/>
      <c r="D521" s="96"/>
      <c r="E521" s="106"/>
      <c r="F521" s="153"/>
      <c r="G521" s="21"/>
      <c r="H521" s="11"/>
      <c r="I521" s="1"/>
      <c r="J521" s="1"/>
      <c r="K521" s="92" t="s">
        <v>582</v>
      </c>
      <c r="L521" s="79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thickBot="1" x14ac:dyDescent="0.3">
      <c r="A522" s="26" t="s">
        <v>403</v>
      </c>
      <c r="B522" s="9" t="s">
        <v>404</v>
      </c>
      <c r="C522" s="40"/>
      <c r="D522" s="81"/>
      <c r="E522" s="105"/>
      <c r="F522" s="163"/>
      <c r="G522" s="22"/>
      <c r="H522" s="11"/>
      <c r="I522" s="1"/>
      <c r="J522" s="1"/>
      <c r="K522" s="92" t="s">
        <v>582</v>
      </c>
      <c r="L522" s="79"/>
      <c r="M522" s="1"/>
      <c r="N522" s="1"/>
      <c r="O522" s="1"/>
      <c r="P522" s="1"/>
      <c r="Q522" s="1"/>
      <c r="R522" s="1"/>
      <c r="S522" s="1"/>
      <c r="T522" s="1"/>
      <c r="U522" s="5"/>
    </row>
    <row r="523" spans="1:21" ht="15.75" thickBot="1" x14ac:dyDescent="0.3">
      <c r="A523" s="26"/>
      <c r="B523" s="93" t="s">
        <v>5</v>
      </c>
      <c r="C523" s="11"/>
      <c r="D523" s="96"/>
      <c r="E523" s="106"/>
      <c r="F523" s="153"/>
      <c r="G523" s="21"/>
      <c r="H523" s="11"/>
      <c r="I523" s="1"/>
      <c r="J523" s="1"/>
      <c r="K523" s="92" t="s">
        <v>582</v>
      </c>
      <c r="L523" s="79"/>
      <c r="M523" s="1"/>
      <c r="N523" s="1"/>
      <c r="O523" s="1"/>
      <c r="P523" s="1"/>
      <c r="Q523" s="1"/>
      <c r="R523" s="1"/>
      <c r="S523" s="1"/>
      <c r="T523" s="1"/>
      <c r="U523" s="5"/>
    </row>
    <row r="524" spans="1:21" ht="15.75" thickBot="1" x14ac:dyDescent="0.3">
      <c r="A524" s="26"/>
      <c r="B524" s="26" t="s">
        <v>405</v>
      </c>
      <c r="C524" s="49"/>
      <c r="D524" s="141"/>
      <c r="E524" s="106"/>
      <c r="F524" s="153"/>
      <c r="G524" s="21"/>
      <c r="H524" s="11"/>
      <c r="I524" s="1"/>
      <c r="J524" s="1"/>
      <c r="K524" s="92" t="s">
        <v>582</v>
      </c>
      <c r="L524" s="79"/>
      <c r="M524" s="1"/>
      <c r="N524" s="1"/>
      <c r="O524" s="1"/>
      <c r="P524" s="1"/>
      <c r="Q524" s="1"/>
      <c r="R524" s="1"/>
      <c r="S524" s="1"/>
      <c r="T524" s="1"/>
      <c r="U524" s="5"/>
    </row>
    <row r="525" spans="1:21" ht="15.75" thickBot="1" x14ac:dyDescent="0.3">
      <c r="A525" s="93"/>
      <c r="B525" s="93"/>
      <c r="C525" s="11"/>
      <c r="D525" s="96"/>
      <c r="E525" s="106"/>
      <c r="F525" s="153"/>
      <c r="G525" s="21"/>
      <c r="H525" s="11"/>
      <c r="I525" s="1"/>
      <c r="J525" s="1"/>
      <c r="K525" s="92" t="s">
        <v>582</v>
      </c>
      <c r="L525" s="79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thickBot="1" x14ac:dyDescent="0.3">
      <c r="A526" s="26" t="s">
        <v>406</v>
      </c>
      <c r="B526" s="9" t="s">
        <v>407</v>
      </c>
      <c r="C526" s="40"/>
      <c r="D526" s="81"/>
      <c r="E526" s="105"/>
      <c r="F526" s="163"/>
      <c r="G526" s="22"/>
      <c r="H526" s="11"/>
      <c r="I526" s="1"/>
      <c r="J526" s="1"/>
      <c r="K526" s="92" t="s">
        <v>582</v>
      </c>
      <c r="L526" s="79"/>
      <c r="M526" s="1"/>
      <c r="N526" s="1"/>
      <c r="O526" s="1"/>
      <c r="P526" s="1"/>
      <c r="Q526" s="1"/>
      <c r="R526" s="1"/>
      <c r="S526" s="1"/>
      <c r="T526" s="1"/>
      <c r="U526" s="5"/>
    </row>
    <row r="527" spans="1:21" ht="15.75" thickBot="1" x14ac:dyDescent="0.3">
      <c r="A527" s="26"/>
      <c r="B527" s="93" t="s">
        <v>363</v>
      </c>
      <c r="C527" s="11"/>
      <c r="D527" s="96"/>
      <c r="E527" s="106"/>
      <c r="F527" s="153"/>
      <c r="G527" s="21"/>
      <c r="H527" s="11"/>
      <c r="I527" s="1"/>
      <c r="J527" s="1"/>
      <c r="K527" s="92" t="s">
        <v>582</v>
      </c>
      <c r="L527" s="79"/>
      <c r="M527" s="1"/>
      <c r="N527" s="1"/>
      <c r="O527" s="1"/>
      <c r="P527" s="1"/>
      <c r="Q527" s="1"/>
      <c r="R527" s="1"/>
      <c r="S527" s="1"/>
      <c r="T527" s="1"/>
      <c r="U527" s="5"/>
    </row>
    <row r="528" spans="1:21" ht="26.25" thickBot="1" x14ac:dyDescent="0.3">
      <c r="A528" s="26"/>
      <c r="B528" s="26" t="s">
        <v>408</v>
      </c>
      <c r="C528" s="49"/>
      <c r="D528" s="141"/>
      <c r="E528" s="106"/>
      <c r="F528" s="153"/>
      <c r="G528" s="21"/>
      <c r="H528" s="11"/>
      <c r="I528" s="1"/>
      <c r="J528" s="1"/>
      <c r="K528" s="92" t="s">
        <v>582</v>
      </c>
      <c r="L528" s="79"/>
      <c r="M528" s="1"/>
      <c r="N528" s="1"/>
      <c r="O528" s="1"/>
      <c r="P528" s="1"/>
      <c r="Q528" s="1"/>
      <c r="R528" s="1"/>
      <c r="S528" s="1"/>
      <c r="T528" s="1"/>
      <c r="U528" s="5"/>
    </row>
    <row r="529" spans="1:21" ht="15.75" thickBot="1" x14ac:dyDescent="0.3">
      <c r="A529" s="93"/>
      <c r="B529" s="93"/>
      <c r="C529" s="11"/>
      <c r="D529" s="96"/>
      <c r="E529" s="106"/>
      <c r="F529" s="153"/>
      <c r="G529" s="21"/>
      <c r="H529" s="11"/>
      <c r="I529" s="1"/>
      <c r="J529" s="1"/>
      <c r="K529" s="92" t="s">
        <v>582</v>
      </c>
      <c r="L529" s="79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thickBot="1" x14ac:dyDescent="0.3">
      <c r="A530" s="26" t="s">
        <v>409</v>
      </c>
      <c r="B530" s="9" t="s">
        <v>410</v>
      </c>
      <c r="C530" s="40"/>
      <c r="D530" s="81"/>
      <c r="E530" s="105"/>
      <c r="F530" s="163"/>
      <c r="G530" s="22"/>
      <c r="H530" s="11"/>
      <c r="I530" s="1"/>
      <c r="J530" s="1"/>
      <c r="K530" s="92" t="s">
        <v>582</v>
      </c>
      <c r="L530" s="79"/>
      <c r="M530" s="1"/>
      <c r="N530" s="1"/>
      <c r="O530" s="1"/>
      <c r="P530" s="1"/>
      <c r="Q530" s="1"/>
      <c r="R530" s="1"/>
      <c r="S530" s="1"/>
      <c r="T530" s="1"/>
      <c r="U530" s="5"/>
    </row>
    <row r="531" spans="1:21" ht="15.75" thickBot="1" x14ac:dyDescent="0.3">
      <c r="A531" s="26"/>
      <c r="B531" s="93" t="s">
        <v>5</v>
      </c>
      <c r="C531" s="11"/>
      <c r="D531" s="96"/>
      <c r="E531" s="106"/>
      <c r="F531" s="153"/>
      <c r="G531" s="21"/>
      <c r="H531" s="11"/>
      <c r="I531" s="1"/>
      <c r="J531" s="1"/>
      <c r="K531" s="92" t="s">
        <v>582</v>
      </c>
      <c r="L531" s="79"/>
      <c r="M531" s="1"/>
      <c r="N531" s="1"/>
      <c r="O531" s="1"/>
      <c r="P531" s="1"/>
      <c r="Q531" s="1"/>
      <c r="R531" s="1"/>
      <c r="S531" s="1"/>
      <c r="T531" s="1"/>
      <c r="U531" s="5"/>
    </row>
    <row r="532" spans="1:21" ht="26.25" thickBot="1" x14ac:dyDescent="0.3">
      <c r="A532" s="26"/>
      <c r="B532" s="26" t="s">
        <v>411</v>
      </c>
      <c r="C532" s="49"/>
      <c r="D532" s="141"/>
      <c r="E532" s="106"/>
      <c r="F532" s="153"/>
      <c r="G532" s="21"/>
      <c r="H532" s="11"/>
      <c r="I532" s="1"/>
      <c r="J532" s="1"/>
      <c r="K532" s="92" t="s">
        <v>582</v>
      </c>
      <c r="L532" s="79"/>
      <c r="M532" s="1"/>
      <c r="N532" s="1"/>
      <c r="O532" s="1"/>
      <c r="P532" s="1"/>
      <c r="Q532" s="1"/>
      <c r="R532" s="1"/>
      <c r="S532" s="1"/>
      <c r="T532" s="1"/>
      <c r="U532" s="5"/>
    </row>
    <row r="533" spans="1:21" ht="15.75" thickBot="1" x14ac:dyDescent="0.3">
      <c r="A533" s="93"/>
      <c r="B533" s="93"/>
      <c r="C533" s="11"/>
      <c r="D533" s="96"/>
      <c r="E533" s="106"/>
      <c r="F533" s="153"/>
      <c r="G533" s="21"/>
      <c r="H533" s="11"/>
      <c r="I533" s="1"/>
      <c r="J533" s="1"/>
      <c r="K533" s="92" t="s">
        <v>582</v>
      </c>
      <c r="L533" s="79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thickBot="1" x14ac:dyDescent="0.3">
      <c r="A534" s="26" t="s">
        <v>412</v>
      </c>
      <c r="B534" s="9" t="s">
        <v>413</v>
      </c>
      <c r="C534" s="40"/>
      <c r="D534" s="81"/>
      <c r="E534" s="105"/>
      <c r="F534" s="163"/>
      <c r="G534" s="22"/>
      <c r="H534" s="11"/>
      <c r="I534" s="1"/>
      <c r="J534" s="1"/>
      <c r="K534" s="92" t="s">
        <v>582</v>
      </c>
      <c r="L534" s="79"/>
      <c r="M534" s="1"/>
      <c r="N534" s="1"/>
      <c r="O534" s="1"/>
      <c r="P534" s="1"/>
      <c r="Q534" s="1"/>
      <c r="R534" s="1"/>
      <c r="S534" s="1"/>
      <c r="T534" s="1"/>
      <c r="U534" s="5"/>
    </row>
    <row r="535" spans="1:21" ht="15.75" thickBot="1" x14ac:dyDescent="0.3">
      <c r="A535" s="26"/>
      <c r="B535" s="93" t="s">
        <v>5</v>
      </c>
      <c r="C535" s="11"/>
      <c r="D535" s="96"/>
      <c r="E535" s="106"/>
      <c r="F535" s="153"/>
      <c r="G535" s="21"/>
      <c r="H535" s="11"/>
      <c r="I535" s="1"/>
      <c r="J535" s="1"/>
      <c r="K535" s="92" t="s">
        <v>582</v>
      </c>
      <c r="L535" s="79"/>
      <c r="M535" s="1"/>
      <c r="N535" s="1"/>
      <c r="O535" s="1"/>
      <c r="P535" s="1"/>
      <c r="Q535" s="1"/>
      <c r="R535" s="1"/>
      <c r="S535" s="1"/>
      <c r="T535" s="1"/>
      <c r="U535" s="5"/>
    </row>
    <row r="536" spans="1:21" ht="15.75" thickBot="1" x14ac:dyDescent="0.3">
      <c r="A536" s="26"/>
      <c r="B536" s="26" t="s">
        <v>414</v>
      </c>
      <c r="C536" s="49"/>
      <c r="D536" s="141"/>
      <c r="E536" s="106"/>
      <c r="F536" s="153"/>
      <c r="G536" s="21"/>
      <c r="H536" s="11"/>
      <c r="I536" s="1"/>
      <c r="J536" s="1"/>
      <c r="K536" s="92" t="s">
        <v>582</v>
      </c>
      <c r="L536" s="79"/>
      <c r="M536" s="1"/>
      <c r="N536" s="1"/>
      <c r="O536" s="1"/>
      <c r="P536" s="1"/>
      <c r="Q536" s="1"/>
      <c r="R536" s="1"/>
      <c r="S536" s="1"/>
      <c r="T536" s="1"/>
      <c r="U536" s="5"/>
    </row>
    <row r="537" spans="1:21" ht="15.75" thickBot="1" x14ac:dyDescent="0.3">
      <c r="A537" s="93"/>
      <c r="B537" s="93"/>
      <c r="C537" s="11"/>
      <c r="D537" s="96"/>
      <c r="E537" s="106"/>
      <c r="F537" s="153"/>
      <c r="G537" s="21"/>
      <c r="H537" s="11"/>
      <c r="I537" s="1"/>
      <c r="J537" s="1"/>
      <c r="K537" s="92" t="s">
        <v>582</v>
      </c>
      <c r="L537" s="79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thickBot="1" x14ac:dyDescent="0.3">
      <c r="A538" s="26" t="s">
        <v>415</v>
      </c>
      <c r="B538" s="9" t="s">
        <v>416</v>
      </c>
      <c r="C538" s="40"/>
      <c r="D538" s="81"/>
      <c r="E538" s="105"/>
      <c r="F538" s="163"/>
      <c r="G538" s="22"/>
      <c r="H538" s="11"/>
      <c r="I538" s="1"/>
      <c r="J538" s="1"/>
      <c r="K538" s="92" t="s">
        <v>582</v>
      </c>
      <c r="L538" s="79"/>
      <c r="M538" s="1"/>
      <c r="N538" s="1"/>
      <c r="O538" s="1"/>
      <c r="P538" s="1"/>
      <c r="Q538" s="1"/>
      <c r="R538" s="1"/>
      <c r="S538" s="1"/>
      <c r="T538" s="1"/>
      <c r="U538" s="5"/>
    </row>
    <row r="539" spans="1:21" ht="15.75" thickBot="1" x14ac:dyDescent="0.3">
      <c r="A539" s="26"/>
      <c r="B539" s="93" t="s">
        <v>5</v>
      </c>
      <c r="C539" s="11"/>
      <c r="D539" s="96"/>
      <c r="E539" s="106"/>
      <c r="F539" s="153"/>
      <c r="G539" s="21"/>
      <c r="H539" s="11"/>
      <c r="I539" s="1"/>
      <c r="J539" s="1"/>
      <c r="K539" s="92" t="s">
        <v>582</v>
      </c>
      <c r="L539" s="79"/>
      <c r="M539" s="1"/>
      <c r="N539" s="1"/>
      <c r="O539" s="1"/>
      <c r="P539" s="1"/>
      <c r="Q539" s="1"/>
      <c r="R539" s="1"/>
      <c r="S539" s="1"/>
      <c r="T539" s="1"/>
      <c r="U539" s="5"/>
    </row>
    <row r="540" spans="1:21" ht="26.25" thickBot="1" x14ac:dyDescent="0.3">
      <c r="A540" s="26"/>
      <c r="B540" s="26" t="s">
        <v>417</v>
      </c>
      <c r="C540" s="49"/>
      <c r="D540" s="141"/>
      <c r="E540" s="106"/>
      <c r="F540" s="153"/>
      <c r="G540" s="21"/>
      <c r="H540" s="11"/>
      <c r="I540" s="1"/>
      <c r="J540" s="1"/>
      <c r="K540" s="92" t="s">
        <v>582</v>
      </c>
      <c r="L540" s="79"/>
      <c r="M540" s="1"/>
      <c r="N540" s="1"/>
      <c r="O540" s="1"/>
      <c r="P540" s="1"/>
      <c r="Q540" s="1"/>
      <c r="R540" s="1"/>
      <c r="S540" s="1"/>
      <c r="T540" s="1"/>
      <c r="U540" s="5"/>
    </row>
    <row r="541" spans="1:21" ht="15.75" thickBot="1" x14ac:dyDescent="0.3">
      <c r="A541" s="26"/>
      <c r="B541" s="93" t="s">
        <v>81</v>
      </c>
      <c r="C541" s="11"/>
      <c r="D541" s="96"/>
      <c r="E541" s="106"/>
      <c r="F541" s="153"/>
      <c r="G541" s="21"/>
      <c r="H541" s="11"/>
      <c r="I541" s="1"/>
      <c r="J541" s="1"/>
      <c r="K541" s="92" t="s">
        <v>582</v>
      </c>
      <c r="L541" s="79"/>
      <c r="M541" s="1"/>
      <c r="N541" s="1"/>
      <c r="O541" s="1"/>
      <c r="P541" s="1"/>
      <c r="Q541" s="1"/>
      <c r="R541" s="1"/>
      <c r="S541" s="1"/>
      <c r="T541" s="1"/>
      <c r="U541" s="5"/>
    </row>
    <row r="542" spans="1:21" ht="15.75" thickBot="1" x14ac:dyDescent="0.3">
      <c r="A542" s="93"/>
      <c r="B542" s="93"/>
      <c r="C542" s="11"/>
      <c r="D542" s="96"/>
      <c r="E542" s="106"/>
      <c r="F542" s="153"/>
      <c r="G542" s="21"/>
      <c r="H542" s="11"/>
      <c r="I542" s="1"/>
      <c r="J542" s="1"/>
      <c r="K542" s="92" t="s">
        <v>582</v>
      </c>
      <c r="L542" s="79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thickBot="1" x14ac:dyDescent="0.3">
      <c r="A543" s="26" t="s">
        <v>418</v>
      </c>
      <c r="B543" s="9" t="s">
        <v>419</v>
      </c>
      <c r="C543" s="40"/>
      <c r="D543" s="81"/>
      <c r="E543" s="105"/>
      <c r="F543" s="163"/>
      <c r="G543" s="22"/>
      <c r="H543" s="11"/>
      <c r="I543" s="1"/>
      <c r="J543" s="1"/>
      <c r="K543" s="92" t="s">
        <v>582</v>
      </c>
      <c r="L543" s="79"/>
      <c r="M543" s="1"/>
      <c r="N543" s="1"/>
      <c r="O543" s="1"/>
      <c r="P543" s="1"/>
      <c r="Q543" s="1"/>
      <c r="R543" s="1"/>
      <c r="S543" s="1"/>
      <c r="T543" s="1"/>
      <c r="U543" s="5"/>
    </row>
    <row r="544" spans="1:21" ht="15.75" thickBot="1" x14ac:dyDescent="0.3">
      <c r="A544" s="26"/>
      <c r="B544" s="93" t="s">
        <v>5</v>
      </c>
      <c r="C544" s="11"/>
      <c r="D544" s="96"/>
      <c r="E544" s="106"/>
      <c r="F544" s="153"/>
      <c r="G544" s="21"/>
      <c r="H544" s="11"/>
      <c r="I544" s="1"/>
      <c r="J544" s="1"/>
      <c r="K544" s="92" t="s">
        <v>582</v>
      </c>
      <c r="L544" s="79"/>
      <c r="M544" s="1"/>
      <c r="N544" s="1"/>
      <c r="O544" s="1"/>
      <c r="P544" s="1"/>
      <c r="Q544" s="1"/>
      <c r="R544" s="1"/>
      <c r="S544" s="1"/>
      <c r="T544" s="1"/>
      <c r="U544" s="5"/>
    </row>
    <row r="545" spans="1:21" ht="26.25" thickBot="1" x14ac:dyDescent="0.3">
      <c r="A545" s="26"/>
      <c r="B545" s="26" t="s">
        <v>420</v>
      </c>
      <c r="C545" s="49"/>
      <c r="D545" s="141"/>
      <c r="E545" s="106"/>
      <c r="F545" s="153"/>
      <c r="G545" s="21"/>
      <c r="H545" s="11"/>
      <c r="I545" s="1"/>
      <c r="J545" s="1"/>
      <c r="K545" s="92" t="s">
        <v>582</v>
      </c>
      <c r="L545" s="79"/>
      <c r="M545" s="1"/>
      <c r="N545" s="1"/>
      <c r="O545" s="1"/>
      <c r="P545" s="1"/>
      <c r="Q545" s="1"/>
      <c r="R545" s="1"/>
      <c r="S545" s="1"/>
      <c r="T545" s="1"/>
      <c r="U545" s="5"/>
    </row>
    <row r="546" spans="1:21" ht="15.75" thickBot="1" x14ac:dyDescent="0.3">
      <c r="A546" s="93"/>
      <c r="B546" s="93"/>
      <c r="C546" s="11"/>
      <c r="D546" s="96"/>
      <c r="E546" s="106"/>
      <c r="F546" s="153"/>
      <c r="G546" s="21"/>
      <c r="H546" s="11"/>
      <c r="I546" s="1"/>
      <c r="J546" s="1"/>
      <c r="K546" s="92" t="s">
        <v>582</v>
      </c>
      <c r="L546" s="79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thickBot="1" x14ac:dyDescent="0.3">
      <c r="A547" s="26" t="s">
        <v>421</v>
      </c>
      <c r="B547" s="9" t="s">
        <v>422</v>
      </c>
      <c r="C547" s="40"/>
      <c r="D547" s="81"/>
      <c r="E547" s="105"/>
      <c r="F547" s="163"/>
      <c r="G547" s="22"/>
      <c r="H547" s="11"/>
      <c r="I547" s="1"/>
      <c r="J547" s="1"/>
      <c r="K547" s="92" t="s">
        <v>582</v>
      </c>
      <c r="L547" s="79"/>
      <c r="M547" s="1"/>
      <c r="N547" s="1"/>
      <c r="O547" s="1"/>
      <c r="P547" s="1"/>
      <c r="Q547" s="1"/>
      <c r="R547" s="1"/>
      <c r="S547" s="1"/>
      <c r="T547" s="1"/>
      <c r="U547" s="5"/>
    </row>
    <row r="548" spans="1:21" ht="15.75" thickBot="1" x14ac:dyDescent="0.3">
      <c r="A548" s="26"/>
      <c r="B548" s="93" t="s">
        <v>5</v>
      </c>
      <c r="C548" s="11"/>
      <c r="D548" s="96"/>
      <c r="E548" s="106"/>
      <c r="F548" s="153"/>
      <c r="G548" s="21"/>
      <c r="H548" s="11"/>
      <c r="I548" s="1"/>
      <c r="J548" s="1"/>
      <c r="K548" s="92" t="s">
        <v>582</v>
      </c>
      <c r="L548" s="79"/>
      <c r="M548" s="1"/>
      <c r="N548" s="1"/>
      <c r="O548" s="1"/>
      <c r="P548" s="1"/>
      <c r="Q548" s="1"/>
      <c r="R548" s="1"/>
      <c r="S548" s="1"/>
      <c r="T548" s="1"/>
      <c r="U548" s="5"/>
    </row>
    <row r="549" spans="1:21" ht="26.25" thickBot="1" x14ac:dyDescent="0.3">
      <c r="A549" s="26"/>
      <c r="B549" s="26" t="s">
        <v>423</v>
      </c>
      <c r="C549" s="49"/>
      <c r="D549" s="141"/>
      <c r="E549" s="106"/>
      <c r="F549" s="153"/>
      <c r="G549" s="21"/>
      <c r="H549" s="11"/>
      <c r="I549" s="1"/>
      <c r="J549" s="1"/>
      <c r="K549" s="92" t="s">
        <v>582</v>
      </c>
      <c r="L549" s="79"/>
      <c r="M549" s="1"/>
      <c r="N549" s="1"/>
      <c r="O549" s="1"/>
      <c r="P549" s="1"/>
      <c r="Q549" s="1"/>
      <c r="R549" s="1"/>
      <c r="S549" s="1"/>
      <c r="T549" s="1"/>
      <c r="U549" s="5"/>
    </row>
    <row r="550" spans="1:21" ht="15.75" thickBot="1" x14ac:dyDescent="0.3">
      <c r="A550" s="26"/>
      <c r="B550" s="93" t="s">
        <v>81</v>
      </c>
      <c r="C550" s="11"/>
      <c r="D550" s="96"/>
      <c r="E550" s="106"/>
      <c r="F550" s="153"/>
      <c r="G550" s="21"/>
      <c r="H550" s="11"/>
      <c r="I550" s="1"/>
      <c r="J550" s="1"/>
      <c r="K550" s="92" t="s">
        <v>582</v>
      </c>
      <c r="L550" s="79"/>
      <c r="M550" s="1"/>
      <c r="N550" s="1"/>
      <c r="O550" s="1"/>
      <c r="P550" s="1"/>
      <c r="Q550" s="1"/>
      <c r="R550" s="1"/>
      <c r="S550" s="1"/>
      <c r="T550" s="1"/>
      <c r="U550" s="5"/>
    </row>
    <row r="551" spans="1:21" ht="15.75" thickBot="1" x14ac:dyDescent="0.3">
      <c r="A551" s="93"/>
      <c r="B551" s="93"/>
      <c r="C551" s="11"/>
      <c r="D551" s="96"/>
      <c r="E551" s="106"/>
      <c r="F551" s="153"/>
      <c r="G551" s="21"/>
      <c r="H551" s="11"/>
      <c r="I551" s="1"/>
      <c r="J551" s="1"/>
      <c r="K551" s="92" t="s">
        <v>582</v>
      </c>
      <c r="L551" s="79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thickBot="1" x14ac:dyDescent="0.3">
      <c r="A552" s="26" t="s">
        <v>424</v>
      </c>
      <c r="B552" s="9" t="s">
        <v>425</v>
      </c>
      <c r="C552" s="40"/>
      <c r="D552" s="81"/>
      <c r="E552" s="105"/>
      <c r="F552" s="163"/>
      <c r="G552" s="22"/>
      <c r="H552" s="11"/>
      <c r="I552" s="1"/>
      <c r="J552" s="1"/>
      <c r="K552" s="92" t="s">
        <v>582</v>
      </c>
      <c r="L552" s="79"/>
      <c r="M552" s="1"/>
      <c r="N552" s="1"/>
      <c r="O552" s="1"/>
      <c r="P552" s="1"/>
      <c r="Q552" s="1"/>
      <c r="R552" s="1"/>
      <c r="S552" s="1"/>
      <c r="T552" s="1"/>
      <c r="U552" s="5"/>
    </row>
    <row r="553" spans="1:21" ht="15.75" thickBot="1" x14ac:dyDescent="0.3">
      <c r="A553" s="26"/>
      <c r="B553" s="93" t="s">
        <v>426</v>
      </c>
      <c r="C553" s="11"/>
      <c r="D553" s="96"/>
      <c r="E553" s="106"/>
      <c r="F553" s="153"/>
      <c r="G553" s="21"/>
      <c r="H553" s="11"/>
      <c r="I553" s="1"/>
      <c r="J553" s="1"/>
      <c r="K553" s="92" t="s">
        <v>582</v>
      </c>
      <c r="L553" s="79"/>
      <c r="M553" s="1"/>
      <c r="N553" s="1"/>
      <c r="O553" s="1"/>
      <c r="P553" s="1"/>
      <c r="Q553" s="1"/>
      <c r="R553" s="1"/>
      <c r="S553" s="1"/>
      <c r="T553" s="1"/>
      <c r="U553" s="5"/>
    </row>
    <row r="554" spans="1:21" ht="26.25" thickBot="1" x14ac:dyDescent="0.3">
      <c r="A554" s="26"/>
      <c r="B554" s="26" t="s">
        <v>427</v>
      </c>
      <c r="C554" s="49"/>
      <c r="D554" s="141"/>
      <c r="E554" s="106"/>
      <c r="F554" s="153"/>
      <c r="G554" s="21"/>
      <c r="H554" s="11"/>
      <c r="I554" s="1"/>
      <c r="J554" s="1"/>
      <c r="K554" s="92" t="s">
        <v>582</v>
      </c>
      <c r="L554" s="79"/>
      <c r="M554" s="1"/>
      <c r="N554" s="1"/>
      <c r="O554" s="1"/>
      <c r="P554" s="1"/>
      <c r="Q554" s="1"/>
      <c r="R554" s="1"/>
      <c r="S554" s="1"/>
      <c r="T554" s="1"/>
      <c r="U554" s="5"/>
    </row>
    <row r="555" spans="1:21" ht="15.75" thickBot="1" x14ac:dyDescent="0.3">
      <c r="A555" s="93"/>
      <c r="B555" s="93"/>
      <c r="C555" s="11"/>
      <c r="D555" s="96"/>
      <c r="E555" s="106"/>
      <c r="F555" s="153"/>
      <c r="G555" s="21"/>
      <c r="H555" s="11"/>
      <c r="I555" s="1"/>
      <c r="J555" s="1"/>
      <c r="K555" s="92" t="s">
        <v>582</v>
      </c>
      <c r="L555" s="79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thickBot="1" x14ac:dyDescent="0.3">
      <c r="A556" s="26" t="s">
        <v>428</v>
      </c>
      <c r="B556" s="9" t="s">
        <v>429</v>
      </c>
      <c r="C556" s="40"/>
      <c r="D556" s="81"/>
      <c r="E556" s="105"/>
      <c r="F556" s="163"/>
      <c r="G556" s="22"/>
      <c r="H556" s="11"/>
      <c r="I556" s="1"/>
      <c r="J556" s="1"/>
      <c r="K556" s="92" t="s">
        <v>582</v>
      </c>
      <c r="L556" s="79"/>
      <c r="M556" s="1"/>
      <c r="N556" s="1"/>
      <c r="O556" s="1"/>
      <c r="P556" s="1"/>
      <c r="Q556" s="1"/>
      <c r="R556" s="1"/>
      <c r="S556" s="1"/>
      <c r="T556" s="1"/>
      <c r="U556" s="5"/>
    </row>
    <row r="557" spans="1:21" ht="15.75" thickBot="1" x14ac:dyDescent="0.3">
      <c r="A557" s="26"/>
      <c r="B557" s="171" t="s">
        <v>430</v>
      </c>
      <c r="C557" s="50"/>
      <c r="D557" s="142"/>
      <c r="E557" s="107"/>
      <c r="F557" s="164"/>
      <c r="G557" s="23"/>
      <c r="H557" s="11"/>
      <c r="I557" s="1"/>
      <c r="J557" s="1"/>
      <c r="K557" s="92" t="s">
        <v>582</v>
      </c>
      <c r="L557" s="79"/>
      <c r="M557" s="1"/>
      <c r="N557" s="1"/>
      <c r="O557" s="1"/>
      <c r="P557" s="1"/>
      <c r="Q557" s="1"/>
      <c r="R557" s="1"/>
      <c r="S557" s="1"/>
      <c r="T557" s="1"/>
      <c r="U557" s="5"/>
    </row>
    <row r="558" spans="1:21" ht="15.75" thickBot="1" x14ac:dyDescent="0.3">
      <c r="A558" s="93"/>
      <c r="B558" s="93"/>
      <c r="C558" s="11"/>
      <c r="D558" s="96"/>
      <c r="E558" s="106"/>
      <c r="F558" s="153"/>
      <c r="G558" s="21"/>
      <c r="H558" s="11"/>
      <c r="I558" s="1"/>
      <c r="J558" s="1"/>
      <c r="K558" s="92" t="s">
        <v>582</v>
      </c>
      <c r="L558" s="79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thickBot="1" x14ac:dyDescent="0.3">
      <c r="A559" s="26" t="s">
        <v>431</v>
      </c>
      <c r="B559" s="9" t="s">
        <v>432</v>
      </c>
      <c r="C559" s="40"/>
      <c r="D559" s="81"/>
      <c r="E559" s="105"/>
      <c r="F559" s="163"/>
      <c r="G559" s="22"/>
      <c r="H559" s="11"/>
      <c r="I559" s="1"/>
      <c r="J559" s="1"/>
      <c r="K559" s="92" t="s">
        <v>582</v>
      </c>
      <c r="L559" s="79"/>
      <c r="M559" s="1"/>
      <c r="N559" s="1"/>
      <c r="O559" s="1"/>
      <c r="P559" s="1"/>
      <c r="Q559" s="1"/>
      <c r="R559" s="1"/>
      <c r="S559" s="1"/>
      <c r="T559" s="1"/>
      <c r="U559" s="5"/>
    </row>
    <row r="560" spans="1:21" ht="15.75" thickBot="1" x14ac:dyDescent="0.3">
      <c r="A560" s="26"/>
      <c r="B560" s="93" t="s">
        <v>5</v>
      </c>
      <c r="C560" s="11"/>
      <c r="D560" s="96"/>
      <c r="E560" s="106"/>
      <c r="F560" s="153"/>
      <c r="G560" s="21"/>
      <c r="H560" s="11"/>
      <c r="I560" s="1"/>
      <c r="J560" s="1"/>
      <c r="K560" s="92" t="s">
        <v>582</v>
      </c>
      <c r="L560" s="79"/>
      <c r="M560" s="1"/>
      <c r="N560" s="1"/>
      <c r="O560" s="1"/>
      <c r="P560" s="1"/>
      <c r="Q560" s="1"/>
      <c r="R560" s="1"/>
      <c r="S560" s="1"/>
      <c r="T560" s="1"/>
      <c r="U560" s="5"/>
    </row>
    <row r="561" spans="1:21" ht="26.25" thickBot="1" x14ac:dyDescent="0.3">
      <c r="A561" s="26"/>
      <c r="B561" s="26" t="s">
        <v>433</v>
      </c>
      <c r="C561" s="49"/>
      <c r="D561" s="141"/>
      <c r="E561" s="106"/>
      <c r="F561" s="153"/>
      <c r="G561" s="21"/>
      <c r="H561" s="11"/>
      <c r="I561" s="1"/>
      <c r="J561" s="1"/>
      <c r="K561" s="92" t="s">
        <v>582</v>
      </c>
      <c r="L561" s="79"/>
      <c r="M561" s="1"/>
      <c r="N561" s="1"/>
      <c r="O561" s="1"/>
      <c r="P561" s="1"/>
      <c r="Q561" s="1"/>
      <c r="R561" s="1"/>
      <c r="S561" s="1"/>
      <c r="T561" s="1"/>
      <c r="U561" s="5"/>
    </row>
    <row r="562" spans="1:21" ht="15.75" thickBot="1" x14ac:dyDescent="0.3">
      <c r="A562" s="26"/>
      <c r="B562" s="93" t="s">
        <v>434</v>
      </c>
      <c r="C562" s="11"/>
      <c r="D562" s="96"/>
      <c r="E562" s="106"/>
      <c r="F562" s="153"/>
      <c r="G562" s="21"/>
      <c r="H562" s="11"/>
      <c r="I562" s="1"/>
      <c r="J562" s="1"/>
      <c r="K562" s="92" t="s">
        <v>582</v>
      </c>
      <c r="L562" s="79"/>
      <c r="M562" s="1"/>
      <c r="N562" s="1"/>
      <c r="O562" s="1"/>
      <c r="P562" s="1"/>
      <c r="Q562" s="1"/>
      <c r="R562" s="1"/>
      <c r="S562" s="1"/>
      <c r="T562" s="1"/>
      <c r="U562" s="5"/>
    </row>
    <row r="563" spans="1:21" ht="15.75" thickBot="1" x14ac:dyDescent="0.3">
      <c r="A563" s="93"/>
      <c r="B563" s="93"/>
      <c r="C563" s="11"/>
      <c r="D563" s="96"/>
      <c r="E563" s="106"/>
      <c r="F563" s="153"/>
      <c r="G563" s="21"/>
      <c r="H563" s="11"/>
      <c r="I563" s="1"/>
      <c r="J563" s="1"/>
      <c r="K563" s="92" t="s">
        <v>582</v>
      </c>
      <c r="L563" s="79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thickBot="1" x14ac:dyDescent="0.3">
      <c r="A564" s="26" t="s">
        <v>435</v>
      </c>
      <c r="B564" s="9" t="s">
        <v>436</v>
      </c>
      <c r="C564" s="40"/>
      <c r="D564" s="81"/>
      <c r="E564" s="105"/>
      <c r="F564" s="163"/>
      <c r="G564" s="22"/>
      <c r="H564" s="11"/>
      <c r="I564" s="1"/>
      <c r="J564" s="1"/>
      <c r="K564" s="92" t="s">
        <v>582</v>
      </c>
      <c r="L564" s="79"/>
      <c r="M564" s="1"/>
      <c r="N564" s="1"/>
      <c r="O564" s="1"/>
      <c r="P564" s="1"/>
      <c r="Q564" s="1"/>
      <c r="R564" s="1"/>
      <c r="S564" s="1"/>
      <c r="T564" s="1"/>
      <c r="U564" s="5"/>
    </row>
    <row r="565" spans="1:21" ht="15.75" thickBot="1" x14ac:dyDescent="0.3">
      <c r="A565" s="26"/>
      <c r="B565" s="93" t="s">
        <v>5</v>
      </c>
      <c r="C565" s="11"/>
      <c r="D565" s="96"/>
      <c r="E565" s="106"/>
      <c r="F565" s="153"/>
      <c r="G565" s="21"/>
      <c r="H565" s="11"/>
      <c r="I565" s="1"/>
      <c r="J565" s="1"/>
      <c r="K565" s="92" t="s">
        <v>582</v>
      </c>
      <c r="L565" s="79"/>
      <c r="M565" s="1"/>
      <c r="N565" s="1"/>
      <c r="O565" s="1"/>
      <c r="P565" s="1"/>
      <c r="Q565" s="1"/>
      <c r="R565" s="1"/>
      <c r="S565" s="1"/>
      <c r="T565" s="1"/>
      <c r="U565" s="5"/>
    </row>
    <row r="566" spans="1:21" ht="15.75" thickBot="1" x14ac:dyDescent="0.3">
      <c r="A566" s="26"/>
      <c r="B566" s="171" t="s">
        <v>437</v>
      </c>
      <c r="C566" s="50"/>
      <c r="D566" s="142"/>
      <c r="E566" s="107"/>
      <c r="F566" s="164"/>
      <c r="G566" s="23"/>
      <c r="H566" s="11"/>
      <c r="I566" s="1"/>
      <c r="J566" s="1"/>
      <c r="K566" s="92" t="s">
        <v>582</v>
      </c>
      <c r="L566" s="79"/>
      <c r="M566" s="1"/>
      <c r="N566" s="1"/>
      <c r="O566" s="1"/>
      <c r="P566" s="1"/>
      <c r="Q566" s="1"/>
      <c r="R566" s="1"/>
      <c r="S566" s="1"/>
      <c r="T566" s="1"/>
      <c r="U566" s="5"/>
    </row>
    <row r="567" spans="1:21" ht="15.75" thickBot="1" x14ac:dyDescent="0.3">
      <c r="A567" s="93"/>
      <c r="B567" s="93"/>
      <c r="C567" s="11"/>
      <c r="D567" s="96"/>
      <c r="E567" s="106"/>
      <c r="F567" s="153"/>
      <c r="G567" s="21"/>
      <c r="H567" s="11"/>
      <c r="I567" s="1"/>
      <c r="J567" s="1"/>
      <c r="K567" s="92" t="s">
        <v>582</v>
      </c>
      <c r="L567" s="79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thickBot="1" x14ac:dyDescent="0.3">
      <c r="A568" s="26" t="s">
        <v>438</v>
      </c>
      <c r="B568" s="9" t="s">
        <v>439</v>
      </c>
      <c r="C568" s="40"/>
      <c r="D568" s="81"/>
      <c r="E568" s="105"/>
      <c r="F568" s="163"/>
      <c r="G568" s="22"/>
      <c r="H568" s="11"/>
      <c r="I568" s="1"/>
      <c r="J568" s="1"/>
      <c r="K568" s="92" t="s">
        <v>582</v>
      </c>
      <c r="L568" s="79"/>
      <c r="M568" s="1"/>
      <c r="N568" s="1"/>
      <c r="O568" s="1"/>
      <c r="P568" s="1"/>
      <c r="Q568" s="1"/>
      <c r="R568" s="1"/>
      <c r="S568" s="1"/>
      <c r="T568" s="1"/>
      <c r="U568" s="5"/>
    </row>
    <row r="569" spans="1:21" ht="15.75" thickBot="1" x14ac:dyDescent="0.3">
      <c r="A569" s="26"/>
      <c r="B569" s="93" t="s">
        <v>440</v>
      </c>
      <c r="C569" s="11"/>
      <c r="D569" s="96"/>
      <c r="E569" s="106"/>
      <c r="F569" s="153"/>
      <c r="G569" s="21"/>
      <c r="H569" s="11"/>
      <c r="I569" s="1"/>
      <c r="J569" s="1"/>
      <c r="K569" s="92" t="s">
        <v>582</v>
      </c>
      <c r="L569" s="79"/>
      <c r="M569" s="1"/>
      <c r="N569" s="1"/>
      <c r="O569" s="1"/>
      <c r="P569" s="1"/>
      <c r="Q569" s="1"/>
      <c r="R569" s="1"/>
      <c r="S569" s="1"/>
      <c r="T569" s="1"/>
      <c r="U569" s="5"/>
    </row>
    <row r="570" spans="1:21" ht="26.25" thickBot="1" x14ac:dyDescent="0.3">
      <c r="A570" s="26"/>
      <c r="B570" s="26" t="s">
        <v>441</v>
      </c>
      <c r="C570" s="49"/>
      <c r="D570" s="141"/>
      <c r="E570" s="106"/>
      <c r="F570" s="153"/>
      <c r="G570" s="21"/>
      <c r="H570" s="11"/>
      <c r="I570" s="1"/>
      <c r="J570" s="1"/>
      <c r="K570" s="92" t="s">
        <v>582</v>
      </c>
      <c r="L570" s="79"/>
      <c r="M570" s="1"/>
      <c r="N570" s="1"/>
      <c r="O570" s="1"/>
      <c r="P570" s="1"/>
      <c r="Q570" s="1"/>
      <c r="R570" s="1"/>
      <c r="S570" s="1"/>
      <c r="T570" s="1"/>
      <c r="U570" s="5"/>
    </row>
    <row r="571" spans="1:21" ht="15.75" thickBot="1" x14ac:dyDescent="0.3">
      <c r="A571" s="93"/>
      <c r="B571" s="93"/>
      <c r="C571" s="11"/>
      <c r="D571" s="96"/>
      <c r="E571" s="106"/>
      <c r="F571" s="153"/>
      <c r="G571" s="21"/>
      <c r="H571" s="11"/>
      <c r="I571" s="1"/>
      <c r="J571" s="1"/>
      <c r="K571" s="92" t="s">
        <v>582</v>
      </c>
      <c r="L571" s="79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thickBot="1" x14ac:dyDescent="0.3">
      <c r="A572" s="26" t="s">
        <v>442</v>
      </c>
      <c r="B572" s="9" t="s">
        <v>443</v>
      </c>
      <c r="C572" s="40"/>
      <c r="D572" s="81"/>
      <c r="E572" s="105"/>
      <c r="F572" s="163"/>
      <c r="G572" s="22"/>
      <c r="H572" s="11"/>
      <c r="I572" s="1"/>
      <c r="J572" s="1"/>
      <c r="K572" s="92" t="s">
        <v>582</v>
      </c>
      <c r="L572" s="79"/>
      <c r="M572" s="1"/>
      <c r="N572" s="1"/>
      <c r="O572" s="1"/>
      <c r="P572" s="1"/>
      <c r="Q572" s="1"/>
      <c r="R572" s="1"/>
      <c r="S572" s="1"/>
      <c r="T572" s="1"/>
      <c r="U572" s="5"/>
    </row>
    <row r="573" spans="1:21" ht="15.75" thickBot="1" x14ac:dyDescent="0.3">
      <c r="A573" s="26"/>
      <c r="B573" s="93" t="s">
        <v>5</v>
      </c>
      <c r="C573" s="11"/>
      <c r="D573" s="96"/>
      <c r="E573" s="106"/>
      <c r="F573" s="153"/>
      <c r="G573" s="21"/>
      <c r="H573" s="11"/>
      <c r="I573" s="1"/>
      <c r="J573" s="1"/>
      <c r="K573" s="92" t="s">
        <v>582</v>
      </c>
      <c r="L573" s="79"/>
      <c r="M573" s="1"/>
      <c r="N573" s="1"/>
      <c r="O573" s="1"/>
      <c r="P573" s="1"/>
      <c r="Q573" s="1"/>
      <c r="R573" s="1"/>
      <c r="S573" s="1"/>
      <c r="T573" s="1"/>
      <c r="U573" s="5"/>
    </row>
    <row r="574" spans="1:21" ht="26.25" thickBot="1" x14ac:dyDescent="0.3">
      <c r="A574" s="26"/>
      <c r="B574" s="26" t="s">
        <v>444</v>
      </c>
      <c r="C574" s="49"/>
      <c r="D574" s="141"/>
      <c r="E574" s="106"/>
      <c r="F574" s="153"/>
      <c r="G574" s="21"/>
      <c r="H574" s="11"/>
      <c r="I574" s="1"/>
      <c r="J574" s="1"/>
      <c r="K574" s="92" t="s">
        <v>582</v>
      </c>
      <c r="L574" s="79"/>
      <c r="M574" s="1"/>
      <c r="N574" s="1"/>
      <c r="O574" s="1"/>
      <c r="P574" s="1"/>
      <c r="Q574" s="1"/>
      <c r="R574" s="1"/>
      <c r="S574" s="1"/>
      <c r="T574" s="1"/>
      <c r="U574" s="5"/>
    </row>
    <row r="575" spans="1:21" ht="15.75" thickBot="1" x14ac:dyDescent="0.3">
      <c r="A575" s="93"/>
      <c r="B575" s="93"/>
      <c r="C575" s="11"/>
      <c r="D575" s="96"/>
      <c r="E575" s="106"/>
      <c r="F575" s="153"/>
      <c r="G575" s="21"/>
      <c r="H575" s="11"/>
      <c r="I575" s="1"/>
      <c r="J575" s="1"/>
      <c r="K575" s="92" t="s">
        <v>582</v>
      </c>
      <c r="L575" s="79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thickBot="1" x14ac:dyDescent="0.3">
      <c r="A576" s="26" t="s">
        <v>445</v>
      </c>
      <c r="B576" s="9" t="s">
        <v>446</v>
      </c>
      <c r="C576" s="40"/>
      <c r="D576" s="81"/>
      <c r="E576" s="105"/>
      <c r="F576" s="163"/>
      <c r="G576" s="22"/>
      <c r="H576" s="11"/>
      <c r="I576" s="1"/>
      <c r="J576" s="1"/>
      <c r="K576" s="92" t="s">
        <v>582</v>
      </c>
      <c r="L576" s="79"/>
      <c r="M576" s="1"/>
      <c r="N576" s="1"/>
      <c r="O576" s="1"/>
      <c r="P576" s="1"/>
      <c r="Q576" s="1"/>
      <c r="R576" s="1"/>
      <c r="S576" s="1"/>
      <c r="T576" s="1"/>
      <c r="U576" s="5"/>
    </row>
    <row r="577" spans="1:21" ht="15.75" thickBot="1" x14ac:dyDescent="0.3">
      <c r="A577" s="26"/>
      <c r="B577" s="93" t="s">
        <v>5</v>
      </c>
      <c r="C577" s="11"/>
      <c r="D577" s="96"/>
      <c r="E577" s="106"/>
      <c r="F577" s="153"/>
      <c r="G577" s="21"/>
      <c r="H577" s="11"/>
      <c r="I577" s="1"/>
      <c r="J577" s="1"/>
      <c r="K577" s="92" t="s">
        <v>582</v>
      </c>
      <c r="L577" s="79"/>
      <c r="M577" s="1"/>
      <c r="N577" s="1"/>
      <c r="O577" s="1"/>
      <c r="P577" s="1"/>
      <c r="Q577" s="1"/>
      <c r="R577" s="1"/>
      <c r="S577" s="1"/>
      <c r="T577" s="1"/>
      <c r="U577" s="5"/>
    </row>
    <row r="578" spans="1:21" ht="26.25" thickBot="1" x14ac:dyDescent="0.3">
      <c r="A578" s="26"/>
      <c r="B578" s="26" t="s">
        <v>447</v>
      </c>
      <c r="C578" s="49"/>
      <c r="D578" s="141"/>
      <c r="E578" s="106"/>
      <c r="F578" s="153"/>
      <c r="G578" s="21"/>
      <c r="H578" s="11"/>
      <c r="I578" s="1"/>
      <c r="J578" s="1"/>
      <c r="K578" s="92" t="s">
        <v>582</v>
      </c>
      <c r="L578" s="79"/>
      <c r="M578" s="1"/>
      <c r="N578" s="1"/>
      <c r="O578" s="1"/>
      <c r="P578" s="1"/>
      <c r="Q578" s="1"/>
      <c r="R578" s="1"/>
      <c r="S578" s="1"/>
      <c r="T578" s="1"/>
      <c r="U578" s="5"/>
    </row>
    <row r="579" spans="1:21" ht="15.75" thickBot="1" x14ac:dyDescent="0.3">
      <c r="A579" s="93"/>
      <c r="B579" s="93"/>
      <c r="C579" s="11"/>
      <c r="D579" s="96"/>
      <c r="E579" s="106"/>
      <c r="F579" s="153"/>
      <c r="G579" s="21"/>
      <c r="H579" s="11"/>
      <c r="I579" s="1"/>
      <c r="J579" s="1"/>
      <c r="K579" s="92" t="s">
        <v>582</v>
      </c>
      <c r="L579" s="79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thickBot="1" x14ac:dyDescent="0.3">
      <c r="A580" s="26" t="s">
        <v>448</v>
      </c>
      <c r="B580" s="9" t="s">
        <v>449</v>
      </c>
      <c r="C580" s="40"/>
      <c r="D580" s="81"/>
      <c r="E580" s="105"/>
      <c r="F580" s="163"/>
      <c r="G580" s="22"/>
      <c r="H580" s="11"/>
      <c r="I580" s="1"/>
      <c r="J580" s="1"/>
      <c r="K580" s="92" t="s">
        <v>582</v>
      </c>
      <c r="L580" s="79"/>
      <c r="M580" s="1"/>
      <c r="N580" s="1"/>
      <c r="O580" s="1"/>
      <c r="P580" s="1"/>
      <c r="Q580" s="1"/>
      <c r="R580" s="1"/>
      <c r="S580" s="1"/>
      <c r="T580" s="1"/>
      <c r="U580" s="5"/>
    </row>
    <row r="581" spans="1:21" ht="15.75" thickBot="1" x14ac:dyDescent="0.3">
      <c r="A581" s="26"/>
      <c r="B581" s="93" t="s">
        <v>440</v>
      </c>
      <c r="C581" s="11"/>
      <c r="D581" s="96"/>
      <c r="E581" s="106"/>
      <c r="F581" s="153"/>
      <c r="G581" s="21"/>
      <c r="H581" s="11"/>
      <c r="I581" s="1"/>
      <c r="J581" s="1"/>
      <c r="K581" s="92" t="s">
        <v>582</v>
      </c>
      <c r="L581" s="79"/>
      <c r="M581" s="1"/>
      <c r="N581" s="1"/>
      <c r="O581" s="1"/>
      <c r="P581" s="1"/>
      <c r="Q581" s="1"/>
      <c r="R581" s="1"/>
      <c r="S581" s="1"/>
      <c r="T581" s="1"/>
      <c r="U581" s="5"/>
    </row>
    <row r="582" spans="1:21" ht="26.25" thickBot="1" x14ac:dyDescent="0.3">
      <c r="A582" s="26"/>
      <c r="B582" s="26" t="s">
        <v>450</v>
      </c>
      <c r="C582" s="49"/>
      <c r="D582" s="141"/>
      <c r="E582" s="106"/>
      <c r="F582" s="153"/>
      <c r="G582" s="21"/>
      <c r="H582" s="11"/>
      <c r="I582" s="1"/>
      <c r="J582" s="1"/>
      <c r="K582" s="92" t="s">
        <v>582</v>
      </c>
      <c r="L582" s="79"/>
      <c r="M582" s="1"/>
      <c r="N582" s="1"/>
      <c r="O582" s="1"/>
      <c r="P582" s="1"/>
      <c r="Q582" s="1"/>
      <c r="R582" s="1"/>
      <c r="S582" s="1"/>
      <c r="T582" s="1"/>
      <c r="U582" s="5"/>
    </row>
    <row r="583" spans="1:21" ht="15.75" thickBot="1" x14ac:dyDescent="0.3">
      <c r="A583" s="93"/>
      <c r="B583" s="93"/>
      <c r="C583" s="11"/>
      <c r="D583" s="96"/>
      <c r="E583" s="106"/>
      <c r="F583" s="153"/>
      <c r="G583" s="21"/>
      <c r="H583" s="11"/>
      <c r="I583" s="1"/>
      <c r="J583" s="1"/>
      <c r="K583" s="92" t="s">
        <v>582</v>
      </c>
      <c r="L583" s="79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thickBot="1" x14ac:dyDescent="0.3">
      <c r="A584" s="26" t="s">
        <v>451</v>
      </c>
      <c r="B584" s="9" t="s">
        <v>452</v>
      </c>
      <c r="C584" s="40"/>
      <c r="D584" s="81"/>
      <c r="E584" s="105"/>
      <c r="F584" s="163"/>
      <c r="G584" s="22"/>
      <c r="H584" s="11"/>
      <c r="I584" s="1"/>
      <c r="J584" s="1"/>
      <c r="K584" s="92" t="s">
        <v>582</v>
      </c>
      <c r="L584" s="79"/>
      <c r="M584" s="1"/>
      <c r="N584" s="1"/>
      <c r="O584" s="1"/>
      <c r="P584" s="1"/>
      <c r="Q584" s="1"/>
      <c r="R584" s="1"/>
      <c r="S584" s="1"/>
      <c r="T584" s="1"/>
      <c r="U584" s="5"/>
    </row>
    <row r="585" spans="1:21" ht="15.75" thickBot="1" x14ac:dyDescent="0.3">
      <c r="A585" s="26"/>
      <c r="B585" s="93" t="s">
        <v>5</v>
      </c>
      <c r="C585" s="11"/>
      <c r="D585" s="96"/>
      <c r="E585" s="106"/>
      <c r="F585" s="153"/>
      <c r="G585" s="21"/>
      <c r="H585" s="11"/>
      <c r="I585" s="1"/>
      <c r="J585" s="1"/>
      <c r="K585" s="92" t="s">
        <v>582</v>
      </c>
      <c r="L585" s="79"/>
      <c r="M585" s="1"/>
      <c r="N585" s="1"/>
      <c r="O585" s="1"/>
      <c r="P585" s="1"/>
      <c r="Q585" s="1"/>
      <c r="R585" s="1"/>
      <c r="S585" s="1"/>
      <c r="T585" s="1"/>
      <c r="U585" s="5"/>
    </row>
    <row r="586" spans="1:21" ht="15.75" thickBot="1" x14ac:dyDescent="0.3">
      <c r="A586" s="26"/>
      <c r="B586" s="171" t="s">
        <v>453</v>
      </c>
      <c r="C586" s="50"/>
      <c r="D586" s="142"/>
      <c r="E586" s="107"/>
      <c r="F586" s="164"/>
      <c r="G586" s="23"/>
      <c r="H586" s="11"/>
      <c r="I586" s="1"/>
      <c r="J586" s="1"/>
      <c r="K586" s="92" t="s">
        <v>582</v>
      </c>
      <c r="L586" s="79"/>
      <c r="M586" s="1"/>
      <c r="N586" s="1"/>
      <c r="O586" s="1"/>
      <c r="P586" s="1"/>
      <c r="Q586" s="1"/>
      <c r="R586" s="1"/>
      <c r="S586" s="1"/>
      <c r="T586" s="1"/>
      <c r="U586" s="5"/>
    </row>
    <row r="587" spans="1:21" ht="15.75" thickBot="1" x14ac:dyDescent="0.3">
      <c r="A587" s="93"/>
      <c r="B587" s="93"/>
      <c r="C587" s="11"/>
      <c r="D587" s="96"/>
      <c r="E587" s="106"/>
      <c r="F587" s="153"/>
      <c r="G587" s="21"/>
      <c r="H587" s="11"/>
      <c r="I587" s="1"/>
      <c r="J587" s="1"/>
      <c r="K587" s="92" t="s">
        <v>582</v>
      </c>
      <c r="L587" s="79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thickBot="1" x14ac:dyDescent="0.3">
      <c r="A588" s="26" t="s">
        <v>454</v>
      </c>
      <c r="B588" s="9" t="s">
        <v>455</v>
      </c>
      <c r="C588" s="40"/>
      <c r="D588" s="81"/>
      <c r="E588" s="105"/>
      <c r="F588" s="163"/>
      <c r="G588" s="22"/>
      <c r="H588" s="11"/>
      <c r="I588" s="1"/>
      <c r="J588" s="1"/>
      <c r="K588" s="92" t="s">
        <v>582</v>
      </c>
      <c r="L588" s="79"/>
      <c r="M588" s="1"/>
      <c r="N588" s="1"/>
      <c r="O588" s="1"/>
      <c r="P588" s="1"/>
      <c r="Q588" s="1"/>
      <c r="R588" s="1"/>
      <c r="S588" s="1"/>
      <c r="T588" s="1"/>
      <c r="U588" s="5"/>
    </row>
    <row r="589" spans="1:21" ht="15.75" thickBot="1" x14ac:dyDescent="0.3">
      <c r="A589" s="26"/>
      <c r="B589" s="93" t="s">
        <v>5</v>
      </c>
      <c r="C589" s="11"/>
      <c r="D589" s="96"/>
      <c r="E589" s="106"/>
      <c r="F589" s="153"/>
      <c r="G589" s="21"/>
      <c r="H589" s="11"/>
      <c r="I589" s="1"/>
      <c r="J589" s="1"/>
      <c r="K589" s="92" t="s">
        <v>582</v>
      </c>
      <c r="L589" s="79"/>
      <c r="M589" s="1"/>
      <c r="N589" s="1"/>
      <c r="O589" s="1"/>
      <c r="P589" s="1"/>
      <c r="Q589" s="1"/>
      <c r="R589" s="1"/>
      <c r="S589" s="1"/>
      <c r="T589" s="1"/>
      <c r="U589" s="5"/>
    </row>
    <row r="590" spans="1:21" ht="15.75" thickBot="1" x14ac:dyDescent="0.3">
      <c r="A590" s="26"/>
      <c r="B590" s="171" t="s">
        <v>456</v>
      </c>
      <c r="C590" s="50"/>
      <c r="D590" s="142"/>
      <c r="E590" s="107"/>
      <c r="F590" s="164"/>
      <c r="G590" s="23"/>
      <c r="H590" s="11"/>
      <c r="I590" s="1"/>
      <c r="J590" s="1"/>
      <c r="K590" s="92" t="s">
        <v>582</v>
      </c>
      <c r="L590" s="79"/>
      <c r="M590" s="1"/>
      <c r="N590" s="1"/>
      <c r="O590" s="1"/>
      <c r="P590" s="1"/>
      <c r="Q590" s="1"/>
      <c r="R590" s="1"/>
      <c r="S590" s="1"/>
      <c r="T590" s="1"/>
      <c r="U590" s="5"/>
    </row>
    <row r="591" spans="1:21" ht="15.75" thickBot="1" x14ac:dyDescent="0.3">
      <c r="A591" s="93"/>
      <c r="B591" s="93"/>
      <c r="C591" s="11"/>
      <c r="D591" s="96"/>
      <c r="E591" s="106"/>
      <c r="F591" s="153"/>
      <c r="G591" s="21"/>
      <c r="H591" s="11"/>
      <c r="I591" s="1"/>
      <c r="J591" s="1"/>
      <c r="K591" s="92" t="s">
        <v>582</v>
      </c>
      <c r="L591" s="79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thickBot="1" x14ac:dyDescent="0.3">
      <c r="A592" s="26" t="s">
        <v>457</v>
      </c>
      <c r="B592" s="9" t="s">
        <v>458</v>
      </c>
      <c r="C592" s="40"/>
      <c r="D592" s="81"/>
      <c r="E592" s="105"/>
      <c r="F592" s="163"/>
      <c r="G592" s="22"/>
      <c r="H592" s="11"/>
      <c r="I592" s="1"/>
      <c r="J592" s="1"/>
      <c r="K592" s="92" t="s">
        <v>582</v>
      </c>
      <c r="L592" s="79"/>
      <c r="M592" s="1"/>
      <c r="N592" s="1"/>
      <c r="O592" s="1"/>
      <c r="P592" s="1"/>
      <c r="Q592" s="1"/>
      <c r="R592" s="1"/>
      <c r="S592" s="1"/>
      <c r="T592" s="1"/>
      <c r="U592" s="5"/>
    </row>
    <row r="593" spans="1:21" ht="15.75" thickBot="1" x14ac:dyDescent="0.3">
      <c r="A593" s="26"/>
      <c r="B593" s="93" t="s">
        <v>34</v>
      </c>
      <c r="C593" s="11"/>
      <c r="D593" s="96"/>
      <c r="E593" s="106"/>
      <c r="F593" s="153"/>
      <c r="G593" s="21"/>
      <c r="H593" s="11"/>
      <c r="I593" s="1"/>
      <c r="J593" s="1"/>
      <c r="K593" s="92" t="s">
        <v>582</v>
      </c>
      <c r="L593" s="79"/>
      <c r="M593" s="1"/>
      <c r="N593" s="1"/>
      <c r="O593" s="1"/>
      <c r="P593" s="1"/>
      <c r="Q593" s="1"/>
      <c r="R593" s="1"/>
      <c r="S593" s="1"/>
      <c r="T593" s="1"/>
      <c r="U593" s="5"/>
    </row>
    <row r="594" spans="1:21" ht="26.25" thickBot="1" x14ac:dyDescent="0.3">
      <c r="A594" s="26"/>
      <c r="B594" s="26" t="s">
        <v>459</v>
      </c>
      <c r="C594" s="49"/>
      <c r="D594" s="141"/>
      <c r="E594" s="106"/>
      <c r="F594" s="153"/>
      <c r="G594" s="21"/>
      <c r="H594" s="11"/>
      <c r="I594" s="1"/>
      <c r="J594" s="1"/>
      <c r="K594" s="92" t="s">
        <v>582</v>
      </c>
      <c r="L594" s="79"/>
      <c r="M594" s="1"/>
      <c r="N594" s="1"/>
      <c r="O594" s="1"/>
      <c r="P594" s="1"/>
      <c r="Q594" s="1"/>
      <c r="R594" s="1"/>
      <c r="S594" s="1"/>
      <c r="T594" s="1"/>
      <c r="U594" s="5"/>
    </row>
    <row r="595" spans="1:21" ht="15.75" thickBot="1" x14ac:dyDescent="0.3">
      <c r="A595" s="93"/>
      <c r="B595" s="93"/>
      <c r="C595" s="11"/>
      <c r="D595" s="96"/>
      <c r="E595" s="106"/>
      <c r="F595" s="153"/>
      <c r="G595" s="21"/>
      <c r="H595" s="11"/>
      <c r="I595" s="1"/>
      <c r="J595" s="1"/>
      <c r="K595" s="92" t="s">
        <v>582</v>
      </c>
      <c r="L595" s="79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30.75" thickBot="1" x14ac:dyDescent="0.3">
      <c r="A596" s="83" t="s">
        <v>460</v>
      </c>
      <c r="B596" s="81" t="s">
        <v>461</v>
      </c>
      <c r="C596" s="110" t="s">
        <v>1353</v>
      </c>
      <c r="E596" s="102"/>
      <c r="F596" s="134" t="s">
        <v>1296</v>
      </c>
      <c r="G596" s="22">
        <v>1</v>
      </c>
      <c r="H596" s="18" t="s">
        <v>600</v>
      </c>
      <c r="I596" s="15" t="s">
        <v>599</v>
      </c>
      <c r="J596" s="11"/>
      <c r="K596" s="96" t="s">
        <v>584</v>
      </c>
      <c r="L596" s="79"/>
      <c r="M596" s="1"/>
      <c r="N596" s="1"/>
      <c r="O596" s="1"/>
      <c r="P596" s="1"/>
      <c r="Q596" s="1"/>
      <c r="R596" s="1"/>
      <c r="S596" s="1"/>
      <c r="T596" s="1"/>
      <c r="U596" s="5"/>
    </row>
    <row r="597" spans="1:21" ht="15.75" thickBot="1" x14ac:dyDescent="0.3">
      <c r="A597" s="83"/>
      <c r="B597" s="96" t="s">
        <v>5</v>
      </c>
      <c r="C597" s="110" t="s">
        <v>15</v>
      </c>
      <c r="D597" s="123"/>
      <c r="E597" s="103"/>
      <c r="F597" s="40"/>
      <c r="G597" s="21"/>
      <c r="H597" s="30" t="s">
        <v>1293</v>
      </c>
      <c r="I597" s="11"/>
      <c r="J597" s="77" t="s">
        <v>15</v>
      </c>
      <c r="K597" s="96" t="s">
        <v>584</v>
      </c>
      <c r="L597" s="79"/>
      <c r="M597" s="1"/>
      <c r="N597" s="1"/>
      <c r="O597" s="1"/>
      <c r="P597" s="1"/>
      <c r="Q597" s="1"/>
      <c r="R597" s="1"/>
      <c r="S597" s="1"/>
      <c r="T597" s="1"/>
      <c r="U597" s="5"/>
    </row>
    <row r="598" spans="1:21" ht="15.75" thickBot="1" x14ac:dyDescent="0.3">
      <c r="A598" s="83"/>
      <c r="B598" s="96" t="s">
        <v>462</v>
      </c>
      <c r="C598" s="110" t="s">
        <v>16</v>
      </c>
      <c r="D598" s="123"/>
      <c r="E598" s="103"/>
      <c r="F598" s="40"/>
      <c r="G598" s="21"/>
      <c r="H598" s="30" t="s">
        <v>601</v>
      </c>
      <c r="I598" s="11"/>
      <c r="J598" s="77" t="s">
        <v>16</v>
      </c>
      <c r="K598" s="96" t="s">
        <v>584</v>
      </c>
      <c r="L598" s="79"/>
      <c r="M598" s="1"/>
      <c r="N598" s="1"/>
      <c r="O598" s="1"/>
      <c r="P598" s="1"/>
      <c r="Q598" s="1"/>
      <c r="R598" s="1"/>
      <c r="S598" s="1"/>
      <c r="T598" s="1"/>
      <c r="U598" s="5"/>
    </row>
    <row r="599" spans="1:21" ht="15.75" thickBot="1" x14ac:dyDescent="0.3">
      <c r="A599" s="83"/>
      <c r="B599" s="96"/>
      <c r="C599" s="110"/>
      <c r="D599" s="123"/>
      <c r="E599" s="103"/>
      <c r="F599" s="153"/>
      <c r="G599" s="21"/>
      <c r="H599" s="11"/>
      <c r="I599" s="11"/>
      <c r="J599" s="11"/>
      <c r="K599" s="96" t="s">
        <v>584</v>
      </c>
      <c r="L599" s="79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thickBot="1" x14ac:dyDescent="0.3">
      <c r="A600" s="26" t="s">
        <v>463</v>
      </c>
      <c r="B600" s="9" t="s">
        <v>464</v>
      </c>
      <c r="C600" s="40"/>
      <c r="D600" s="81"/>
      <c r="E600" s="105"/>
      <c r="F600" s="163"/>
      <c r="G600" s="22"/>
      <c r="H600" s="11"/>
      <c r="I600" s="1"/>
      <c r="J600" s="1"/>
      <c r="K600" s="92" t="s">
        <v>582</v>
      </c>
      <c r="L600" s="79"/>
      <c r="M600" s="1"/>
      <c r="N600" s="1"/>
      <c r="O600" s="1"/>
      <c r="P600" s="1"/>
      <c r="Q600" s="1"/>
      <c r="R600" s="1"/>
      <c r="S600" s="1"/>
      <c r="T600" s="1"/>
      <c r="U600" s="5"/>
    </row>
    <row r="601" spans="1:21" ht="15.75" thickBot="1" x14ac:dyDescent="0.3">
      <c r="A601" s="26"/>
      <c r="B601" s="93" t="s">
        <v>465</v>
      </c>
      <c r="C601" s="11"/>
      <c r="D601" s="96"/>
      <c r="E601" s="106"/>
      <c r="F601" s="153"/>
      <c r="G601" s="21"/>
      <c r="H601" s="11"/>
      <c r="I601" s="1"/>
      <c r="J601" s="1"/>
      <c r="K601" s="92" t="s">
        <v>582</v>
      </c>
      <c r="L601" s="79"/>
      <c r="M601" s="1"/>
      <c r="N601" s="1"/>
      <c r="O601" s="1"/>
      <c r="P601" s="1"/>
      <c r="Q601" s="1"/>
      <c r="R601" s="1"/>
      <c r="S601" s="1"/>
      <c r="T601" s="1"/>
      <c r="U601" s="5"/>
    </row>
    <row r="602" spans="1:21" ht="15.75" thickBot="1" x14ac:dyDescent="0.3">
      <c r="A602" s="26"/>
      <c r="B602" s="26" t="s">
        <v>466</v>
      </c>
      <c r="C602" s="49"/>
      <c r="D602" s="141"/>
      <c r="E602" s="106"/>
      <c r="F602" s="153"/>
      <c r="G602" s="21"/>
      <c r="H602" s="11"/>
      <c r="I602" s="1"/>
      <c r="J602" s="1"/>
      <c r="K602" s="92" t="s">
        <v>582</v>
      </c>
      <c r="L602" s="79"/>
      <c r="M602" s="1"/>
      <c r="N602" s="1"/>
      <c r="O602" s="1"/>
      <c r="P602" s="1"/>
      <c r="Q602" s="1"/>
      <c r="R602" s="1"/>
      <c r="S602" s="1"/>
      <c r="T602" s="1"/>
      <c r="U602" s="5"/>
    </row>
    <row r="603" spans="1:21" ht="15.75" thickBot="1" x14ac:dyDescent="0.3">
      <c r="A603" s="26"/>
      <c r="B603" s="93" t="s">
        <v>30</v>
      </c>
      <c r="C603" s="11"/>
      <c r="D603" s="96"/>
      <c r="E603" s="106"/>
      <c r="F603" s="153"/>
      <c r="G603" s="21"/>
      <c r="H603" s="11"/>
      <c r="I603" s="1"/>
      <c r="J603" s="1"/>
      <c r="K603" s="92" t="s">
        <v>582</v>
      </c>
      <c r="L603" s="79"/>
      <c r="M603" s="1"/>
      <c r="N603" s="1"/>
      <c r="O603" s="1"/>
      <c r="P603" s="1"/>
      <c r="Q603" s="1"/>
      <c r="R603" s="1"/>
      <c r="S603" s="1"/>
      <c r="T603" s="1"/>
      <c r="U603" s="5"/>
    </row>
    <row r="604" spans="1:21" ht="15.75" thickBot="1" x14ac:dyDescent="0.3">
      <c r="A604" s="93"/>
      <c r="B604" s="93"/>
      <c r="C604" s="11"/>
      <c r="D604" s="96"/>
      <c r="E604" s="106"/>
      <c r="F604" s="153"/>
      <c r="G604" s="21"/>
      <c r="H604" s="11"/>
      <c r="I604" s="1"/>
      <c r="J604" s="1"/>
      <c r="K604" s="92" t="s">
        <v>582</v>
      </c>
      <c r="L604" s="79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thickBot="1" x14ac:dyDescent="0.3">
      <c r="A605" s="26" t="s">
        <v>467</v>
      </c>
      <c r="B605" s="9" t="s">
        <v>468</v>
      </c>
      <c r="C605" s="40"/>
      <c r="D605" s="81"/>
      <c r="E605" s="105"/>
      <c r="F605" s="163"/>
      <c r="G605" s="22"/>
      <c r="H605" s="11"/>
      <c r="I605" s="1"/>
      <c r="J605" s="1"/>
      <c r="K605" s="92" t="s">
        <v>582</v>
      </c>
      <c r="L605" s="79"/>
      <c r="M605" s="1"/>
      <c r="N605" s="1"/>
      <c r="O605" s="1"/>
      <c r="P605" s="1"/>
      <c r="Q605" s="1"/>
      <c r="R605" s="1"/>
      <c r="S605" s="1"/>
      <c r="T605" s="1"/>
      <c r="U605" s="5"/>
    </row>
    <row r="606" spans="1:21" ht="15.75" thickBot="1" x14ac:dyDescent="0.3">
      <c r="A606" s="26"/>
      <c r="B606" s="93" t="s">
        <v>5</v>
      </c>
      <c r="C606" s="11"/>
      <c r="D606" s="96"/>
      <c r="E606" s="106"/>
      <c r="F606" s="153"/>
      <c r="G606" s="21"/>
      <c r="H606" s="11"/>
      <c r="I606" s="1"/>
      <c r="J606" s="1"/>
      <c r="K606" s="92" t="s">
        <v>582</v>
      </c>
      <c r="L606" s="79"/>
      <c r="M606" s="1"/>
      <c r="N606" s="1"/>
      <c r="O606" s="1"/>
      <c r="P606" s="1"/>
      <c r="Q606" s="1"/>
      <c r="R606" s="1"/>
      <c r="S606" s="1"/>
      <c r="T606" s="1"/>
      <c r="U606" s="5"/>
    </row>
    <row r="607" spans="1:21" ht="26.25" thickBot="1" x14ac:dyDescent="0.3">
      <c r="A607" s="26"/>
      <c r="B607" s="26" t="s">
        <v>469</v>
      </c>
      <c r="C607" s="49"/>
      <c r="D607" s="141"/>
      <c r="E607" s="106"/>
      <c r="F607" s="153"/>
      <c r="G607" s="21"/>
      <c r="H607" s="11"/>
      <c r="I607" s="1"/>
      <c r="J607" s="1"/>
      <c r="K607" s="92" t="s">
        <v>582</v>
      </c>
      <c r="L607" s="79"/>
      <c r="M607" s="1"/>
      <c r="N607" s="1"/>
      <c r="O607" s="1"/>
      <c r="P607" s="1"/>
      <c r="Q607" s="1"/>
      <c r="R607" s="1"/>
      <c r="S607" s="1"/>
      <c r="T607" s="1"/>
      <c r="U607" s="5"/>
    </row>
    <row r="608" spans="1:21" ht="15.75" thickBot="1" x14ac:dyDescent="0.3">
      <c r="A608" s="93"/>
      <c r="B608" s="93"/>
      <c r="C608" s="11"/>
      <c r="D608" s="96"/>
      <c r="E608" s="106"/>
      <c r="F608" s="153"/>
      <c r="G608" s="21"/>
      <c r="H608" s="11"/>
      <c r="I608" s="1"/>
      <c r="J608" s="1"/>
      <c r="K608" s="92" t="s">
        <v>582</v>
      </c>
      <c r="L608" s="79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90.75" thickBot="1" x14ac:dyDescent="0.3">
      <c r="A609" s="83" t="s">
        <v>470</v>
      </c>
      <c r="B609" s="81" t="s">
        <v>471</v>
      </c>
      <c r="C609" s="115" t="s">
        <v>1354</v>
      </c>
      <c r="D609" s="121" t="s">
        <v>1355</v>
      </c>
      <c r="E609" s="102"/>
      <c r="F609" s="134" t="s">
        <v>1298</v>
      </c>
      <c r="G609" s="22">
        <v>1</v>
      </c>
      <c r="H609" s="53" t="s">
        <v>1301</v>
      </c>
      <c r="I609" s="11" t="s">
        <v>602</v>
      </c>
      <c r="J609" s="11"/>
      <c r="K609" s="96" t="s">
        <v>584</v>
      </c>
      <c r="L609" s="79"/>
      <c r="M609" s="1"/>
      <c r="N609" s="1"/>
      <c r="O609" s="1"/>
      <c r="P609" s="1"/>
      <c r="Q609" s="1"/>
      <c r="R609" s="1"/>
      <c r="S609" s="1"/>
      <c r="T609" s="1"/>
      <c r="U609" s="5"/>
    </row>
    <row r="610" spans="1:21" ht="15.75" thickBot="1" x14ac:dyDescent="0.3">
      <c r="A610" s="83"/>
      <c r="B610" s="96" t="s">
        <v>5</v>
      </c>
      <c r="C610" s="110" t="s">
        <v>615</v>
      </c>
      <c r="D610" s="123"/>
      <c r="E610" s="103"/>
      <c r="F610" s="162" t="s">
        <v>588</v>
      </c>
      <c r="G610" s="21"/>
      <c r="H610" s="30" t="s">
        <v>615</v>
      </c>
      <c r="I610" s="11"/>
      <c r="J610" s="11"/>
      <c r="K610" s="96" t="s">
        <v>584</v>
      </c>
      <c r="L610" s="79"/>
      <c r="M610" s="1"/>
      <c r="N610" s="1"/>
      <c r="O610" s="1"/>
      <c r="P610" s="1"/>
      <c r="Q610" s="1"/>
      <c r="R610" s="1"/>
      <c r="S610" s="1"/>
      <c r="T610" s="1"/>
      <c r="U610" s="5"/>
    </row>
    <row r="611" spans="1:21" ht="15.75" thickBot="1" x14ac:dyDescent="0.3">
      <c r="A611" s="83"/>
      <c r="B611" s="96" t="s">
        <v>472</v>
      </c>
      <c r="C611" s="110" t="s">
        <v>16</v>
      </c>
      <c r="D611" s="123"/>
      <c r="E611" s="103"/>
      <c r="F611" s="162" t="s">
        <v>1299</v>
      </c>
      <c r="G611" s="21"/>
      <c r="H611" s="30" t="s">
        <v>1297</v>
      </c>
      <c r="I611" s="11"/>
      <c r="J611" s="11"/>
      <c r="K611" s="96" t="s">
        <v>584</v>
      </c>
      <c r="L611" s="79"/>
      <c r="M611" s="1"/>
      <c r="N611" s="1"/>
      <c r="O611" s="1"/>
      <c r="P611" s="1"/>
      <c r="Q611" s="1"/>
      <c r="R611" s="1"/>
      <c r="S611" s="1"/>
      <c r="T611" s="1"/>
      <c r="U611" s="5"/>
    </row>
    <row r="612" spans="1:21" ht="15.75" thickBot="1" x14ac:dyDescent="0.3">
      <c r="A612" s="83"/>
      <c r="B612" s="96"/>
      <c r="C612" s="110"/>
      <c r="D612" s="123"/>
      <c r="E612" s="103"/>
      <c r="F612" s="153"/>
      <c r="G612" s="21"/>
      <c r="H612" s="11"/>
      <c r="I612" s="11"/>
      <c r="J612" s="11"/>
      <c r="K612" s="96" t="s">
        <v>584</v>
      </c>
      <c r="L612" s="79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thickBot="1" x14ac:dyDescent="0.3">
      <c r="A613" s="26" t="s">
        <v>473</v>
      </c>
      <c r="B613" s="9" t="s">
        <v>474</v>
      </c>
      <c r="C613" s="40"/>
      <c r="D613" s="81"/>
      <c r="E613" s="105"/>
      <c r="F613" s="163"/>
      <c r="G613" s="22"/>
      <c r="H613" s="11"/>
      <c r="I613" s="1"/>
      <c r="J613" s="1"/>
      <c r="K613" s="92" t="s">
        <v>582</v>
      </c>
      <c r="L613" s="79"/>
      <c r="M613" s="1"/>
      <c r="N613" s="1"/>
      <c r="O613" s="1"/>
      <c r="P613" s="1"/>
      <c r="Q613" s="1"/>
      <c r="R613" s="1"/>
      <c r="S613" s="1"/>
      <c r="T613" s="1"/>
      <c r="U613" s="5"/>
    </row>
    <row r="614" spans="1:21" ht="15.75" thickBot="1" x14ac:dyDescent="0.3">
      <c r="A614" s="26"/>
      <c r="B614" s="93" t="s">
        <v>5</v>
      </c>
      <c r="C614" s="11"/>
      <c r="D614" s="96"/>
      <c r="E614" s="106"/>
      <c r="F614" s="153"/>
      <c r="G614" s="21"/>
      <c r="H614" s="11"/>
      <c r="I614" s="1"/>
      <c r="J614" s="1"/>
      <c r="K614" s="92" t="s">
        <v>582</v>
      </c>
      <c r="L614" s="79"/>
      <c r="M614" s="1"/>
      <c r="N614" s="1"/>
      <c r="O614" s="1"/>
      <c r="P614" s="1"/>
      <c r="Q614" s="1"/>
      <c r="R614" s="1"/>
      <c r="S614" s="1"/>
      <c r="T614" s="1"/>
      <c r="U614" s="5"/>
    </row>
    <row r="615" spans="1:21" ht="15.75" thickBot="1" x14ac:dyDescent="0.3">
      <c r="A615" s="26"/>
      <c r="B615" s="171" t="s">
        <v>475</v>
      </c>
      <c r="C615" s="50"/>
      <c r="D615" s="142"/>
      <c r="E615" s="107"/>
      <c r="F615" s="164"/>
      <c r="G615" s="23"/>
      <c r="H615" s="11"/>
      <c r="I615" s="1"/>
      <c r="J615" s="1"/>
      <c r="K615" s="92" t="s">
        <v>582</v>
      </c>
      <c r="L615" s="79"/>
      <c r="M615" s="1"/>
      <c r="N615" s="1"/>
      <c r="O615" s="1"/>
      <c r="P615" s="1"/>
      <c r="Q615" s="1"/>
      <c r="R615" s="1"/>
      <c r="S615" s="1"/>
      <c r="T615" s="1"/>
      <c r="U615" s="5"/>
    </row>
    <row r="616" spans="1:21" ht="15.75" thickBot="1" x14ac:dyDescent="0.3">
      <c r="A616" s="93"/>
      <c r="B616" s="93"/>
      <c r="C616" s="11"/>
      <c r="D616" s="96"/>
      <c r="E616" s="106"/>
      <c r="F616" s="153"/>
      <c r="G616" s="21"/>
      <c r="H616" s="11"/>
      <c r="I616" s="1"/>
      <c r="J616" s="1"/>
      <c r="K616" s="92" t="s">
        <v>582</v>
      </c>
      <c r="L616" s="79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thickBot="1" x14ac:dyDescent="0.3">
      <c r="A617" s="26" t="s">
        <v>476</v>
      </c>
      <c r="B617" s="9" t="s">
        <v>477</v>
      </c>
      <c r="C617" s="40"/>
      <c r="D617" s="81"/>
      <c r="E617" s="105"/>
      <c r="F617" s="163"/>
      <c r="G617" s="22"/>
      <c r="H617" s="11"/>
      <c r="I617" s="1"/>
      <c r="J617" s="1"/>
      <c r="K617" s="92" t="s">
        <v>582</v>
      </c>
      <c r="L617" s="79"/>
      <c r="M617" s="1"/>
      <c r="N617" s="1"/>
      <c r="O617" s="1"/>
      <c r="P617" s="1"/>
      <c r="Q617" s="1"/>
      <c r="R617" s="1"/>
      <c r="S617" s="1"/>
      <c r="T617" s="1"/>
      <c r="U617" s="5"/>
    </row>
    <row r="618" spans="1:21" ht="15.75" thickBot="1" x14ac:dyDescent="0.3">
      <c r="A618" s="26"/>
      <c r="B618" s="93" t="s">
        <v>5</v>
      </c>
      <c r="C618" s="11"/>
      <c r="D618" s="96"/>
      <c r="E618" s="106"/>
      <c r="F618" s="153"/>
      <c r="G618" s="21"/>
      <c r="H618" s="11"/>
      <c r="I618" s="1"/>
      <c r="J618" s="1"/>
      <c r="K618" s="92" t="s">
        <v>582</v>
      </c>
      <c r="L618" s="79"/>
      <c r="M618" s="1"/>
      <c r="N618" s="1"/>
      <c r="O618" s="1"/>
      <c r="P618" s="1"/>
      <c r="Q618" s="1"/>
      <c r="R618" s="1"/>
      <c r="S618" s="1"/>
      <c r="T618" s="1"/>
      <c r="U618" s="5"/>
    </row>
    <row r="619" spans="1:21" ht="26.25" thickBot="1" x14ac:dyDescent="0.3">
      <c r="A619" s="26"/>
      <c r="B619" s="26" t="s">
        <v>478</v>
      </c>
      <c r="C619" s="49"/>
      <c r="D619" s="141"/>
      <c r="E619" s="106"/>
      <c r="F619" s="153"/>
      <c r="G619" s="21"/>
      <c r="H619" s="11"/>
      <c r="I619" s="1"/>
      <c r="J619" s="1"/>
      <c r="K619" s="92" t="s">
        <v>582</v>
      </c>
      <c r="L619" s="79"/>
      <c r="M619" s="1"/>
      <c r="N619" s="1"/>
      <c r="O619" s="1"/>
      <c r="P619" s="1"/>
      <c r="Q619" s="1"/>
      <c r="R619" s="1"/>
      <c r="S619" s="1"/>
      <c r="T619" s="1"/>
      <c r="U619" s="5"/>
    </row>
    <row r="620" spans="1:21" ht="15.75" thickBot="1" x14ac:dyDescent="0.3">
      <c r="A620" s="93"/>
      <c r="B620" s="93"/>
      <c r="C620" s="11"/>
      <c r="D620" s="96"/>
      <c r="E620" s="106"/>
      <c r="F620" s="153"/>
      <c r="G620" s="21"/>
      <c r="H620" s="11"/>
      <c r="I620" s="1"/>
      <c r="J620" s="1"/>
      <c r="K620" s="92" t="s">
        <v>582</v>
      </c>
      <c r="L620" s="79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thickBot="1" x14ac:dyDescent="0.3">
      <c r="A621" s="26" t="s">
        <v>479</v>
      </c>
      <c r="B621" s="9" t="s">
        <v>480</v>
      </c>
      <c r="C621" s="40"/>
      <c r="D621" s="81"/>
      <c r="E621" s="105"/>
      <c r="F621" s="163"/>
      <c r="G621" s="22"/>
      <c r="H621" s="11"/>
      <c r="I621" s="1"/>
      <c r="J621" s="1"/>
      <c r="K621" s="92" t="s">
        <v>582</v>
      </c>
      <c r="L621" s="79"/>
      <c r="M621" s="1"/>
      <c r="N621" s="1"/>
      <c r="O621" s="1"/>
      <c r="P621" s="1"/>
      <c r="Q621" s="1"/>
      <c r="R621" s="1"/>
      <c r="S621" s="1"/>
      <c r="T621" s="1"/>
      <c r="U621" s="5"/>
    </row>
    <row r="622" spans="1:21" ht="15.75" thickBot="1" x14ac:dyDescent="0.3">
      <c r="A622" s="26"/>
      <c r="B622" s="93" t="s">
        <v>5</v>
      </c>
      <c r="C622" s="11"/>
      <c r="D622" s="96"/>
      <c r="E622" s="106"/>
      <c r="F622" s="153"/>
      <c r="G622" s="21"/>
      <c r="H622" s="11"/>
      <c r="I622" s="1"/>
      <c r="J622" s="1"/>
      <c r="K622" s="92" t="s">
        <v>582</v>
      </c>
      <c r="L622" s="79"/>
      <c r="M622" s="1"/>
      <c r="N622" s="1"/>
      <c r="O622" s="1"/>
      <c r="P622" s="1"/>
      <c r="Q622" s="1"/>
      <c r="R622" s="1"/>
      <c r="S622" s="1"/>
      <c r="T622" s="1"/>
      <c r="U622" s="5"/>
    </row>
    <row r="623" spans="1:21" ht="39" thickBot="1" x14ac:dyDescent="0.3">
      <c r="A623" s="26"/>
      <c r="B623" s="26" t="s">
        <v>481</v>
      </c>
      <c r="C623" s="49"/>
      <c r="D623" s="141"/>
      <c r="E623" s="106"/>
      <c r="F623" s="153"/>
      <c r="G623" s="21"/>
      <c r="H623" s="11"/>
      <c r="I623" s="1"/>
      <c r="J623" s="1"/>
      <c r="K623" s="92" t="s">
        <v>582</v>
      </c>
      <c r="L623" s="79"/>
      <c r="M623" s="1"/>
      <c r="N623" s="1"/>
      <c r="O623" s="1"/>
      <c r="P623" s="1"/>
      <c r="Q623" s="1"/>
      <c r="R623" s="1"/>
      <c r="S623" s="1"/>
      <c r="T623" s="1"/>
      <c r="U623" s="5"/>
    </row>
    <row r="624" spans="1:21" ht="15.75" thickBot="1" x14ac:dyDescent="0.3">
      <c r="A624" s="93"/>
      <c r="B624" s="93"/>
      <c r="C624" s="11"/>
      <c r="D624" s="96"/>
      <c r="E624" s="106"/>
      <c r="F624" s="153"/>
      <c r="G624" s="21"/>
      <c r="H624" s="11"/>
      <c r="I624" s="1"/>
      <c r="J624" s="1"/>
      <c r="K624" s="92" t="s">
        <v>582</v>
      </c>
      <c r="L624" s="79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thickBot="1" x14ac:dyDescent="0.3">
      <c r="A625" s="26" t="s">
        <v>482</v>
      </c>
      <c r="B625" s="9" t="s">
        <v>483</v>
      </c>
      <c r="C625" s="40"/>
      <c r="D625" s="81"/>
      <c r="E625" s="105"/>
      <c r="F625" s="163"/>
      <c r="G625" s="22"/>
      <c r="H625" s="11"/>
      <c r="I625" s="1"/>
      <c r="J625" s="1"/>
      <c r="K625" s="92" t="s">
        <v>582</v>
      </c>
      <c r="L625" s="79"/>
      <c r="M625" s="1"/>
      <c r="N625" s="1"/>
      <c r="O625" s="1"/>
      <c r="P625" s="1"/>
      <c r="Q625" s="1"/>
      <c r="R625" s="1"/>
      <c r="S625" s="1"/>
      <c r="T625" s="1"/>
      <c r="U625" s="5"/>
    </row>
    <row r="626" spans="1:21" ht="15.75" thickBot="1" x14ac:dyDescent="0.3">
      <c r="A626" s="26"/>
      <c r="B626" s="93" t="s">
        <v>5</v>
      </c>
      <c r="C626" s="11"/>
      <c r="D626" s="96"/>
      <c r="E626" s="106"/>
      <c r="F626" s="153"/>
      <c r="G626" s="21"/>
      <c r="H626" s="11"/>
      <c r="I626" s="1"/>
      <c r="J626" s="1"/>
      <c r="K626" s="92" t="s">
        <v>582</v>
      </c>
      <c r="L626" s="79"/>
      <c r="M626" s="1"/>
      <c r="N626" s="1"/>
      <c r="O626" s="1"/>
      <c r="P626" s="1"/>
      <c r="Q626" s="1"/>
      <c r="R626" s="1"/>
      <c r="S626" s="1"/>
      <c r="T626" s="1"/>
      <c r="U626" s="5"/>
    </row>
    <row r="627" spans="1:21" ht="15.75" thickBot="1" x14ac:dyDescent="0.3">
      <c r="A627" s="26"/>
      <c r="B627" s="26" t="s">
        <v>484</v>
      </c>
      <c r="C627" s="49"/>
      <c r="D627" s="141"/>
      <c r="E627" s="106"/>
      <c r="F627" s="153"/>
      <c r="G627" s="21"/>
      <c r="H627" s="11"/>
      <c r="I627" s="1"/>
      <c r="J627" s="1"/>
      <c r="K627" s="92" t="s">
        <v>582</v>
      </c>
      <c r="L627" s="79"/>
      <c r="M627" s="1"/>
      <c r="N627" s="1"/>
      <c r="O627" s="1"/>
      <c r="P627" s="1"/>
      <c r="Q627" s="1"/>
      <c r="R627" s="1"/>
      <c r="S627" s="1"/>
      <c r="T627" s="1"/>
      <c r="U627" s="5"/>
    </row>
    <row r="628" spans="1:21" ht="15.75" thickBot="1" x14ac:dyDescent="0.3">
      <c r="A628" s="93"/>
      <c r="B628" s="93"/>
      <c r="C628" s="11"/>
      <c r="D628" s="96"/>
      <c r="E628" s="106"/>
      <c r="F628" s="153"/>
      <c r="G628" s="21"/>
      <c r="H628" s="11"/>
      <c r="I628" s="1"/>
      <c r="J628" s="1"/>
      <c r="K628" s="92" t="s">
        <v>582</v>
      </c>
      <c r="L628" s="79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thickBot="1" x14ac:dyDescent="0.3">
      <c r="A629" s="26" t="s">
        <v>485</v>
      </c>
      <c r="B629" s="9" t="s">
        <v>486</v>
      </c>
      <c r="C629" s="40"/>
      <c r="D629" s="81"/>
      <c r="E629" s="105"/>
      <c r="F629" s="163"/>
      <c r="G629" s="22"/>
      <c r="H629" s="11"/>
      <c r="I629" s="1"/>
      <c r="J629" s="1"/>
      <c r="K629" s="92" t="s">
        <v>582</v>
      </c>
      <c r="L629" s="79"/>
      <c r="M629" s="1"/>
      <c r="N629" s="1"/>
      <c r="O629" s="1"/>
      <c r="P629" s="1"/>
      <c r="Q629" s="1"/>
      <c r="R629" s="1"/>
      <c r="S629" s="1"/>
      <c r="T629" s="1"/>
      <c r="U629" s="5"/>
    </row>
    <row r="630" spans="1:21" ht="15.75" thickBot="1" x14ac:dyDescent="0.3">
      <c r="A630" s="26"/>
      <c r="B630" s="93" t="s">
        <v>5</v>
      </c>
      <c r="C630" s="11"/>
      <c r="D630" s="96"/>
      <c r="E630" s="106"/>
      <c r="F630" s="153"/>
      <c r="G630" s="21"/>
      <c r="H630" s="11"/>
      <c r="I630" s="1"/>
      <c r="J630" s="1"/>
      <c r="K630" s="92" t="s">
        <v>582</v>
      </c>
      <c r="L630" s="79"/>
      <c r="M630" s="1"/>
      <c r="N630" s="1"/>
      <c r="O630" s="1"/>
      <c r="P630" s="1"/>
      <c r="Q630" s="1"/>
      <c r="R630" s="1"/>
      <c r="S630" s="1"/>
      <c r="T630" s="1"/>
      <c r="U630" s="5"/>
    </row>
    <row r="631" spans="1:21" ht="39" thickBot="1" x14ac:dyDescent="0.3">
      <c r="A631" s="26"/>
      <c r="B631" s="26" t="s">
        <v>487</v>
      </c>
      <c r="C631" s="49"/>
      <c r="D631" s="141"/>
      <c r="E631" s="106"/>
      <c r="F631" s="153"/>
      <c r="G631" s="21"/>
      <c r="H631" s="11"/>
      <c r="I631" s="1"/>
      <c r="J631" s="1"/>
      <c r="K631" s="92" t="s">
        <v>582</v>
      </c>
      <c r="L631" s="79"/>
      <c r="M631" s="1"/>
      <c r="N631" s="1"/>
      <c r="O631" s="1"/>
      <c r="P631" s="1"/>
      <c r="Q631" s="1"/>
      <c r="R631" s="1"/>
      <c r="S631" s="1"/>
      <c r="T631" s="1"/>
      <c r="U631" s="5"/>
    </row>
    <row r="632" spans="1:21" ht="15.75" thickBot="1" x14ac:dyDescent="0.3">
      <c r="A632" s="93"/>
      <c r="B632" s="93"/>
      <c r="C632" s="11"/>
      <c r="D632" s="96"/>
      <c r="E632" s="106"/>
      <c r="F632" s="153"/>
      <c r="G632" s="21"/>
      <c r="H632" s="11"/>
      <c r="I632" s="1"/>
      <c r="J632" s="1"/>
      <c r="K632" s="92" t="s">
        <v>582</v>
      </c>
      <c r="L632" s="79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thickBot="1" x14ac:dyDescent="0.3">
      <c r="A633" s="26" t="s">
        <v>488</v>
      </c>
      <c r="B633" s="9" t="s">
        <v>489</v>
      </c>
      <c r="C633" s="40"/>
      <c r="D633" s="81"/>
      <c r="E633" s="105"/>
      <c r="F633" s="163"/>
      <c r="G633" s="22"/>
      <c r="H633" s="11"/>
      <c r="I633" s="1"/>
      <c r="J633" s="1"/>
      <c r="K633" s="92" t="s">
        <v>582</v>
      </c>
      <c r="L633" s="79"/>
      <c r="M633" s="1"/>
      <c r="N633" s="1"/>
      <c r="O633" s="1"/>
      <c r="P633" s="1"/>
      <c r="Q633" s="1"/>
      <c r="R633" s="1"/>
      <c r="S633" s="1"/>
      <c r="T633" s="1"/>
      <c r="U633" s="5"/>
    </row>
    <row r="634" spans="1:21" ht="15.75" thickBot="1" x14ac:dyDescent="0.3">
      <c r="A634" s="26"/>
      <c r="B634" s="93" t="s">
        <v>5</v>
      </c>
      <c r="C634" s="11"/>
      <c r="D634" s="96"/>
      <c r="E634" s="106"/>
      <c r="F634" s="153"/>
      <c r="G634" s="21"/>
      <c r="H634" s="11"/>
      <c r="I634" s="1"/>
      <c r="J634" s="1"/>
      <c r="K634" s="92" t="s">
        <v>582</v>
      </c>
      <c r="L634" s="79"/>
      <c r="M634" s="1"/>
      <c r="N634" s="1"/>
      <c r="O634" s="1"/>
      <c r="P634" s="1"/>
      <c r="Q634" s="1"/>
      <c r="R634" s="1"/>
      <c r="S634" s="1"/>
      <c r="T634" s="1"/>
      <c r="U634" s="5"/>
    </row>
    <row r="635" spans="1:21" ht="15.75" thickBot="1" x14ac:dyDescent="0.3">
      <c r="A635" s="26"/>
      <c r="B635" s="171" t="s">
        <v>490</v>
      </c>
      <c r="C635" s="50"/>
      <c r="D635" s="142"/>
      <c r="E635" s="107"/>
      <c r="F635" s="164"/>
      <c r="G635" s="23"/>
      <c r="H635" s="11"/>
      <c r="I635" s="1"/>
      <c r="J635" s="1"/>
      <c r="K635" s="92" t="s">
        <v>582</v>
      </c>
      <c r="L635" s="79"/>
      <c r="M635" s="1"/>
      <c r="N635" s="1"/>
      <c r="O635" s="1"/>
      <c r="P635" s="1"/>
      <c r="Q635" s="1"/>
      <c r="R635" s="1"/>
      <c r="S635" s="1"/>
      <c r="T635" s="1"/>
      <c r="U635" s="5"/>
    </row>
    <row r="636" spans="1:21" ht="15.75" thickBot="1" x14ac:dyDescent="0.3">
      <c r="A636" s="93"/>
      <c r="B636" s="93"/>
      <c r="C636" s="11"/>
      <c r="D636" s="96"/>
      <c r="E636" s="106"/>
      <c r="F636" s="153"/>
      <c r="G636" s="21"/>
      <c r="H636" s="11"/>
      <c r="I636" s="1"/>
      <c r="J636" s="1"/>
      <c r="K636" s="92" t="s">
        <v>582</v>
      </c>
      <c r="L636" s="79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thickBot="1" x14ac:dyDescent="0.3">
      <c r="A637" s="26" t="s">
        <v>491</v>
      </c>
      <c r="B637" s="9" t="s">
        <v>492</v>
      </c>
      <c r="C637" s="40"/>
      <c r="D637" s="81"/>
      <c r="E637" s="105"/>
      <c r="F637" s="163"/>
      <c r="G637" s="22"/>
      <c r="H637" s="11"/>
      <c r="I637" s="1"/>
      <c r="J637" s="1"/>
      <c r="K637" s="92" t="s">
        <v>582</v>
      </c>
      <c r="L637" s="79"/>
      <c r="M637" s="1"/>
      <c r="N637" s="1"/>
      <c r="O637" s="1"/>
      <c r="P637" s="1"/>
      <c r="Q637" s="1"/>
      <c r="R637" s="1"/>
      <c r="S637" s="1"/>
      <c r="T637" s="1"/>
      <c r="U637" s="5"/>
    </row>
    <row r="638" spans="1:21" ht="15.75" thickBot="1" x14ac:dyDescent="0.3">
      <c r="A638" s="26"/>
      <c r="B638" s="93" t="s">
        <v>5</v>
      </c>
      <c r="C638" s="11"/>
      <c r="D638" s="96"/>
      <c r="E638" s="106"/>
      <c r="F638" s="153"/>
      <c r="G638" s="21"/>
      <c r="H638" s="11"/>
      <c r="I638" s="1"/>
      <c r="J638" s="1"/>
      <c r="K638" s="92" t="s">
        <v>582</v>
      </c>
      <c r="L638" s="79"/>
      <c r="M638" s="1"/>
      <c r="N638" s="1"/>
      <c r="O638" s="1"/>
      <c r="P638" s="1"/>
      <c r="Q638" s="1"/>
      <c r="R638" s="1"/>
      <c r="S638" s="1"/>
      <c r="T638" s="1"/>
      <c r="U638" s="5"/>
    </row>
    <row r="639" spans="1:21" ht="26.25" thickBot="1" x14ac:dyDescent="0.3">
      <c r="A639" s="26"/>
      <c r="B639" s="26" t="s">
        <v>493</v>
      </c>
      <c r="C639" s="49"/>
      <c r="D639" s="141"/>
      <c r="E639" s="106"/>
      <c r="F639" s="153"/>
      <c r="G639" s="21"/>
      <c r="H639" s="11"/>
      <c r="I639" s="1"/>
      <c r="J639" s="1"/>
      <c r="K639" s="92" t="s">
        <v>582</v>
      </c>
      <c r="L639" s="79"/>
      <c r="M639" s="1"/>
      <c r="N639" s="1"/>
      <c r="O639" s="1"/>
      <c r="P639" s="1"/>
      <c r="Q639" s="1"/>
      <c r="R639" s="1"/>
      <c r="S639" s="1"/>
      <c r="T639" s="1"/>
      <c r="U639" s="5"/>
    </row>
    <row r="640" spans="1:21" ht="15.75" thickBot="1" x14ac:dyDescent="0.3">
      <c r="A640" s="93"/>
      <c r="B640" s="93"/>
      <c r="C640" s="11"/>
      <c r="D640" s="96"/>
      <c r="E640" s="106"/>
      <c r="F640" s="153"/>
      <c r="G640" s="21"/>
      <c r="H640" s="11"/>
      <c r="I640" s="1"/>
      <c r="J640" s="1"/>
      <c r="K640" s="92" t="s">
        <v>582</v>
      </c>
      <c r="L640" s="79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thickBot="1" x14ac:dyDescent="0.3">
      <c r="A641" s="26" t="s">
        <v>494</v>
      </c>
      <c r="B641" s="9" t="s">
        <v>495</v>
      </c>
      <c r="C641" s="40"/>
      <c r="D641" s="81"/>
      <c r="E641" s="105"/>
      <c r="F641" s="163"/>
      <c r="G641" s="22"/>
      <c r="H641" s="11"/>
      <c r="I641" s="1"/>
      <c r="J641" s="1"/>
      <c r="K641" s="92" t="s">
        <v>582</v>
      </c>
      <c r="L641" s="79"/>
      <c r="M641" s="1"/>
      <c r="N641" s="1"/>
      <c r="O641" s="1"/>
      <c r="P641" s="1"/>
      <c r="Q641" s="1"/>
      <c r="R641" s="1"/>
      <c r="S641" s="1"/>
      <c r="T641" s="1"/>
      <c r="U641" s="5"/>
    </row>
    <row r="642" spans="1:21" ht="15.75" thickBot="1" x14ac:dyDescent="0.3">
      <c r="A642" s="26"/>
      <c r="B642" s="93" t="s">
        <v>5</v>
      </c>
      <c r="C642" s="11"/>
      <c r="D642" s="96"/>
      <c r="E642" s="106"/>
      <c r="F642" s="153"/>
      <c r="G642" s="21"/>
      <c r="H642" s="11"/>
      <c r="I642" s="1"/>
      <c r="J642" s="1"/>
      <c r="K642" s="92" t="s">
        <v>582</v>
      </c>
      <c r="L642" s="79"/>
      <c r="M642" s="1"/>
      <c r="N642" s="1"/>
      <c r="O642" s="1"/>
      <c r="P642" s="1"/>
      <c r="Q642" s="1"/>
      <c r="R642" s="1"/>
      <c r="S642" s="1"/>
      <c r="T642" s="1"/>
      <c r="U642" s="5"/>
    </row>
    <row r="643" spans="1:21" ht="15.75" thickBot="1" x14ac:dyDescent="0.3">
      <c r="A643" s="26"/>
      <c r="B643" s="171" t="s">
        <v>496</v>
      </c>
      <c r="C643" s="50"/>
      <c r="D643" s="142"/>
      <c r="E643" s="107"/>
      <c r="F643" s="164"/>
      <c r="G643" s="23"/>
      <c r="H643" s="11"/>
      <c r="I643" s="1"/>
      <c r="J643" s="1"/>
      <c r="K643" s="92" t="s">
        <v>582</v>
      </c>
      <c r="L643" s="79"/>
      <c r="M643" s="1"/>
      <c r="N643" s="1"/>
      <c r="O643" s="1"/>
      <c r="P643" s="1"/>
      <c r="Q643" s="1"/>
      <c r="R643" s="1"/>
      <c r="S643" s="1"/>
      <c r="T643" s="1"/>
      <c r="U643" s="5"/>
    </row>
    <row r="644" spans="1:21" ht="15.75" thickBot="1" x14ac:dyDescent="0.3">
      <c r="A644" s="93"/>
      <c r="B644" s="93"/>
      <c r="C644" s="11"/>
      <c r="D644" s="96"/>
      <c r="E644" s="106"/>
      <c r="F644" s="153"/>
      <c r="G644" s="21"/>
      <c r="H644" s="11"/>
      <c r="I644" s="1"/>
      <c r="J644" s="1"/>
      <c r="K644" s="92" t="s">
        <v>582</v>
      </c>
      <c r="L644" s="79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thickBot="1" x14ac:dyDescent="0.3">
      <c r="A645" s="26" t="s">
        <v>497</v>
      </c>
      <c r="B645" s="9" t="s">
        <v>498</v>
      </c>
      <c r="C645" s="40"/>
      <c r="D645" s="81"/>
      <c r="E645" s="105"/>
      <c r="F645" s="163"/>
      <c r="G645" s="22"/>
      <c r="H645" s="11"/>
      <c r="I645" s="1"/>
      <c r="J645" s="1"/>
      <c r="K645" s="92" t="s">
        <v>582</v>
      </c>
      <c r="L645" s="79"/>
      <c r="M645" s="1"/>
      <c r="N645" s="1"/>
      <c r="O645" s="1"/>
      <c r="P645" s="1"/>
      <c r="Q645" s="1"/>
      <c r="R645" s="1"/>
      <c r="S645" s="1"/>
      <c r="T645" s="1"/>
      <c r="U645" s="5"/>
    </row>
    <row r="646" spans="1:21" ht="15.75" thickBot="1" x14ac:dyDescent="0.3">
      <c r="A646" s="26"/>
      <c r="B646" s="93" t="s">
        <v>5</v>
      </c>
      <c r="C646" s="11"/>
      <c r="D646" s="96"/>
      <c r="E646" s="106"/>
      <c r="F646" s="153"/>
      <c r="G646" s="21"/>
      <c r="H646" s="11"/>
      <c r="I646" s="1"/>
      <c r="J646" s="1"/>
      <c r="K646" s="92" t="s">
        <v>582</v>
      </c>
      <c r="L646" s="79"/>
      <c r="M646" s="1"/>
      <c r="N646" s="1"/>
      <c r="O646" s="1"/>
      <c r="P646" s="1"/>
      <c r="Q646" s="1"/>
      <c r="R646" s="1"/>
      <c r="S646" s="1"/>
      <c r="T646" s="1"/>
      <c r="U646" s="5"/>
    </row>
    <row r="647" spans="1:21" ht="15.75" thickBot="1" x14ac:dyDescent="0.3">
      <c r="A647" s="26"/>
      <c r="B647" s="171" t="s">
        <v>499</v>
      </c>
      <c r="C647" s="50"/>
      <c r="D647" s="142"/>
      <c r="E647" s="107"/>
      <c r="F647" s="164"/>
      <c r="G647" s="23"/>
      <c r="H647" s="11"/>
      <c r="I647" s="1"/>
      <c r="J647" s="1"/>
      <c r="K647" s="92" t="s">
        <v>582</v>
      </c>
      <c r="L647" s="79"/>
      <c r="M647" s="1"/>
      <c r="N647" s="1"/>
      <c r="O647" s="1"/>
      <c r="P647" s="1"/>
      <c r="Q647" s="1"/>
      <c r="R647" s="1"/>
      <c r="S647" s="1"/>
      <c r="T647" s="1"/>
      <c r="U647" s="5"/>
    </row>
    <row r="648" spans="1:21" ht="26.25" thickBot="1" x14ac:dyDescent="0.3">
      <c r="A648" s="93"/>
      <c r="B648" s="93" t="s">
        <v>500</v>
      </c>
      <c r="C648" s="11"/>
      <c r="D648" s="96"/>
      <c r="E648" s="106"/>
      <c r="F648" s="153"/>
      <c r="G648" s="21"/>
      <c r="H648" s="11"/>
      <c r="I648" s="1"/>
      <c r="J648" s="1"/>
      <c r="K648" s="92" t="s">
        <v>582</v>
      </c>
      <c r="L648" s="79"/>
      <c r="M648" s="1"/>
      <c r="N648" s="1"/>
      <c r="O648" s="1"/>
      <c r="P648" s="1"/>
      <c r="Q648" s="1"/>
      <c r="R648" s="1"/>
      <c r="S648" s="1"/>
      <c r="T648" s="1"/>
      <c r="U648" s="5"/>
    </row>
    <row r="649" spans="1:21" ht="15.75" thickBot="1" x14ac:dyDescent="0.3">
      <c r="A649" s="93"/>
      <c r="B649" s="93"/>
      <c r="C649" s="11"/>
      <c r="D649" s="96"/>
      <c r="E649" s="106"/>
      <c r="F649" s="153"/>
      <c r="G649" s="21"/>
      <c r="H649" s="11"/>
      <c r="I649" s="1"/>
      <c r="J649" s="1"/>
      <c r="K649" s="92" t="s">
        <v>582</v>
      </c>
      <c r="L649" s="79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thickBot="1" x14ac:dyDescent="0.3">
      <c r="A650" s="26" t="s">
        <v>501</v>
      </c>
      <c r="B650" s="9" t="s">
        <v>502</v>
      </c>
      <c r="C650" s="40"/>
      <c r="D650" s="81"/>
      <c r="E650" s="105"/>
      <c r="F650" s="163"/>
      <c r="G650" s="22"/>
      <c r="H650" s="11"/>
      <c r="I650" s="1"/>
      <c r="J650" s="1"/>
      <c r="K650" s="92" t="s">
        <v>582</v>
      </c>
      <c r="L650" s="79"/>
      <c r="M650" s="1"/>
      <c r="N650" s="1"/>
      <c r="O650" s="1"/>
      <c r="P650" s="1"/>
      <c r="Q650" s="1"/>
      <c r="R650" s="1"/>
      <c r="S650" s="1"/>
      <c r="T650" s="1"/>
      <c r="U650" s="5"/>
    </row>
    <row r="651" spans="1:21" ht="15.75" thickBot="1" x14ac:dyDescent="0.3">
      <c r="A651" s="26"/>
      <c r="B651" s="93" t="s">
        <v>5</v>
      </c>
      <c r="C651" s="11"/>
      <c r="D651" s="96"/>
      <c r="E651" s="106"/>
      <c r="F651" s="153"/>
      <c r="G651" s="21"/>
      <c r="H651" s="11"/>
      <c r="I651" s="1"/>
      <c r="J651" s="1"/>
      <c r="K651" s="92" t="s">
        <v>582</v>
      </c>
      <c r="L651" s="79"/>
      <c r="M651" s="1"/>
      <c r="N651" s="1"/>
      <c r="O651" s="1"/>
      <c r="P651" s="1"/>
      <c r="Q651" s="1"/>
      <c r="R651" s="1"/>
      <c r="S651" s="1"/>
      <c r="T651" s="1"/>
      <c r="U651" s="5"/>
    </row>
    <row r="652" spans="1:21" ht="15.75" thickBot="1" x14ac:dyDescent="0.3">
      <c r="A652" s="26"/>
      <c r="B652" s="171" t="s">
        <v>503</v>
      </c>
      <c r="C652" s="50"/>
      <c r="D652" s="142"/>
      <c r="E652" s="107"/>
      <c r="F652" s="164"/>
      <c r="G652" s="23"/>
      <c r="H652" s="11"/>
      <c r="I652" s="1"/>
      <c r="J652" s="1"/>
      <c r="K652" s="92" t="s">
        <v>582</v>
      </c>
      <c r="L652" s="79"/>
      <c r="M652" s="1"/>
      <c r="N652" s="1"/>
      <c r="O652" s="1"/>
      <c r="P652" s="1"/>
      <c r="Q652" s="1"/>
      <c r="R652" s="1"/>
      <c r="S652" s="1"/>
      <c r="T652" s="1"/>
      <c r="U652" s="5"/>
    </row>
    <row r="653" spans="1:21" ht="15.75" thickBot="1" x14ac:dyDescent="0.3">
      <c r="A653" s="93"/>
      <c r="B653" s="93"/>
      <c r="C653" s="11"/>
      <c r="D653" s="96"/>
      <c r="E653" s="106"/>
      <c r="F653" s="153"/>
      <c r="G653" s="21"/>
      <c r="H653" s="11"/>
      <c r="I653" s="1"/>
      <c r="J653" s="1"/>
      <c r="K653" s="92" t="s">
        <v>582</v>
      </c>
      <c r="L653" s="79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thickBot="1" x14ac:dyDescent="0.3">
      <c r="A654" s="26" t="s">
        <v>504</v>
      </c>
      <c r="B654" s="9" t="s">
        <v>505</v>
      </c>
      <c r="C654" s="40"/>
      <c r="D654" s="81"/>
      <c r="E654" s="105"/>
      <c r="F654" s="163"/>
      <c r="G654" s="22"/>
      <c r="H654" s="11"/>
      <c r="I654" s="1"/>
      <c r="J654" s="1"/>
      <c r="K654" s="92" t="s">
        <v>582</v>
      </c>
      <c r="L654" s="79"/>
      <c r="M654" s="1"/>
      <c r="N654" s="1"/>
      <c r="O654" s="1"/>
      <c r="P654" s="1"/>
      <c r="Q654" s="1"/>
      <c r="R654" s="1"/>
      <c r="S654" s="1"/>
      <c r="T654" s="1"/>
      <c r="U654" s="5"/>
    </row>
    <row r="655" spans="1:21" ht="15.75" thickBot="1" x14ac:dyDescent="0.3">
      <c r="A655" s="26"/>
      <c r="B655" s="93" t="s">
        <v>5</v>
      </c>
      <c r="C655" s="11"/>
      <c r="D655" s="96"/>
      <c r="E655" s="106"/>
      <c r="F655" s="153"/>
      <c r="G655" s="21"/>
      <c r="H655" s="11"/>
      <c r="I655" s="1"/>
      <c r="J655" s="1"/>
      <c r="K655" s="92" t="s">
        <v>582</v>
      </c>
      <c r="L655" s="79"/>
      <c r="M655" s="1"/>
      <c r="N655" s="1"/>
      <c r="O655" s="1"/>
      <c r="P655" s="1"/>
      <c r="Q655" s="1"/>
      <c r="R655" s="1"/>
      <c r="S655" s="1"/>
      <c r="T655" s="1"/>
      <c r="U655" s="5"/>
    </row>
    <row r="656" spans="1:21" ht="26.25" thickBot="1" x14ac:dyDescent="0.3">
      <c r="A656" s="26"/>
      <c r="B656" s="26" t="s">
        <v>506</v>
      </c>
      <c r="C656" s="49"/>
      <c r="D656" s="141"/>
      <c r="E656" s="106"/>
      <c r="F656" s="153"/>
      <c r="G656" s="21"/>
      <c r="H656" s="11"/>
      <c r="I656" s="1"/>
      <c r="J656" s="1"/>
      <c r="K656" s="92" t="s">
        <v>582</v>
      </c>
      <c r="L656" s="79"/>
      <c r="M656" s="1"/>
      <c r="N656" s="1"/>
      <c r="O656" s="1"/>
      <c r="P656" s="1"/>
      <c r="Q656" s="1"/>
      <c r="R656" s="1"/>
      <c r="S656" s="1"/>
      <c r="T656" s="1"/>
      <c r="U656" s="5"/>
    </row>
    <row r="657" spans="1:21" ht="15.75" thickBot="1" x14ac:dyDescent="0.3">
      <c r="A657" s="93"/>
      <c r="B657" s="93"/>
      <c r="C657" s="11"/>
      <c r="D657" s="96"/>
      <c r="E657" s="106"/>
      <c r="F657" s="153"/>
      <c r="G657" s="21"/>
      <c r="H657" s="11"/>
      <c r="I657" s="1"/>
      <c r="J657" s="1"/>
      <c r="K657" s="92" t="s">
        <v>582</v>
      </c>
      <c r="L657" s="79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thickBot="1" x14ac:dyDescent="0.3">
      <c r="A658" s="26" t="s">
        <v>507</v>
      </c>
      <c r="B658" s="9" t="s">
        <v>508</v>
      </c>
      <c r="C658" s="40"/>
      <c r="D658" s="81"/>
      <c r="E658" s="105"/>
      <c r="F658" s="163"/>
      <c r="G658" s="22"/>
      <c r="H658" s="11"/>
      <c r="I658" s="1"/>
      <c r="J658" s="1"/>
      <c r="K658" s="92" t="s">
        <v>582</v>
      </c>
      <c r="L658" s="79"/>
      <c r="M658" s="1"/>
      <c r="N658" s="1"/>
      <c r="O658" s="1"/>
      <c r="P658" s="1"/>
      <c r="Q658" s="1"/>
      <c r="R658" s="1"/>
      <c r="S658" s="1"/>
      <c r="T658" s="1"/>
      <c r="U658" s="5"/>
    </row>
    <row r="659" spans="1:21" ht="15.75" thickBot="1" x14ac:dyDescent="0.3">
      <c r="A659" s="26"/>
      <c r="B659" s="93" t="s">
        <v>5</v>
      </c>
      <c r="C659" s="11"/>
      <c r="D659" s="96"/>
      <c r="E659" s="106"/>
      <c r="F659" s="153"/>
      <c r="G659" s="21"/>
      <c r="H659" s="11"/>
      <c r="I659" s="1"/>
      <c r="J659" s="1"/>
      <c r="K659" s="92" t="s">
        <v>582</v>
      </c>
      <c r="L659" s="79"/>
      <c r="M659" s="1"/>
      <c r="N659" s="1"/>
      <c r="O659" s="1"/>
      <c r="P659" s="1"/>
      <c r="Q659" s="1"/>
      <c r="R659" s="1"/>
      <c r="S659" s="1"/>
      <c r="T659" s="1"/>
      <c r="U659" s="5"/>
    </row>
    <row r="660" spans="1:21" ht="15.75" thickBot="1" x14ac:dyDescent="0.3">
      <c r="A660" s="26"/>
      <c r="B660" s="26" t="s">
        <v>509</v>
      </c>
      <c r="C660" s="49"/>
      <c r="D660" s="141"/>
      <c r="E660" s="106"/>
      <c r="F660" s="153"/>
      <c r="G660" s="21"/>
      <c r="H660" s="11"/>
      <c r="I660" s="1"/>
      <c r="J660" s="1"/>
      <c r="K660" s="92" t="s">
        <v>582</v>
      </c>
      <c r="L660" s="79"/>
      <c r="M660" s="1"/>
      <c r="N660" s="1"/>
      <c r="O660" s="1"/>
      <c r="P660" s="1"/>
      <c r="Q660" s="1"/>
      <c r="R660" s="1"/>
      <c r="S660" s="1"/>
      <c r="T660" s="1"/>
      <c r="U660" s="5"/>
    </row>
    <row r="661" spans="1:21" ht="26.25" thickBot="1" x14ac:dyDescent="0.3">
      <c r="A661" s="26"/>
      <c r="B661" s="93" t="s">
        <v>510</v>
      </c>
      <c r="C661" s="11"/>
      <c r="D661" s="96"/>
      <c r="E661" s="106"/>
      <c r="F661" s="153"/>
      <c r="G661" s="21"/>
      <c r="H661" s="11"/>
      <c r="I661" s="1"/>
      <c r="J661" s="1"/>
      <c r="K661" s="92" t="s">
        <v>582</v>
      </c>
      <c r="L661" s="79"/>
      <c r="M661" s="1"/>
      <c r="N661" s="1"/>
      <c r="O661" s="1"/>
      <c r="P661" s="1"/>
      <c r="Q661" s="1"/>
      <c r="R661" s="1"/>
      <c r="S661" s="1"/>
      <c r="T661" s="1"/>
      <c r="U661" s="5"/>
    </row>
    <row r="662" spans="1:21" ht="15.75" thickBot="1" x14ac:dyDescent="0.3">
      <c r="A662" s="93"/>
      <c r="B662" s="93"/>
      <c r="C662" s="11"/>
      <c r="D662" s="96"/>
      <c r="E662" s="106"/>
      <c r="F662" s="153"/>
      <c r="G662" s="21"/>
      <c r="H662" s="11"/>
      <c r="I662" s="1"/>
      <c r="J662" s="1"/>
      <c r="K662" s="92" t="s">
        <v>582</v>
      </c>
      <c r="L662" s="79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thickBot="1" x14ac:dyDescent="0.3">
      <c r="A663" s="26" t="s">
        <v>511</v>
      </c>
      <c r="B663" s="9" t="s">
        <v>512</v>
      </c>
      <c r="C663" s="40"/>
      <c r="D663" s="81"/>
      <c r="E663" s="105"/>
      <c r="F663" s="163"/>
      <c r="G663" s="22"/>
      <c r="H663" s="11"/>
      <c r="I663" s="1"/>
      <c r="J663" s="1"/>
      <c r="K663" s="92" t="s">
        <v>582</v>
      </c>
      <c r="L663" s="79"/>
      <c r="M663" s="1"/>
      <c r="N663" s="1"/>
      <c r="O663" s="1"/>
      <c r="P663" s="1"/>
      <c r="Q663" s="1"/>
      <c r="R663" s="1"/>
      <c r="S663" s="1"/>
      <c r="T663" s="1"/>
      <c r="U663" s="5"/>
    </row>
    <row r="664" spans="1:21" ht="15.75" thickBot="1" x14ac:dyDescent="0.3">
      <c r="A664" s="26"/>
      <c r="B664" s="93" t="s">
        <v>5</v>
      </c>
      <c r="C664" s="11"/>
      <c r="D664" s="96"/>
      <c r="E664" s="106"/>
      <c r="F664" s="153"/>
      <c r="G664" s="21"/>
      <c r="H664" s="11"/>
      <c r="I664" s="1"/>
      <c r="J664" s="1"/>
      <c r="K664" s="92" t="s">
        <v>582</v>
      </c>
      <c r="L664" s="79"/>
      <c r="M664" s="1"/>
      <c r="N664" s="1"/>
      <c r="O664" s="1"/>
      <c r="P664" s="1"/>
      <c r="Q664" s="1"/>
      <c r="R664" s="1"/>
      <c r="S664" s="1"/>
      <c r="T664" s="1"/>
      <c r="U664" s="5"/>
    </row>
    <row r="665" spans="1:21" ht="15.75" thickBot="1" x14ac:dyDescent="0.3">
      <c r="A665" s="26"/>
      <c r="B665" s="171" t="s">
        <v>513</v>
      </c>
      <c r="C665" s="50"/>
      <c r="D665" s="142"/>
      <c r="E665" s="107"/>
      <c r="F665" s="164"/>
      <c r="G665" s="23"/>
      <c r="H665" s="11"/>
      <c r="I665" s="1"/>
      <c r="J665" s="1"/>
      <c r="K665" s="92" t="s">
        <v>582</v>
      </c>
      <c r="L665" s="79"/>
      <c r="M665" s="1"/>
      <c r="N665" s="1"/>
      <c r="O665" s="1"/>
      <c r="P665" s="1"/>
      <c r="Q665" s="1"/>
      <c r="R665" s="1"/>
      <c r="S665" s="1"/>
      <c r="T665" s="1"/>
      <c r="U665" s="5"/>
    </row>
    <row r="666" spans="1:21" ht="15.75" thickBot="1" x14ac:dyDescent="0.3">
      <c r="A666" s="26"/>
      <c r="B666" s="93" t="s">
        <v>514</v>
      </c>
      <c r="C666" s="11"/>
      <c r="D666" s="96"/>
      <c r="E666" s="106"/>
      <c r="F666" s="153"/>
      <c r="G666" s="21"/>
      <c r="H666" s="11"/>
      <c r="I666" s="1"/>
      <c r="J666" s="1"/>
      <c r="K666" s="92" t="s">
        <v>582</v>
      </c>
      <c r="L666" s="79"/>
      <c r="M666" s="1"/>
      <c r="N666" s="1"/>
      <c r="O666" s="1"/>
      <c r="P666" s="1"/>
      <c r="Q666" s="1"/>
      <c r="R666" s="1"/>
      <c r="S666" s="1"/>
      <c r="T666" s="1"/>
      <c r="U666" s="5"/>
    </row>
    <row r="667" spans="1:21" ht="15.75" thickBot="1" x14ac:dyDescent="0.3">
      <c r="A667" s="93"/>
      <c r="B667" s="93"/>
      <c r="C667" s="11"/>
      <c r="D667" s="96"/>
      <c r="E667" s="106"/>
      <c r="F667" s="153"/>
      <c r="G667" s="21"/>
      <c r="H667" s="11"/>
      <c r="I667" s="1"/>
      <c r="J667" s="1"/>
      <c r="K667" s="92" t="s">
        <v>582</v>
      </c>
      <c r="L667" s="79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thickBot="1" x14ac:dyDescent="0.3">
      <c r="A668" s="26" t="s">
        <v>515</v>
      </c>
      <c r="B668" s="9" t="s">
        <v>516</v>
      </c>
      <c r="C668" s="40"/>
      <c r="D668" s="81"/>
      <c r="E668" s="105"/>
      <c r="F668" s="163"/>
      <c r="G668" s="22"/>
      <c r="H668" s="11"/>
      <c r="I668" s="1"/>
      <c r="J668" s="1"/>
      <c r="K668" s="92" t="s">
        <v>582</v>
      </c>
      <c r="L668" s="79"/>
      <c r="M668" s="1"/>
      <c r="N668" s="1"/>
      <c r="O668" s="1"/>
      <c r="P668" s="1"/>
      <c r="Q668" s="1"/>
      <c r="R668" s="1"/>
      <c r="S668" s="1"/>
      <c r="T668" s="1"/>
      <c r="U668" s="5"/>
    </row>
    <row r="669" spans="1:21" ht="15.75" thickBot="1" x14ac:dyDescent="0.3">
      <c r="A669" s="26"/>
      <c r="B669" s="93" t="s">
        <v>5</v>
      </c>
      <c r="C669" s="11"/>
      <c r="D669" s="96"/>
      <c r="E669" s="106"/>
      <c r="F669" s="153"/>
      <c r="G669" s="21"/>
      <c r="H669" s="11"/>
      <c r="I669" s="1"/>
      <c r="J669" s="1"/>
      <c r="K669" s="92" t="s">
        <v>582</v>
      </c>
      <c r="L669" s="79"/>
      <c r="M669" s="1"/>
      <c r="N669" s="1"/>
      <c r="O669" s="1"/>
      <c r="P669" s="1"/>
      <c r="Q669" s="1"/>
      <c r="R669" s="1"/>
      <c r="S669" s="1"/>
      <c r="T669" s="1"/>
      <c r="U669" s="5"/>
    </row>
    <row r="670" spans="1:21" ht="15.75" thickBot="1" x14ac:dyDescent="0.3">
      <c r="A670" s="26"/>
      <c r="B670" s="171" t="s">
        <v>517</v>
      </c>
      <c r="C670" s="50"/>
      <c r="D670" s="142"/>
      <c r="E670" s="107"/>
      <c r="F670" s="164"/>
      <c r="G670" s="23"/>
      <c r="H670" s="11"/>
      <c r="I670" s="1"/>
      <c r="J670" s="1"/>
      <c r="K670" s="92" t="s">
        <v>582</v>
      </c>
      <c r="L670" s="79"/>
      <c r="M670" s="1"/>
      <c r="N670" s="1"/>
      <c r="O670" s="1"/>
      <c r="P670" s="1"/>
      <c r="Q670" s="1"/>
      <c r="R670" s="1"/>
      <c r="S670" s="1"/>
      <c r="T670" s="1"/>
      <c r="U670" s="5"/>
    </row>
    <row r="671" spans="1:21" ht="15.75" thickBot="1" x14ac:dyDescent="0.3">
      <c r="A671" s="93"/>
      <c r="B671" s="93"/>
      <c r="C671" s="11"/>
      <c r="D671" s="96"/>
      <c r="E671" s="106"/>
      <c r="F671" s="153"/>
      <c r="G671" s="21"/>
      <c r="H671" s="11"/>
      <c r="I671" s="1"/>
      <c r="J671" s="1"/>
      <c r="K671" s="92" t="s">
        <v>582</v>
      </c>
      <c r="L671" s="79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332.25" thickBot="1" x14ac:dyDescent="0.3">
      <c r="A672" s="83" t="s">
        <v>518</v>
      </c>
      <c r="B672" s="81" t="s">
        <v>1507</v>
      </c>
      <c r="C672" s="144" t="s">
        <v>588</v>
      </c>
      <c r="D672" s="134" t="s">
        <v>1509</v>
      </c>
      <c r="E672" s="102"/>
      <c r="F672" s="185" t="s">
        <v>1517</v>
      </c>
      <c r="G672" s="72">
        <v>455</v>
      </c>
      <c r="H672" s="53" t="s">
        <v>1315</v>
      </c>
      <c r="I672" s="11" t="s">
        <v>1305</v>
      </c>
      <c r="J672" s="90" t="s">
        <v>1369</v>
      </c>
      <c r="K672" s="81" t="s">
        <v>584</v>
      </c>
      <c r="L672" s="79" t="s">
        <v>1503</v>
      </c>
      <c r="M672" s="79" t="s">
        <v>1330</v>
      </c>
      <c r="N672" s="1"/>
      <c r="O672" s="1"/>
      <c r="P672" s="1"/>
      <c r="Q672" s="1"/>
      <c r="R672" s="1"/>
      <c r="S672" s="1"/>
      <c r="T672" s="1"/>
      <c r="U672" s="5"/>
    </row>
    <row r="673" spans="1:21" ht="90" thickBot="1" x14ac:dyDescent="0.3">
      <c r="A673" s="83"/>
      <c r="B673" s="96" t="s">
        <v>61</v>
      </c>
      <c r="C673" s="170" t="s">
        <v>588</v>
      </c>
      <c r="D673" s="165" t="s">
        <v>1510</v>
      </c>
      <c r="E673" s="103"/>
      <c r="F673" s="40"/>
      <c r="G673" s="21"/>
      <c r="H673" s="31" t="s">
        <v>1511</v>
      </c>
      <c r="I673" s="11" t="s">
        <v>1512</v>
      </c>
      <c r="J673" s="11"/>
      <c r="K673" s="81" t="s">
        <v>584</v>
      </c>
      <c r="L673" s="79" t="s">
        <v>1503</v>
      </c>
      <c r="M673" s="1"/>
      <c r="N673" s="1"/>
      <c r="O673" s="1"/>
      <c r="P673" s="1"/>
      <c r="Q673" s="1"/>
      <c r="R673" s="1"/>
      <c r="S673" s="1"/>
      <c r="T673" s="1"/>
      <c r="U673" s="5"/>
    </row>
    <row r="674" spans="1:21" ht="60.75" thickBot="1" x14ac:dyDescent="0.3">
      <c r="A674" s="83"/>
      <c r="B674" s="96" t="s">
        <v>519</v>
      </c>
      <c r="C674" s="170" t="s">
        <v>588</v>
      </c>
      <c r="D674" s="151" t="s">
        <v>1509</v>
      </c>
      <c r="E674" s="103"/>
      <c r="F674" s="31" t="s">
        <v>1513</v>
      </c>
      <c r="G674" s="21"/>
      <c r="H674" s="31" t="s">
        <v>1508</v>
      </c>
      <c r="I674" s="11" t="s">
        <v>603</v>
      </c>
      <c r="J674" s="11"/>
      <c r="K674" s="81" t="s">
        <v>584</v>
      </c>
      <c r="L674" s="79" t="s">
        <v>1503</v>
      </c>
      <c r="M674" s="1"/>
      <c r="N674" s="1"/>
      <c r="O674" s="1"/>
      <c r="P674" s="1"/>
      <c r="Q674" s="1"/>
      <c r="R674" s="1"/>
      <c r="S674" s="1"/>
      <c r="T674" s="1"/>
      <c r="U674" s="5"/>
    </row>
    <row r="675" spans="1:21" ht="26.25" thickBot="1" x14ac:dyDescent="0.3">
      <c r="A675" s="83"/>
      <c r="B675" s="96"/>
      <c r="C675" s="110"/>
      <c r="D675" s="123"/>
      <c r="E675" s="103"/>
      <c r="F675" s="153"/>
      <c r="G675" s="21"/>
      <c r="H675" s="11"/>
      <c r="I675" s="11"/>
      <c r="J675" s="11"/>
      <c r="K675" s="81" t="s">
        <v>584</v>
      </c>
      <c r="L675" s="79" t="s">
        <v>1503</v>
      </c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thickBot="1" x14ac:dyDescent="0.3">
      <c r="A676" s="26" t="s">
        <v>520</v>
      </c>
      <c r="B676" s="9" t="s">
        <v>521</v>
      </c>
      <c r="C676" s="40"/>
      <c r="D676" s="81"/>
      <c r="E676" s="105"/>
      <c r="F676" s="163"/>
      <c r="G676" s="22"/>
      <c r="H676" s="11"/>
      <c r="I676" s="1"/>
      <c r="J676" s="1"/>
      <c r="K676" s="92" t="s">
        <v>582</v>
      </c>
      <c r="L676" s="79"/>
      <c r="M676" s="1"/>
      <c r="N676" s="1"/>
      <c r="O676" s="1"/>
      <c r="P676" s="1"/>
      <c r="Q676" s="1"/>
      <c r="R676" s="1"/>
      <c r="S676" s="1"/>
      <c r="T676" s="1"/>
      <c r="U676" s="5"/>
    </row>
    <row r="677" spans="1:21" ht="15.75" thickBot="1" x14ac:dyDescent="0.3">
      <c r="A677" s="26"/>
      <c r="B677" s="93" t="s">
        <v>5</v>
      </c>
      <c r="C677" s="11"/>
      <c r="D677" s="96"/>
      <c r="E677" s="106"/>
      <c r="F677" s="153"/>
      <c r="G677" s="21"/>
      <c r="H677" s="11"/>
      <c r="I677" s="1"/>
      <c r="J677" s="1"/>
      <c r="K677" s="92" t="s">
        <v>582</v>
      </c>
      <c r="L677" s="79"/>
      <c r="M677" s="1"/>
      <c r="N677" s="1"/>
      <c r="O677" s="1"/>
      <c r="P677" s="1"/>
      <c r="Q677" s="1"/>
      <c r="R677" s="1"/>
      <c r="S677" s="1"/>
      <c r="T677" s="1"/>
      <c r="U677" s="5"/>
    </row>
    <row r="678" spans="1:21" ht="26.25" thickBot="1" x14ac:dyDescent="0.3">
      <c r="A678" s="26"/>
      <c r="B678" s="26" t="s">
        <v>522</v>
      </c>
      <c r="C678" s="49"/>
      <c r="D678" s="141"/>
      <c r="E678" s="106"/>
      <c r="F678" s="153"/>
      <c r="G678" s="21"/>
      <c r="H678" s="11"/>
      <c r="I678" s="1"/>
      <c r="J678" s="1"/>
      <c r="K678" s="92" t="s">
        <v>582</v>
      </c>
      <c r="L678" s="79"/>
      <c r="M678" s="1"/>
      <c r="N678" s="1"/>
      <c r="O678" s="1"/>
      <c r="P678" s="1"/>
      <c r="Q678" s="1"/>
      <c r="R678" s="1"/>
      <c r="S678" s="1"/>
      <c r="T678" s="1"/>
      <c r="U678" s="5"/>
    </row>
    <row r="679" spans="1:21" ht="15.75" thickBot="1" x14ac:dyDescent="0.3">
      <c r="A679" s="93"/>
      <c r="B679" s="93"/>
      <c r="C679" s="11"/>
      <c r="D679" s="96"/>
      <c r="E679" s="106"/>
      <c r="F679" s="153"/>
      <c r="G679" s="21"/>
      <c r="H679" s="11"/>
      <c r="I679" s="1"/>
      <c r="J679" s="1"/>
      <c r="K679" s="92" t="s">
        <v>582</v>
      </c>
      <c r="L679" s="79"/>
      <c r="M679" s="1"/>
      <c r="N679" s="1"/>
      <c r="O679" s="1"/>
      <c r="P679" s="1"/>
      <c r="Q679" s="1"/>
      <c r="R679" s="1"/>
      <c r="S679" s="1"/>
      <c r="T679" s="1"/>
      <c r="U679" s="1"/>
    </row>
    <row r="680" spans="1:21" x14ac:dyDescent="0.25">
      <c r="I680" s="7"/>
      <c r="J680"/>
      <c r="K680" s="29"/>
      <c r="L680" s="40"/>
    </row>
    <row r="681" spans="1:21" x14ac:dyDescent="0.25">
      <c r="I681" s="7"/>
      <c r="J681"/>
      <c r="K681" s="29"/>
      <c r="L681" s="40"/>
    </row>
    <row r="682" spans="1:21" x14ac:dyDescent="0.25">
      <c r="I682" s="7"/>
      <c r="J682"/>
      <c r="K682" s="29"/>
      <c r="L682" s="40"/>
    </row>
    <row r="683" spans="1:21" x14ac:dyDescent="0.25">
      <c r="I683" s="7"/>
      <c r="J683"/>
      <c r="K683" s="29"/>
      <c r="L683" s="40"/>
    </row>
    <row r="684" spans="1:21" x14ac:dyDescent="0.25">
      <c r="I684" s="7"/>
      <c r="J684"/>
      <c r="K684" s="29"/>
      <c r="L684" s="40"/>
    </row>
    <row r="685" spans="1:21" x14ac:dyDescent="0.25">
      <c r="I685" s="7"/>
      <c r="J685"/>
      <c r="K685" s="29"/>
      <c r="L685" s="40"/>
    </row>
    <row r="686" spans="1:21" x14ac:dyDescent="0.25">
      <c r="I686" s="7"/>
      <c r="J686"/>
      <c r="K686" s="29"/>
      <c r="L686" s="40"/>
    </row>
    <row r="687" spans="1:21" x14ac:dyDescent="0.25">
      <c r="I687" s="7"/>
      <c r="J687"/>
      <c r="K687" s="29"/>
      <c r="L687" s="40"/>
    </row>
    <row r="688" spans="1:21" x14ac:dyDescent="0.25">
      <c r="I688" s="7"/>
      <c r="J688"/>
      <c r="K688" s="29"/>
      <c r="L688" s="40"/>
    </row>
    <row r="689" spans="9:12" x14ac:dyDescent="0.25">
      <c r="I689" s="7"/>
      <c r="J689"/>
      <c r="K689" s="29"/>
      <c r="L689" s="40"/>
    </row>
    <row r="690" spans="9:12" x14ac:dyDescent="0.25">
      <c r="I690" s="7"/>
      <c r="J690"/>
      <c r="K690" s="29"/>
      <c r="L690" s="40"/>
    </row>
    <row r="691" spans="9:12" x14ac:dyDescent="0.25">
      <c r="I691" s="7"/>
      <c r="J691"/>
      <c r="K691" s="29"/>
      <c r="L691" s="40"/>
    </row>
    <row r="692" spans="9:12" x14ac:dyDescent="0.25">
      <c r="I692" s="7"/>
      <c r="J692"/>
      <c r="K692" s="29"/>
      <c r="L692" s="40"/>
    </row>
    <row r="693" spans="9:12" x14ac:dyDescent="0.25">
      <c r="I693" s="7"/>
      <c r="J693"/>
      <c r="K693" s="29"/>
      <c r="L693" s="40"/>
    </row>
    <row r="694" spans="9:12" x14ac:dyDescent="0.25">
      <c r="I694" s="7"/>
      <c r="J694"/>
      <c r="K694" s="29"/>
      <c r="L694" s="40"/>
    </row>
    <row r="695" spans="9:12" x14ac:dyDescent="0.25">
      <c r="I695" s="7"/>
      <c r="J695"/>
      <c r="K695" s="29"/>
      <c r="L695" s="40"/>
    </row>
    <row r="696" spans="9:12" x14ac:dyDescent="0.25">
      <c r="I696" s="7"/>
      <c r="J696"/>
      <c r="K696" s="29"/>
      <c r="L696" s="40"/>
    </row>
    <row r="697" spans="9:12" x14ac:dyDescent="0.25">
      <c r="I697" s="7"/>
      <c r="J697"/>
      <c r="K697" s="29"/>
      <c r="L697" s="40"/>
    </row>
    <row r="698" spans="9:12" x14ac:dyDescent="0.25">
      <c r="I698" s="7"/>
      <c r="J698"/>
      <c r="K698" s="29"/>
      <c r="L698" s="40"/>
    </row>
    <row r="699" spans="9:12" x14ac:dyDescent="0.25">
      <c r="I699" s="7"/>
      <c r="J699"/>
      <c r="K699" s="29"/>
      <c r="L699" s="40"/>
    </row>
    <row r="700" spans="9:12" x14ac:dyDescent="0.25">
      <c r="I700" s="7"/>
      <c r="J700"/>
      <c r="K700" s="29"/>
      <c r="L700" s="40"/>
    </row>
    <row r="701" spans="9:12" x14ac:dyDescent="0.25">
      <c r="I701" s="7"/>
      <c r="J701"/>
      <c r="K701" s="29"/>
      <c r="L701" s="40"/>
    </row>
    <row r="702" spans="9:12" x14ac:dyDescent="0.25">
      <c r="I702" s="7"/>
      <c r="J702"/>
      <c r="K702" s="29"/>
      <c r="L702" s="40"/>
    </row>
    <row r="703" spans="9:12" x14ac:dyDescent="0.25">
      <c r="I703" s="7"/>
      <c r="J703"/>
      <c r="K703" s="29"/>
      <c r="L703" s="40"/>
    </row>
    <row r="704" spans="9:12" x14ac:dyDescent="0.25">
      <c r="I704" s="7"/>
      <c r="J704"/>
      <c r="K704" s="29"/>
      <c r="L704" s="40"/>
    </row>
    <row r="705" spans="9:12" x14ac:dyDescent="0.25">
      <c r="I705" s="7"/>
      <c r="J705"/>
      <c r="K705" s="29"/>
      <c r="L705" s="40"/>
    </row>
    <row r="706" spans="9:12" x14ac:dyDescent="0.25">
      <c r="I706" s="7"/>
      <c r="J706"/>
      <c r="K706" s="29"/>
      <c r="L706" s="40"/>
    </row>
    <row r="707" spans="9:12" x14ac:dyDescent="0.25">
      <c r="I707" s="7"/>
      <c r="J707"/>
      <c r="K707" s="29"/>
      <c r="L707" s="40"/>
    </row>
    <row r="708" spans="9:12" x14ac:dyDescent="0.25">
      <c r="I708" s="7"/>
      <c r="J708"/>
      <c r="K708" s="29"/>
      <c r="L708" s="40"/>
    </row>
    <row r="709" spans="9:12" x14ac:dyDescent="0.25">
      <c r="I709" s="7"/>
      <c r="J709"/>
      <c r="K709" s="29"/>
      <c r="L709" s="40"/>
    </row>
    <row r="710" spans="9:12" x14ac:dyDescent="0.25">
      <c r="I710" s="7"/>
      <c r="J710"/>
      <c r="K710" s="29"/>
      <c r="L710" s="40"/>
    </row>
    <row r="711" spans="9:12" x14ac:dyDescent="0.25">
      <c r="I711" s="7"/>
      <c r="J711"/>
      <c r="K711" s="29"/>
      <c r="L711" s="40"/>
    </row>
    <row r="712" spans="9:12" x14ac:dyDescent="0.25">
      <c r="I712" s="7"/>
      <c r="J712"/>
      <c r="K712" s="29"/>
      <c r="L712" s="40"/>
    </row>
    <row r="713" spans="9:12" x14ac:dyDescent="0.25">
      <c r="I713" s="7"/>
      <c r="J713"/>
      <c r="K713" s="29"/>
      <c r="L713" s="40"/>
    </row>
    <row r="714" spans="9:12" x14ac:dyDescent="0.25">
      <c r="I714" s="7"/>
      <c r="J714"/>
      <c r="K714" s="29"/>
      <c r="L714" s="40"/>
    </row>
    <row r="715" spans="9:12" x14ac:dyDescent="0.25">
      <c r="I715" s="7"/>
      <c r="J715"/>
      <c r="K715" s="29"/>
      <c r="L715" s="40"/>
    </row>
    <row r="716" spans="9:12" x14ac:dyDescent="0.25">
      <c r="I716" s="7"/>
      <c r="J716"/>
      <c r="K716" s="29"/>
      <c r="L716" s="40"/>
    </row>
    <row r="717" spans="9:12" x14ac:dyDescent="0.25">
      <c r="I717" s="7"/>
      <c r="J717"/>
      <c r="K717" s="29"/>
      <c r="L717" s="40"/>
    </row>
    <row r="718" spans="9:12" x14ac:dyDescent="0.25">
      <c r="I718" s="7"/>
      <c r="J718"/>
      <c r="K718" s="29"/>
      <c r="L718" s="40"/>
    </row>
    <row r="719" spans="9:12" x14ac:dyDescent="0.25">
      <c r="I719" s="7"/>
      <c r="J719"/>
      <c r="K719" s="29"/>
      <c r="L719" s="40"/>
    </row>
    <row r="720" spans="9:12" x14ac:dyDescent="0.25">
      <c r="I720" s="7"/>
      <c r="J720"/>
      <c r="K720" s="29"/>
      <c r="L720" s="40"/>
    </row>
    <row r="721" spans="9:12" x14ac:dyDescent="0.25">
      <c r="I721" s="7"/>
      <c r="J721"/>
      <c r="K721" s="29"/>
      <c r="L721" s="40"/>
    </row>
    <row r="722" spans="9:12" x14ac:dyDescent="0.25">
      <c r="I722" s="7"/>
      <c r="J722"/>
      <c r="K722" s="29"/>
      <c r="L722" s="40"/>
    </row>
    <row r="723" spans="9:12" x14ac:dyDescent="0.25">
      <c r="I723" s="7"/>
      <c r="J723"/>
      <c r="K723" s="29"/>
      <c r="L723" s="40"/>
    </row>
    <row r="724" spans="9:12" x14ac:dyDescent="0.25">
      <c r="I724" s="7"/>
      <c r="J724"/>
      <c r="K724" s="29"/>
      <c r="L724" s="40"/>
    </row>
    <row r="725" spans="9:12" x14ac:dyDescent="0.25">
      <c r="I725" s="7"/>
      <c r="J725"/>
      <c r="K725" s="29"/>
      <c r="L725" s="40"/>
    </row>
    <row r="726" spans="9:12" x14ac:dyDescent="0.25">
      <c r="I726" s="7"/>
      <c r="J726"/>
      <c r="K726" s="29"/>
      <c r="L726" s="40"/>
    </row>
    <row r="727" spans="9:12" x14ac:dyDescent="0.25">
      <c r="I727" s="7"/>
      <c r="J727"/>
      <c r="K727" s="29"/>
      <c r="L727" s="40"/>
    </row>
    <row r="728" spans="9:12" x14ac:dyDescent="0.25">
      <c r="I728" s="7"/>
      <c r="J728"/>
      <c r="K728" s="29"/>
      <c r="L728" s="40"/>
    </row>
    <row r="729" spans="9:12" x14ac:dyDescent="0.25">
      <c r="I729" s="7"/>
      <c r="J729"/>
      <c r="K729" s="29"/>
      <c r="L729" s="40"/>
    </row>
    <row r="730" spans="9:12" x14ac:dyDescent="0.25">
      <c r="I730" s="7"/>
      <c r="J730"/>
      <c r="K730" s="29"/>
      <c r="L730" s="40"/>
    </row>
    <row r="731" spans="9:12" x14ac:dyDescent="0.25">
      <c r="I731" s="7"/>
      <c r="J731"/>
      <c r="K731" s="29"/>
      <c r="L731" s="40"/>
    </row>
    <row r="732" spans="9:12" x14ac:dyDescent="0.25">
      <c r="I732" s="7"/>
      <c r="J732"/>
      <c r="K732" s="29"/>
      <c r="L732" s="40"/>
    </row>
    <row r="733" spans="9:12" x14ac:dyDescent="0.25">
      <c r="I733" s="7"/>
      <c r="J733"/>
      <c r="K733" s="29"/>
      <c r="L733" s="40"/>
    </row>
    <row r="734" spans="9:12" x14ac:dyDescent="0.25">
      <c r="I734" s="7"/>
      <c r="J734"/>
      <c r="K734" s="29"/>
      <c r="L734" s="40"/>
    </row>
    <row r="735" spans="9:12" x14ac:dyDescent="0.25">
      <c r="I735" s="7"/>
      <c r="J735"/>
      <c r="K735" s="29"/>
      <c r="L735" s="40"/>
    </row>
    <row r="736" spans="9:12" x14ac:dyDescent="0.25">
      <c r="I736" s="7"/>
      <c r="J736"/>
      <c r="K736" s="29"/>
      <c r="L736" s="40"/>
    </row>
    <row r="737" spans="9:12" x14ac:dyDescent="0.25">
      <c r="I737" s="7"/>
      <c r="J737"/>
      <c r="K737" s="29"/>
      <c r="L737" s="40"/>
    </row>
    <row r="738" spans="9:12" x14ac:dyDescent="0.25">
      <c r="I738" s="7"/>
      <c r="J738"/>
      <c r="K738" s="29"/>
      <c r="L738" s="40"/>
    </row>
    <row r="739" spans="9:12" x14ac:dyDescent="0.25">
      <c r="I739" s="7"/>
      <c r="J739"/>
      <c r="K739" s="29"/>
      <c r="L739" s="40"/>
    </row>
    <row r="740" spans="9:12" x14ac:dyDescent="0.25">
      <c r="I740" s="7"/>
      <c r="J740"/>
      <c r="K740" s="29"/>
      <c r="L740" s="40"/>
    </row>
    <row r="741" spans="9:12" x14ac:dyDescent="0.25">
      <c r="I741" s="7"/>
      <c r="J741"/>
      <c r="K741" s="29"/>
      <c r="L741" s="40"/>
    </row>
    <row r="742" spans="9:12" x14ac:dyDescent="0.25">
      <c r="I742" s="7"/>
      <c r="J742"/>
      <c r="K742" s="29"/>
      <c r="L742" s="40"/>
    </row>
    <row r="743" spans="9:12" x14ac:dyDescent="0.25">
      <c r="I743" s="7"/>
      <c r="J743"/>
      <c r="K743" s="29"/>
      <c r="L743" s="40"/>
    </row>
    <row r="744" spans="9:12" x14ac:dyDescent="0.25">
      <c r="I744" s="7"/>
      <c r="J744"/>
      <c r="K744" s="29"/>
      <c r="L744" s="40"/>
    </row>
    <row r="745" spans="9:12" x14ac:dyDescent="0.25">
      <c r="I745" s="7"/>
      <c r="J745"/>
      <c r="K745" s="29"/>
      <c r="L745" s="40"/>
    </row>
    <row r="746" spans="9:12" x14ac:dyDescent="0.25">
      <c r="I746" s="7"/>
      <c r="J746"/>
      <c r="K746" s="29"/>
      <c r="L746" s="40"/>
    </row>
    <row r="747" spans="9:12" x14ac:dyDescent="0.25">
      <c r="I747" s="7"/>
      <c r="J747"/>
      <c r="K747" s="29"/>
      <c r="L747" s="40"/>
    </row>
    <row r="748" spans="9:12" x14ac:dyDescent="0.25">
      <c r="I748" s="7"/>
      <c r="J748"/>
      <c r="K748" s="29"/>
      <c r="L748" s="40"/>
    </row>
    <row r="749" spans="9:12" x14ac:dyDescent="0.25">
      <c r="I749" s="7"/>
      <c r="J749"/>
      <c r="K749" s="29"/>
      <c r="L749" s="40"/>
    </row>
    <row r="750" spans="9:12" x14ac:dyDescent="0.25">
      <c r="I750" s="7"/>
      <c r="J750"/>
      <c r="K750" s="29"/>
      <c r="L750" s="40"/>
    </row>
    <row r="751" spans="9:12" x14ac:dyDescent="0.25">
      <c r="I751" s="7"/>
      <c r="J751"/>
      <c r="K751" s="29"/>
      <c r="L751" s="40"/>
    </row>
    <row r="752" spans="9:12" x14ac:dyDescent="0.25">
      <c r="I752" s="7"/>
      <c r="J752"/>
      <c r="K752" s="29"/>
      <c r="L752" s="40"/>
    </row>
    <row r="753" spans="9:12" x14ac:dyDescent="0.25">
      <c r="I753" s="7"/>
      <c r="J753"/>
      <c r="K753" s="29"/>
      <c r="L753" s="40"/>
    </row>
    <row r="754" spans="9:12" x14ac:dyDescent="0.25">
      <c r="I754" s="7"/>
      <c r="J754"/>
      <c r="K754" s="29"/>
      <c r="L754" s="40"/>
    </row>
    <row r="755" spans="9:12" x14ac:dyDescent="0.25">
      <c r="I755" s="7"/>
      <c r="J755"/>
      <c r="K755" s="29"/>
      <c r="L755" s="40"/>
    </row>
    <row r="756" spans="9:12" x14ac:dyDescent="0.25">
      <c r="I756" s="7"/>
      <c r="J756"/>
      <c r="K756" s="29"/>
      <c r="L756" s="40"/>
    </row>
    <row r="757" spans="9:12" x14ac:dyDescent="0.25">
      <c r="I757" s="7"/>
      <c r="J757"/>
      <c r="K757" s="29"/>
      <c r="L757" s="40"/>
    </row>
    <row r="758" spans="9:12" x14ac:dyDescent="0.25">
      <c r="I758" s="7"/>
      <c r="J758"/>
      <c r="K758" s="29"/>
      <c r="L758" s="40"/>
    </row>
    <row r="759" spans="9:12" x14ac:dyDescent="0.25">
      <c r="I759" s="7"/>
      <c r="J759"/>
      <c r="K759" s="29"/>
      <c r="L759" s="40"/>
    </row>
    <row r="760" spans="9:12" x14ac:dyDescent="0.25">
      <c r="I760" s="7"/>
      <c r="J760"/>
      <c r="K760" s="29"/>
      <c r="L760" s="40"/>
    </row>
    <row r="761" spans="9:12" x14ac:dyDescent="0.25">
      <c r="I761" s="7"/>
      <c r="J761"/>
      <c r="K761" s="29"/>
      <c r="L761" s="40"/>
    </row>
    <row r="762" spans="9:12" x14ac:dyDescent="0.25">
      <c r="I762" s="7"/>
      <c r="J762"/>
      <c r="K762" s="29"/>
      <c r="L762" s="40"/>
    </row>
    <row r="763" spans="9:12" x14ac:dyDescent="0.25">
      <c r="I763" s="7"/>
      <c r="J763"/>
      <c r="K763" s="29"/>
      <c r="L763" s="40"/>
    </row>
    <row r="764" spans="9:12" x14ac:dyDescent="0.25">
      <c r="I764" s="7"/>
      <c r="J764"/>
      <c r="K764" s="29"/>
      <c r="L764" s="40"/>
    </row>
    <row r="765" spans="9:12" x14ac:dyDescent="0.25">
      <c r="I765" s="7"/>
      <c r="J765"/>
      <c r="K765" s="29"/>
      <c r="L765" s="40"/>
    </row>
    <row r="766" spans="9:12" x14ac:dyDescent="0.25">
      <c r="I766" s="7"/>
      <c r="J766"/>
      <c r="K766" s="29"/>
      <c r="L766" s="40"/>
    </row>
    <row r="767" spans="9:12" x14ac:dyDescent="0.25">
      <c r="I767" s="7"/>
      <c r="J767"/>
      <c r="K767" s="29"/>
      <c r="L767" s="40"/>
    </row>
    <row r="768" spans="9:12" x14ac:dyDescent="0.25">
      <c r="I768" s="7"/>
      <c r="J768"/>
      <c r="K768" s="29"/>
      <c r="L768" s="40"/>
    </row>
    <row r="769" spans="9:12" x14ac:dyDescent="0.25">
      <c r="I769" s="7"/>
      <c r="J769"/>
      <c r="K769" s="29"/>
      <c r="L769" s="40"/>
    </row>
    <row r="770" spans="9:12" x14ac:dyDescent="0.25">
      <c r="I770" s="7"/>
      <c r="J770"/>
      <c r="K770" s="29"/>
      <c r="L770" s="40"/>
    </row>
    <row r="771" spans="9:12" x14ac:dyDescent="0.25">
      <c r="I771" s="7"/>
      <c r="J771"/>
      <c r="K771" s="29"/>
      <c r="L771" s="40"/>
    </row>
    <row r="772" spans="9:12" x14ac:dyDescent="0.25">
      <c r="I772" s="7"/>
      <c r="J772"/>
      <c r="K772" s="29"/>
      <c r="L772" s="40"/>
    </row>
    <row r="773" spans="9:12" x14ac:dyDescent="0.25">
      <c r="I773" s="7"/>
      <c r="J773"/>
      <c r="K773" s="29"/>
      <c r="L773" s="40"/>
    </row>
    <row r="774" spans="9:12" x14ac:dyDescent="0.25">
      <c r="I774" s="7"/>
      <c r="J774"/>
      <c r="K774" s="29"/>
      <c r="L774" s="40"/>
    </row>
    <row r="775" spans="9:12" x14ac:dyDescent="0.25">
      <c r="I775" s="7"/>
      <c r="J775"/>
      <c r="K775" s="29"/>
      <c r="L775" s="40"/>
    </row>
    <row r="776" spans="9:12" x14ac:dyDescent="0.25">
      <c r="I776" s="7"/>
      <c r="J776"/>
      <c r="K776" s="29"/>
      <c r="L776" s="40"/>
    </row>
    <row r="777" spans="9:12" x14ac:dyDescent="0.25">
      <c r="I777" s="7"/>
      <c r="J777"/>
      <c r="K777" s="29"/>
      <c r="L777" s="40"/>
    </row>
    <row r="778" spans="9:12" x14ac:dyDescent="0.25">
      <c r="I778" s="7"/>
      <c r="J778"/>
      <c r="K778" s="29"/>
      <c r="L778" s="40"/>
    </row>
    <row r="779" spans="9:12" x14ac:dyDescent="0.25">
      <c r="I779" s="7"/>
      <c r="J779"/>
      <c r="K779" s="29"/>
      <c r="L779" s="40"/>
    </row>
    <row r="780" spans="9:12" x14ac:dyDescent="0.25">
      <c r="I780" s="7"/>
      <c r="J780"/>
      <c r="K780" s="29"/>
      <c r="L780" s="40"/>
    </row>
    <row r="781" spans="9:12" x14ac:dyDescent="0.25">
      <c r="I781" s="7"/>
      <c r="J781"/>
      <c r="K781" s="29"/>
      <c r="L781" s="40"/>
    </row>
    <row r="782" spans="9:12" x14ac:dyDescent="0.25">
      <c r="I782" s="7"/>
      <c r="J782"/>
      <c r="K782" s="29"/>
      <c r="L782" s="40"/>
    </row>
  </sheetData>
  <autoFilter ref="K1:L782"/>
  <dataValidations count="3">
    <dataValidation type="list" allowBlank="1" showInputMessage="1" showErrorMessage="1" sqref="L2:L48 L676:L679 L363:L463 L90:L349 L484:L595 L600:L608 L613:L671">
      <formula1>"OK,small refinement,other problem,too coarse"</formula1>
    </dataValidation>
    <dataValidation type="list" allowBlank="1" showInputMessage="1" showErrorMessage="1" sqref="L609:L612 L672:L675 L350:L362 L464:L483 L596:L599 L83:L89 L78:L81 L49:L71 L73:L76">
      <formula1>"OK,small refinement,structural change,other problem,too coarse"</formula1>
    </dataValidation>
    <dataValidation type="list" allowBlank="1" showInputMessage="1" showErrorMessage="1" sqref="L82 L77 L72">
      <formula1>"OK,small refinement,structural change,structural change … merge,other problem,too coarse"</formula1>
    </dataValidation>
  </dataValidations>
  <hyperlinks>
    <hyperlink ref="H101" r:id="rId1" location="vec01455-ces-cm00001" display="https://lindat.mff.cuni.cz/services/SynSemClass50/SynSemClass50.html?veclass=vec01455 - vec01455-ces-cm00001"/>
    <hyperlink ref="H136" r:id="rId2" location="vec00032-ces-cm00191" display="https://lindat.mff.cuni.cz/services/SynSemClass50/SynSemClass50.html?veclass=vec00032 - vec00032-ces-cm00191"/>
    <hyperlink ref="H141" r:id="rId3" location="vec01320-ces-cm00002" display="https://lindat.mff.cuni.cz/services/SynSemClass50/SynSemClass50.html?veclass=vec01320 - vec01320-ces-cm00002"/>
    <hyperlink ref="H146" r:id="rId4" location="vec00153-ces-cm00036" display="https://lindat.mff.cuni.cz/services/SynSemClass50/SynSemClass50.html?veclass=vec00153 - vec00153-ces-cm00036"/>
    <hyperlink ref="H186" r:id="rId5" location="vec00017-ces-cm00003" display="https://lindat.mff.cuni.cz/services/SynSemClass50/SynSemClass50.html?veclass=vec00017 - vec00017-ces-cm00003"/>
    <hyperlink ref="H190" r:id="rId6" location="vec01229-ces-cm00001" display="https://lindat.mff.cuni.cz/services/SynSemClass50/SynSemClass50.html?veclass=vec01229 - vec01229-ces-cm00001"/>
    <hyperlink ref="H218" r:id="rId7" location="vec01455-ces-cm00002" display="https://lindat.mff.cuni.cz/services/SynSemClass50/SynSemClass50.html?veclass=vec01455 - vec01455-ces-cm00002"/>
    <hyperlink ref="H234" r:id="rId8" location="vec01229-ces-cm00002" display="https://lindat.mff.cuni.cz/services/SynSemClass50/SynSemClass50.html?veclass=vec01229 - vec01229-ces-cm00002"/>
    <hyperlink ref="H242" r:id="rId9" location="vec00226-ces-cm00017" display="https://lindat.mff.cuni.cz/services/SynSemClass50/SynSemClass50.html?veclass=vec00226 - vec00226-ces-cm00017"/>
    <hyperlink ref="H246" r:id="rId10" location="vec00226-ces-cm00017_SL" display="https://lindat.mff.cuni.cz/services/SynSemClass50/SynSemClass50.html?veclass=vec00226 - vec00226-ces-cm00017_SL"/>
    <hyperlink ref="H254" r:id="rId11" location="vec00256-ces-cm00069" display="https://lindat.mff.cuni.cz/services/SynSemClass50/SynSemClass50.html?veclass=vec00256 - vec00256-ces-cm00069"/>
    <hyperlink ref="H258" r:id="rId12" location="vec00256-ces-cm00069_SL" display="https://lindat.mff.cuni.cz/services/SynSemClass50/SynSemClass50.html?veclass=vec00256 - vec00256-ces-cm00069_SL"/>
    <hyperlink ref="H278" r:id="rId13" location="vec01203-ces-cm00001" display="https://lindat.mff.cuni.cz/services/SynSemClass50/SynSemClass50.html?veclass=vec01203 - vec01203-ces-cm00001"/>
    <hyperlink ref="H318" r:id="rId14" location="vec00153-ces-cm00037" display="https://lindat.mff.cuni.cz/services/SynSemClass50/SynSemClass50.html?veclass=vec00153 - vec00153-ces-cm00037"/>
    <hyperlink ref="H342" r:id="rId15" location="vec00221-ces-cm00056" display="https://lindat.mff.cuni.cz/services/SynSemClass50/SynSemClass50.html?veclass=vec00221 - vec00221-ces-cm00056"/>
    <hyperlink ref="H367" r:id="rId16" location="vec00233-ces-cm00086" display="https://lindat.mff.cuni.cz/services/SynSemClass50/SynSemClass50.html?veclass=vec00233 - vec00233-ces-cm00086"/>
    <hyperlink ref="H384" r:id="rId17" location="vec00017-ces-cm00006" display="https://lindat.mff.cuni.cz/services/SynSemClass50/SynSemClass50.html?veclass=vec00017 - vec00017-ces-cm00006"/>
    <hyperlink ref="H392" r:id="rId18" location="vec00309-ces-cm00075" display="https://lindat.mff.cuni.cz/services/SynSemClass50/SynSemClass50.html?veclass=vec00309 - vec00309-ces-cm00075"/>
    <hyperlink ref="H396" r:id="rId19" location="vec01475-ces-cm00001" display="https://lindat.mff.cuni.cz/services/SynSemClass50/SynSemClass50.html?veclass=vec01475 - vec01475-ces-cm00001"/>
    <hyperlink ref="H413" r:id="rId20" location="vec01209-ces-cm00001" display="https://lindat.mff.cuni.cz/services/SynSemClass50/SynSemClass50.html?veclass=vec01209 - vec01209-ces-cm00001"/>
    <hyperlink ref="H422" r:id="rId21" location="vec00162-ces-cm00054" display="https://lindat.mff.cuni.cz/services/SynSemClass50/SynSemClass50.html?veclass=vec00162 - vec00162-ces-cm00054"/>
    <hyperlink ref="H426" r:id="rId22" location="vec00162-ces-cm00054_SL" display="https://lindat.mff.cuni.cz/services/SynSemClass50/SynSemClass50.html?veclass=vec00162 - vec00162-ces-cm00054_SL"/>
    <hyperlink ref="I101" r:id="rId23" location="vec01455-ces-cm00001" display="https://lindat.mff.cuni.cz/services/SynSemClass50/SynSemClass50.html?veclass=vec01455 - vec01455-ces-cm00001"/>
    <hyperlink ref="I136" r:id="rId24" location="vec00032-ces-cm00191" display="https://lindat.mff.cuni.cz/services/SynSemClass50/SynSemClass50.html?veclass=vec00032 - vec00032-ces-cm00191"/>
    <hyperlink ref="I141" r:id="rId25" location="vec01320-ces-cm00002" display="https://lindat.mff.cuni.cz/services/SynSemClass50/SynSemClass50.html?veclass=vec01320 - vec01320-ces-cm00002"/>
    <hyperlink ref="I146" r:id="rId26" location="vec00153-ces-cm00036" display="https://lindat.mff.cuni.cz/services/SynSemClass50/SynSemClass50.html?veclass=vec00153 - vec00153-ces-cm00036"/>
    <hyperlink ref="I186" r:id="rId27" location="vec00017-ces-cm00003" display="https://lindat.mff.cuni.cz/services/SynSemClass50/SynSemClass50.html?veclass=vec00017 - vec00017-ces-cm00003"/>
    <hyperlink ref="I190" r:id="rId28" location="vec01229-ces-cm00001" display="https://lindat.mff.cuni.cz/services/SynSemClass50/SynSemClass50.html?veclass=vec01229 - vec01229-ces-cm00001"/>
    <hyperlink ref="I218" r:id="rId29" location="vec01455-ces-cm00002" display="https://lindat.mff.cuni.cz/services/SynSemClass50/SynSemClass50.html?veclass=vec01455 - vec01455-ces-cm00002"/>
    <hyperlink ref="I234" r:id="rId30" location="vec01229-ces-cm00002" display="https://lindat.mff.cuni.cz/services/SynSemClass50/SynSemClass50.html?veclass=vec01229 - vec01229-ces-cm00002"/>
    <hyperlink ref="I242" r:id="rId31" location="vec00226-ces-cm00017" display="https://lindat.mff.cuni.cz/services/SynSemClass50/SynSemClass50.html?veclass=vec00226 - vec00226-ces-cm00017"/>
    <hyperlink ref="I246" r:id="rId32" location="vec00226-ces-cm00017_SL" display="https://lindat.mff.cuni.cz/services/SynSemClass50/SynSemClass50.html?veclass=vec00226 - vec00226-ces-cm00017_SL"/>
    <hyperlink ref="I254" r:id="rId33" location="vec00256-ces-cm00069" display="https://lindat.mff.cuni.cz/services/SynSemClass50/SynSemClass50.html?veclass=vec00256 - vec00256-ces-cm00069"/>
    <hyperlink ref="I258" r:id="rId34" location="vec00256-ces-cm00069_SL" display="https://lindat.mff.cuni.cz/services/SynSemClass50/SynSemClass50.html?veclass=vec00256 - vec00256-ces-cm00069_SL"/>
    <hyperlink ref="I278" r:id="rId35" location="vec01203-ces-cm00001" display="https://lindat.mff.cuni.cz/services/SynSemClass50/SynSemClass50.html?veclass=vec01203 - vec01203-ces-cm00001"/>
    <hyperlink ref="I318" r:id="rId36" location="vec00153-ces-cm00037" display="https://lindat.mff.cuni.cz/services/SynSemClass50/SynSemClass50.html?veclass=vec00153 - vec00153-ces-cm00037"/>
    <hyperlink ref="I342" r:id="rId37" location="vec00221-ces-cm00056" display="https://lindat.mff.cuni.cz/services/SynSemClass50/SynSemClass50.html?veclass=vec00221 - vec00221-ces-cm00056"/>
    <hyperlink ref="I367" r:id="rId38" location="vec00233-ces-cm00086" display="https://lindat.mff.cuni.cz/services/SynSemClass50/SynSemClass50.html?veclass=vec00233 - vec00233-ces-cm00086"/>
    <hyperlink ref="I384" r:id="rId39" location="vec00017-ces-cm00006" display="https://lindat.mff.cuni.cz/services/SynSemClass50/SynSemClass50.html?veclass=vec00017 - vec00017-ces-cm00006"/>
    <hyperlink ref="I392" r:id="rId40" location="vec00309-ces-cm00075" display="https://lindat.mff.cuni.cz/services/SynSemClass50/SynSemClass50.html?veclass=vec00309 - vec00309-ces-cm00075"/>
    <hyperlink ref="I396" r:id="rId41" location="vec01475-ces-cm00001" display="https://lindat.mff.cuni.cz/services/SynSemClass50/SynSemClass50.html?veclass=vec01475 - vec01475-ces-cm00001"/>
    <hyperlink ref="I413" r:id="rId42" location="vec01209-ces-cm00001" display="https://lindat.mff.cuni.cz/services/SynSemClass50/SynSemClass50.html?veclass=vec01209 - vec01209-ces-cm00001"/>
    <hyperlink ref="I422" r:id="rId43" location="vec00162-ces-cm00054" display="https://lindat.mff.cuni.cz/services/SynSemClass50/SynSemClass50.html?veclass=vec00162 - vec00162-ces-cm00054"/>
    <hyperlink ref="I426" r:id="rId44" location="vec00162-ces-cm00054_SL" display="https://lindat.mff.cuni.cz/services/SynSemClass50/SynSemClass50.html?veclass=vec00162 - vec00162-ces-cm00054_SL"/>
  </hyperlinks>
  <pageMargins left="0.7" right="0.7" top="0.75" bottom="0.75" header="0.3" footer="0.3"/>
  <pageSetup paperSize="9"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zoomScaleNormal="100" workbookViewId="0">
      <pane ySplit="1" topLeftCell="A2" activePane="bottomLeft" state="frozen"/>
      <selection pane="bottomLeft" activeCell="K2" sqref="K2"/>
    </sheetView>
  </sheetViews>
  <sheetFormatPr defaultColWidth="30.28515625" defaultRowHeight="15" x14ac:dyDescent="0.25"/>
  <cols>
    <col min="1" max="1" width="12" style="40" customWidth="1"/>
    <col min="2" max="2" width="3.28515625" style="40" customWidth="1"/>
    <col min="3" max="3" width="23.42578125" style="40" customWidth="1"/>
    <col min="4" max="4" width="17.28515625" style="40" customWidth="1"/>
    <col min="5" max="5" width="23" style="40" customWidth="1"/>
    <col min="6" max="6" width="31.42578125" style="40" customWidth="1"/>
    <col min="7" max="7" width="3.7109375" style="40" customWidth="1"/>
    <col min="8" max="8" width="21.5703125" style="216" customWidth="1"/>
    <col min="9" max="9" width="9.28515625" style="40" customWidth="1"/>
    <col min="10" max="10" width="13.42578125" style="40" customWidth="1"/>
    <col min="11" max="11" width="38" style="40" customWidth="1"/>
    <col min="12" max="12" width="21.5703125" style="40" customWidth="1"/>
    <col min="13" max="14" width="11" style="9" customWidth="1"/>
    <col min="15" max="15" width="11.85546875" style="9" customWidth="1"/>
    <col min="16" max="16" width="30.28515625" style="40"/>
    <col min="17" max="118" width="8.7109375" style="40" customWidth="1"/>
    <col min="119" max="16384" width="30.28515625" style="40"/>
  </cols>
  <sheetData>
    <row r="1" spans="1:15" ht="31.5" thickTop="1" thickBot="1" x14ac:dyDescent="0.3">
      <c r="A1" s="16" t="s">
        <v>1907</v>
      </c>
      <c r="B1" s="127"/>
      <c r="C1" s="86" t="s">
        <v>1332</v>
      </c>
      <c r="D1" s="86" t="s">
        <v>565</v>
      </c>
      <c r="E1" s="108" t="s">
        <v>1333</v>
      </c>
      <c r="F1" s="16" t="s">
        <v>1405</v>
      </c>
      <c r="G1" s="127"/>
      <c r="H1" s="217" t="s">
        <v>1376</v>
      </c>
      <c r="I1" s="20" t="s">
        <v>1377</v>
      </c>
      <c r="J1" s="10" t="s">
        <v>566</v>
      </c>
      <c r="K1" s="16" t="s">
        <v>1278</v>
      </c>
      <c r="L1" s="70" t="s">
        <v>1449</v>
      </c>
      <c r="M1" s="70" t="s">
        <v>1427</v>
      </c>
      <c r="N1" s="70" t="s">
        <v>1504</v>
      </c>
      <c r="O1" s="70" t="s">
        <v>1410</v>
      </c>
    </row>
    <row r="2" spans="1:15" ht="211.5" thickTop="1" thickBot="1" x14ac:dyDescent="0.3">
      <c r="B2" s="128"/>
      <c r="C2" s="83" t="s">
        <v>523</v>
      </c>
      <c r="D2" s="9" t="s">
        <v>1755</v>
      </c>
      <c r="E2" s="110" t="s">
        <v>1356</v>
      </c>
      <c r="F2" s="81" t="s">
        <v>1358</v>
      </c>
      <c r="G2" s="128"/>
      <c r="H2" s="218" t="s">
        <v>1274</v>
      </c>
      <c r="I2" s="33" t="s">
        <v>1780</v>
      </c>
      <c r="K2" s="74" t="s">
        <v>1782</v>
      </c>
      <c r="L2" s="54" t="s">
        <v>1783</v>
      </c>
      <c r="M2" s="40"/>
      <c r="N2" s="40"/>
      <c r="O2" s="40"/>
    </row>
    <row r="3" spans="1:15" ht="45.75" thickBot="1" x14ac:dyDescent="0.3">
      <c r="B3" s="103"/>
      <c r="C3" s="85"/>
      <c r="D3" s="94" t="s">
        <v>5</v>
      </c>
      <c r="E3" s="114" t="s">
        <v>588</v>
      </c>
      <c r="F3" s="99"/>
      <c r="G3" s="103"/>
      <c r="H3" s="219" t="s">
        <v>588</v>
      </c>
      <c r="I3" s="33" t="s">
        <v>1780</v>
      </c>
      <c r="K3" s="42" t="s">
        <v>1784</v>
      </c>
      <c r="L3" s="92"/>
      <c r="M3" s="40"/>
      <c r="N3" s="40"/>
      <c r="O3" s="40"/>
    </row>
    <row r="4" spans="1:15" ht="30.75" thickBot="1" x14ac:dyDescent="0.3">
      <c r="B4" s="103"/>
      <c r="C4" s="83"/>
      <c r="D4" s="93" t="s">
        <v>6</v>
      </c>
      <c r="E4" s="110" t="s">
        <v>16</v>
      </c>
      <c r="F4" s="96"/>
      <c r="G4" s="103"/>
      <c r="H4" s="219" t="s">
        <v>16</v>
      </c>
      <c r="I4" s="33" t="s">
        <v>1780</v>
      </c>
      <c r="K4" s="42" t="s">
        <v>1785</v>
      </c>
      <c r="L4" s="92"/>
      <c r="M4" s="40"/>
      <c r="N4" s="40"/>
      <c r="O4" s="40"/>
    </row>
    <row r="5" spans="1:15" ht="30.75" thickBot="1" x14ac:dyDescent="0.3">
      <c r="B5" s="103"/>
      <c r="C5" s="83"/>
      <c r="D5" s="93" t="s">
        <v>7</v>
      </c>
      <c r="E5" s="110" t="s">
        <v>15</v>
      </c>
      <c r="F5" s="96"/>
      <c r="G5" s="103"/>
      <c r="H5" s="219" t="s">
        <v>15</v>
      </c>
      <c r="I5" s="33" t="s">
        <v>1780</v>
      </c>
      <c r="K5" s="42" t="s">
        <v>1786</v>
      </c>
      <c r="L5" s="92"/>
      <c r="M5" s="40"/>
      <c r="N5" s="40"/>
      <c r="O5" s="40"/>
    </row>
    <row r="6" spans="1:15" ht="15.75" thickBot="1" x14ac:dyDescent="0.3">
      <c r="B6" s="103"/>
      <c r="C6" s="83"/>
      <c r="D6" s="93"/>
      <c r="E6" s="110"/>
      <c r="F6" s="96"/>
      <c r="G6" s="103"/>
      <c r="H6" s="220"/>
      <c r="I6" s="33" t="s">
        <v>1780</v>
      </c>
      <c r="K6" s="11"/>
      <c r="L6" s="92"/>
      <c r="M6" s="40"/>
      <c r="N6" s="40"/>
      <c r="O6" s="40"/>
    </row>
    <row r="7" spans="1:15" ht="165.75" thickBot="1" x14ac:dyDescent="0.3">
      <c r="A7" s="144" t="s">
        <v>20</v>
      </c>
      <c r="B7" s="129"/>
      <c r="C7" s="83" t="s">
        <v>524</v>
      </c>
      <c r="D7" s="9" t="s">
        <v>1756</v>
      </c>
      <c r="E7" s="144" t="s">
        <v>1443</v>
      </c>
      <c r="F7" s="134" t="s">
        <v>1787</v>
      </c>
      <c r="G7" s="129"/>
      <c r="H7" s="239" t="s">
        <v>1874</v>
      </c>
      <c r="I7" s="213">
        <v>74</v>
      </c>
      <c r="K7" s="54" t="s">
        <v>1875</v>
      </c>
      <c r="L7" s="31"/>
      <c r="M7" s="9" t="s">
        <v>584</v>
      </c>
      <c r="N7" s="9" t="s">
        <v>1501</v>
      </c>
    </row>
    <row r="8" spans="1:15" ht="30.75" thickBot="1" x14ac:dyDescent="0.3">
      <c r="A8" s="170"/>
      <c r="B8" s="103"/>
      <c r="C8" s="83"/>
      <c r="D8" s="214" t="s">
        <v>525</v>
      </c>
      <c r="E8" s="170" t="s">
        <v>15</v>
      </c>
      <c r="F8" s="143" t="s">
        <v>1880</v>
      </c>
      <c r="G8" s="103"/>
      <c r="H8" s="221"/>
      <c r="I8" s="37"/>
      <c r="K8" s="37"/>
      <c r="L8" s="92"/>
      <c r="M8" s="9" t="s">
        <v>584</v>
      </c>
      <c r="N8" s="9" t="s">
        <v>1501</v>
      </c>
    </row>
    <row r="9" spans="1:15" ht="30.75" thickBot="1" x14ac:dyDescent="0.3">
      <c r="A9" s="170"/>
      <c r="B9" s="103"/>
      <c r="C9" s="83"/>
      <c r="D9" s="214" t="s">
        <v>526</v>
      </c>
      <c r="E9" s="170" t="s">
        <v>16</v>
      </c>
      <c r="F9" s="143" t="s">
        <v>1424</v>
      </c>
      <c r="G9" s="103"/>
      <c r="H9" s="221"/>
      <c r="I9" s="37"/>
      <c r="K9" s="37"/>
      <c r="L9" s="92"/>
      <c r="M9" s="9" t="s">
        <v>584</v>
      </c>
      <c r="N9" s="9" t="s">
        <v>1501</v>
      </c>
    </row>
    <row r="10" spans="1:15" ht="15.75" thickBot="1" x14ac:dyDescent="0.3">
      <c r="B10" s="103"/>
      <c r="C10" s="83"/>
      <c r="D10" s="93"/>
      <c r="E10" s="110"/>
      <c r="F10" s="96"/>
      <c r="G10" s="103"/>
      <c r="H10" s="220"/>
      <c r="I10" s="37"/>
      <c r="K10" s="11"/>
      <c r="L10" s="92"/>
      <c r="M10" s="9" t="s">
        <v>584</v>
      </c>
      <c r="N10" s="9" t="s">
        <v>1501</v>
      </c>
    </row>
    <row r="11" spans="1:15" ht="60.75" thickBot="1" x14ac:dyDescent="0.3">
      <c r="B11" s="128"/>
      <c r="C11" s="83" t="s">
        <v>527</v>
      </c>
      <c r="D11" s="9" t="s">
        <v>1757</v>
      </c>
      <c r="E11" s="73" t="s">
        <v>588</v>
      </c>
      <c r="F11" s="81" t="s">
        <v>1358</v>
      </c>
      <c r="G11" s="128"/>
      <c r="H11" s="218" t="s">
        <v>1276</v>
      </c>
      <c r="I11" s="33" t="s">
        <v>1780</v>
      </c>
      <c r="K11" s="51" t="s">
        <v>1790</v>
      </c>
      <c r="L11" s="40" t="s">
        <v>605</v>
      </c>
      <c r="M11" s="40"/>
      <c r="N11" s="40"/>
      <c r="O11" s="40"/>
    </row>
    <row r="12" spans="1:15" ht="30.75" thickBot="1" x14ac:dyDescent="0.3">
      <c r="B12" s="103"/>
      <c r="C12" s="83"/>
      <c r="D12" s="93" t="s">
        <v>5</v>
      </c>
      <c r="E12" s="110" t="s">
        <v>588</v>
      </c>
      <c r="F12" s="96"/>
      <c r="G12" s="103"/>
      <c r="H12" s="219" t="s">
        <v>15</v>
      </c>
      <c r="I12" s="33" t="s">
        <v>1780</v>
      </c>
      <c r="K12" s="42" t="s">
        <v>1791</v>
      </c>
      <c r="L12" s="92"/>
      <c r="M12" s="40"/>
      <c r="N12" s="40"/>
      <c r="O12" s="40"/>
    </row>
    <row r="13" spans="1:15" ht="15.75" thickBot="1" x14ac:dyDescent="0.3">
      <c r="B13" s="103"/>
      <c r="C13" s="83"/>
      <c r="D13" s="93" t="s">
        <v>18</v>
      </c>
      <c r="E13" s="110" t="s">
        <v>588</v>
      </c>
      <c r="F13" s="96"/>
      <c r="G13" s="103"/>
      <c r="H13" s="219" t="s">
        <v>23</v>
      </c>
      <c r="I13" s="33" t="s">
        <v>1780</v>
      </c>
      <c r="K13" s="42" t="s">
        <v>1792</v>
      </c>
      <c r="L13" s="11"/>
      <c r="M13" s="40"/>
      <c r="N13" s="40"/>
      <c r="O13" s="40"/>
    </row>
    <row r="14" spans="1:15" ht="15.75" thickBot="1" x14ac:dyDescent="0.3">
      <c r="B14" s="103"/>
      <c r="C14" s="83"/>
      <c r="D14" s="93"/>
      <c r="E14" s="110"/>
      <c r="F14" s="96"/>
      <c r="G14" s="103"/>
      <c r="H14" s="220"/>
      <c r="I14" s="33" t="s">
        <v>1780</v>
      </c>
      <c r="K14" s="11"/>
      <c r="L14" s="92"/>
      <c r="M14" s="40"/>
      <c r="N14" s="40"/>
      <c r="O14" s="40"/>
    </row>
    <row r="15" spans="1:15" ht="45.75" thickBot="1" x14ac:dyDescent="0.3">
      <c r="B15" s="128"/>
      <c r="C15" s="83" t="s">
        <v>528</v>
      </c>
      <c r="D15" s="9" t="s">
        <v>1758</v>
      </c>
      <c r="E15" s="73" t="s">
        <v>588</v>
      </c>
      <c r="F15" s="81" t="s">
        <v>1358</v>
      </c>
      <c r="G15" s="128"/>
      <c r="H15" s="218" t="s">
        <v>1331</v>
      </c>
      <c r="I15" s="33" t="s">
        <v>1780</v>
      </c>
      <c r="K15" s="51" t="s">
        <v>1793</v>
      </c>
      <c r="L15" s="40" t="s">
        <v>606</v>
      </c>
      <c r="M15" s="40"/>
      <c r="N15" s="40"/>
      <c r="O15" s="40"/>
    </row>
    <row r="16" spans="1:15" ht="15.75" thickBot="1" x14ac:dyDescent="0.3">
      <c r="B16" s="103"/>
      <c r="C16" s="83"/>
      <c r="D16" s="93" t="s">
        <v>5</v>
      </c>
      <c r="E16" s="110" t="s">
        <v>588</v>
      </c>
      <c r="F16" s="96"/>
      <c r="G16" s="103"/>
      <c r="H16" s="219" t="s">
        <v>588</v>
      </c>
      <c r="I16" s="33" t="s">
        <v>1780</v>
      </c>
      <c r="K16" s="42" t="s">
        <v>607</v>
      </c>
      <c r="L16" s="92"/>
      <c r="M16" s="40"/>
      <c r="N16" s="40"/>
      <c r="O16" s="40"/>
    </row>
    <row r="17" spans="2:12" s="40" customFormat="1" ht="45.75" thickBot="1" x14ac:dyDescent="0.3">
      <c r="B17" s="103"/>
      <c r="C17" s="83"/>
      <c r="D17" s="93" t="s">
        <v>13</v>
      </c>
      <c r="E17" s="110" t="s">
        <v>588</v>
      </c>
      <c r="F17" s="96"/>
      <c r="G17" s="103"/>
      <c r="H17" s="219" t="s">
        <v>15</v>
      </c>
      <c r="I17" s="33" t="s">
        <v>1780</v>
      </c>
      <c r="K17" s="42" t="s">
        <v>1306</v>
      </c>
      <c r="L17" s="92"/>
    </row>
    <row r="18" spans="2:12" s="40" customFormat="1" ht="15.75" thickBot="1" x14ac:dyDescent="0.3">
      <c r="B18" s="103"/>
      <c r="C18" s="83"/>
      <c r="D18" s="93"/>
      <c r="E18" s="110"/>
      <c r="F18" s="96"/>
      <c r="G18" s="103"/>
      <c r="H18" s="222"/>
      <c r="I18" s="33" t="s">
        <v>1780</v>
      </c>
      <c r="K18" s="11"/>
      <c r="L18" s="92"/>
    </row>
    <row r="19" spans="2:12" s="40" customFormat="1" ht="30.75" thickBot="1" x14ac:dyDescent="0.3">
      <c r="B19" s="130"/>
      <c r="C19" s="83" t="s">
        <v>529</v>
      </c>
      <c r="D19" s="9" t="s">
        <v>1759</v>
      </c>
      <c r="E19" s="73" t="s">
        <v>1334</v>
      </c>
      <c r="F19" s="122" t="s">
        <v>1794</v>
      </c>
      <c r="G19" s="130"/>
      <c r="H19" s="218" t="s">
        <v>1277</v>
      </c>
      <c r="I19" s="33" t="s">
        <v>1780</v>
      </c>
      <c r="K19" s="51" t="s">
        <v>1795</v>
      </c>
      <c r="L19" s="92"/>
    </row>
    <row r="20" spans="2:12" s="40" customFormat="1" ht="15.75" thickBot="1" x14ac:dyDescent="0.3">
      <c r="B20" s="103"/>
      <c r="C20" s="83"/>
      <c r="D20" s="93" t="s">
        <v>9</v>
      </c>
      <c r="E20" s="110" t="s">
        <v>15</v>
      </c>
      <c r="F20" s="96"/>
      <c r="G20" s="103"/>
      <c r="H20" s="219" t="s">
        <v>15</v>
      </c>
      <c r="I20" s="33" t="s">
        <v>1780</v>
      </c>
      <c r="K20" s="42" t="s">
        <v>1792</v>
      </c>
      <c r="L20" s="92"/>
    </row>
    <row r="21" spans="2:12" s="40" customFormat="1" ht="30.75" thickBot="1" x14ac:dyDescent="0.3">
      <c r="B21" s="103"/>
      <c r="C21" s="83"/>
      <c r="D21" s="93" t="s">
        <v>6</v>
      </c>
      <c r="E21" s="110" t="s">
        <v>16</v>
      </c>
      <c r="F21" s="96"/>
      <c r="G21" s="103"/>
      <c r="H21" s="219" t="s">
        <v>16</v>
      </c>
      <c r="I21" s="33" t="s">
        <v>1780</v>
      </c>
      <c r="K21" s="42" t="s">
        <v>1796</v>
      </c>
      <c r="L21" s="92"/>
    </row>
    <row r="22" spans="2:12" s="40" customFormat="1" ht="15.75" thickBot="1" x14ac:dyDescent="0.3">
      <c r="B22" s="103"/>
      <c r="C22" s="83"/>
      <c r="D22" s="93"/>
      <c r="E22" s="110"/>
      <c r="F22" s="96"/>
      <c r="G22" s="103"/>
      <c r="H22" s="220"/>
      <c r="I22" s="33" t="s">
        <v>1780</v>
      </c>
      <c r="K22" s="11"/>
      <c r="L22" s="92"/>
    </row>
    <row r="23" spans="2:12" s="40" customFormat="1" ht="65.25" thickBot="1" x14ac:dyDescent="0.3">
      <c r="B23" s="128"/>
      <c r="C23" s="83" t="s">
        <v>530</v>
      </c>
      <c r="D23" s="9" t="s">
        <v>1760</v>
      </c>
      <c r="E23" s="73" t="s">
        <v>1334</v>
      </c>
      <c r="F23" s="81" t="s">
        <v>1358</v>
      </c>
      <c r="G23" s="128"/>
      <c r="H23" s="218" t="s">
        <v>1277</v>
      </c>
      <c r="I23" s="33" t="s">
        <v>1780</v>
      </c>
      <c r="K23" s="51" t="s">
        <v>1797</v>
      </c>
      <c r="L23" s="92" t="s">
        <v>609</v>
      </c>
    </row>
    <row r="24" spans="2:12" s="40" customFormat="1" ht="15.75" thickBot="1" x14ac:dyDescent="0.3">
      <c r="B24" s="103"/>
      <c r="C24" s="83"/>
      <c r="D24" s="93" t="s">
        <v>5</v>
      </c>
      <c r="E24" s="110" t="s">
        <v>15</v>
      </c>
      <c r="F24" s="96"/>
      <c r="G24" s="103"/>
      <c r="H24" s="219" t="s">
        <v>15</v>
      </c>
      <c r="I24" s="33" t="s">
        <v>1780</v>
      </c>
      <c r="K24" s="42" t="s">
        <v>1798</v>
      </c>
      <c r="L24" s="92"/>
    </row>
    <row r="25" spans="2:12" s="40" customFormat="1" ht="15.75" thickBot="1" x14ac:dyDescent="0.3">
      <c r="B25" s="103"/>
      <c r="C25" s="83"/>
      <c r="D25" s="93" t="s">
        <v>531</v>
      </c>
      <c r="E25" s="110" t="s">
        <v>16</v>
      </c>
      <c r="F25" s="96"/>
      <c r="G25" s="103"/>
      <c r="H25" s="219" t="s">
        <v>16</v>
      </c>
      <c r="I25" s="33" t="s">
        <v>1780</v>
      </c>
      <c r="K25" s="42" t="s">
        <v>1799</v>
      </c>
      <c r="L25" s="92"/>
    </row>
    <row r="26" spans="2:12" s="40" customFormat="1" ht="15.75" thickBot="1" x14ac:dyDescent="0.3">
      <c r="B26" s="103"/>
      <c r="C26" s="83"/>
      <c r="D26" s="93"/>
      <c r="E26" s="110"/>
      <c r="F26" s="96"/>
      <c r="G26" s="103"/>
      <c r="H26" s="220"/>
      <c r="I26" s="33" t="s">
        <v>1780</v>
      </c>
      <c r="K26" s="11"/>
      <c r="L26" s="92"/>
    </row>
    <row r="27" spans="2:12" s="40" customFormat="1" ht="52.5" thickBot="1" x14ac:dyDescent="0.3">
      <c r="B27" s="128"/>
      <c r="C27" s="83" t="s">
        <v>532</v>
      </c>
      <c r="D27" s="9" t="s">
        <v>1761</v>
      </c>
      <c r="E27" s="73" t="s">
        <v>1334</v>
      </c>
      <c r="F27" s="81" t="s">
        <v>1358</v>
      </c>
      <c r="G27" s="128"/>
      <c r="H27" s="218" t="s">
        <v>1307</v>
      </c>
      <c r="I27" s="33" t="s">
        <v>1780</v>
      </c>
      <c r="K27" s="51" t="s">
        <v>1800</v>
      </c>
      <c r="L27" s="92" t="s">
        <v>610</v>
      </c>
    </row>
    <row r="28" spans="2:12" s="40" customFormat="1" ht="15.75" thickBot="1" x14ac:dyDescent="0.3">
      <c r="B28" s="103"/>
      <c r="C28" s="83"/>
      <c r="D28" s="93" t="s">
        <v>5</v>
      </c>
      <c r="E28" s="110" t="s">
        <v>15</v>
      </c>
      <c r="F28" s="96"/>
      <c r="G28" s="103"/>
      <c r="H28" s="219" t="s">
        <v>15</v>
      </c>
      <c r="I28" s="33" t="s">
        <v>1780</v>
      </c>
      <c r="K28" s="42" t="s">
        <v>1798</v>
      </c>
      <c r="L28" s="92"/>
    </row>
    <row r="29" spans="2:12" s="40" customFormat="1" ht="15.75" thickBot="1" x14ac:dyDescent="0.3">
      <c r="B29" s="103"/>
      <c r="C29" s="83"/>
      <c r="D29" s="93" t="s">
        <v>7</v>
      </c>
      <c r="E29" s="110" t="s">
        <v>16</v>
      </c>
      <c r="F29" s="96"/>
      <c r="G29" s="103"/>
      <c r="H29" s="219" t="s">
        <v>611</v>
      </c>
      <c r="I29" s="33" t="s">
        <v>1780</v>
      </c>
      <c r="K29" s="42" t="s">
        <v>1801</v>
      </c>
      <c r="L29" s="92"/>
    </row>
    <row r="30" spans="2:12" s="40" customFormat="1" ht="15.75" thickBot="1" x14ac:dyDescent="0.3">
      <c r="B30" s="103"/>
      <c r="C30" s="83"/>
      <c r="D30" s="93"/>
      <c r="E30" s="110"/>
      <c r="F30" s="96"/>
      <c r="G30" s="103"/>
      <c r="H30" s="220"/>
      <c r="I30" s="33" t="s">
        <v>1780</v>
      </c>
      <c r="K30" s="11"/>
      <c r="L30" s="92"/>
    </row>
    <row r="31" spans="2:12" s="40" customFormat="1" ht="65.25" thickBot="1" x14ac:dyDescent="0.3">
      <c r="B31" s="128"/>
      <c r="C31" s="83" t="s">
        <v>533</v>
      </c>
      <c r="D31" s="9" t="s">
        <v>1762</v>
      </c>
      <c r="E31" s="73" t="s">
        <v>1334</v>
      </c>
      <c r="F31" s="81" t="s">
        <v>1358</v>
      </c>
      <c r="G31" s="128"/>
      <c r="H31" s="218" t="s">
        <v>1277</v>
      </c>
      <c r="I31" s="33" t="s">
        <v>1780</v>
      </c>
      <c r="K31" s="51" t="s">
        <v>1802</v>
      </c>
      <c r="L31" s="92" t="s">
        <v>612</v>
      </c>
    </row>
    <row r="32" spans="2:12" s="40" customFormat="1" ht="15.75" thickBot="1" x14ac:dyDescent="0.3">
      <c r="B32" s="103"/>
      <c r="C32" s="83"/>
      <c r="D32" s="93" t="s">
        <v>5</v>
      </c>
      <c r="E32" s="110" t="s">
        <v>15</v>
      </c>
      <c r="F32" s="96"/>
      <c r="G32" s="103"/>
      <c r="H32" s="219" t="s">
        <v>15</v>
      </c>
      <c r="I32" s="33" t="s">
        <v>1780</v>
      </c>
      <c r="K32" s="42" t="s">
        <v>1798</v>
      </c>
      <c r="L32" s="92"/>
    </row>
    <row r="33" spans="1:15" ht="15.75" thickBot="1" x14ac:dyDescent="0.3">
      <c r="B33" s="103"/>
      <c r="C33" s="83"/>
      <c r="D33" s="93" t="s">
        <v>534</v>
      </c>
      <c r="E33" s="110" t="s">
        <v>16</v>
      </c>
      <c r="F33" s="96"/>
      <c r="G33" s="103"/>
      <c r="H33" s="219" t="s">
        <v>16</v>
      </c>
      <c r="I33" s="33" t="s">
        <v>1780</v>
      </c>
      <c r="K33" s="42" t="s">
        <v>1803</v>
      </c>
      <c r="L33" s="92"/>
      <c r="M33" s="40"/>
      <c r="N33" s="40"/>
      <c r="O33" s="40"/>
    </row>
    <row r="34" spans="1:15" ht="15.75" thickBot="1" x14ac:dyDescent="0.3">
      <c r="B34" s="103"/>
      <c r="C34" s="83"/>
      <c r="D34" s="93"/>
      <c r="E34" s="110"/>
      <c r="F34" s="96"/>
      <c r="G34" s="103"/>
      <c r="H34" s="220"/>
      <c r="I34" s="33" t="s">
        <v>1780</v>
      </c>
      <c r="K34" s="11"/>
      <c r="L34" s="92"/>
      <c r="M34" s="40"/>
      <c r="N34" s="40"/>
      <c r="O34" s="40"/>
    </row>
    <row r="35" spans="1:15" ht="60.75" thickBot="1" x14ac:dyDescent="0.3">
      <c r="A35" s="144" t="s">
        <v>588</v>
      </c>
      <c r="B35" s="129"/>
      <c r="C35" s="83" t="s">
        <v>535</v>
      </c>
      <c r="D35" s="9" t="s">
        <v>1763</v>
      </c>
      <c r="E35" s="144" t="s">
        <v>1878</v>
      </c>
      <c r="F35" s="134" t="s">
        <v>1882</v>
      </c>
      <c r="G35" s="129"/>
      <c r="H35" s="31" t="s">
        <v>1889</v>
      </c>
      <c r="I35" s="213">
        <v>7</v>
      </c>
      <c r="K35" s="92"/>
      <c r="M35" s="9" t="s">
        <v>584</v>
      </c>
      <c r="N35" s="9" t="s">
        <v>1280</v>
      </c>
    </row>
    <row r="36" spans="1:15" ht="15.75" thickBot="1" x14ac:dyDescent="0.3">
      <c r="A36" s="170"/>
      <c r="B36" s="103"/>
      <c r="C36" s="83"/>
      <c r="D36" s="93" t="s">
        <v>5</v>
      </c>
      <c r="E36" s="170" t="s">
        <v>15</v>
      </c>
      <c r="F36" s="143" t="s">
        <v>1879</v>
      </c>
      <c r="G36" s="103"/>
      <c r="H36" s="219"/>
      <c r="I36" s="37"/>
      <c r="K36" s="92"/>
      <c r="M36" s="9" t="s">
        <v>584</v>
      </c>
      <c r="N36" s="9" t="s">
        <v>1280</v>
      </c>
    </row>
    <row r="37" spans="1:15" ht="15.75" thickBot="1" x14ac:dyDescent="0.3">
      <c r="A37" s="170"/>
      <c r="B37" s="103"/>
      <c r="C37" s="83"/>
      <c r="D37" s="93" t="s">
        <v>536</v>
      </c>
      <c r="E37" s="170" t="s">
        <v>16</v>
      </c>
      <c r="F37" s="151" t="s">
        <v>1881</v>
      </c>
      <c r="G37" s="103"/>
      <c r="H37" s="219"/>
      <c r="I37" s="37"/>
      <c r="K37" s="92"/>
      <c r="M37" s="9" t="s">
        <v>584</v>
      </c>
      <c r="N37" s="9" t="s">
        <v>1280</v>
      </c>
    </row>
    <row r="38" spans="1:15" ht="15.75" thickBot="1" x14ac:dyDescent="0.3">
      <c r="B38" s="103"/>
      <c r="C38" s="83"/>
      <c r="D38" s="93"/>
      <c r="E38" s="110"/>
      <c r="F38" s="96"/>
      <c r="G38" s="103"/>
      <c r="H38" s="220"/>
      <c r="I38" s="37"/>
      <c r="K38" s="11"/>
      <c r="L38" s="92"/>
      <c r="M38" s="9" t="s">
        <v>584</v>
      </c>
      <c r="N38" s="9" t="s">
        <v>1280</v>
      </c>
    </row>
    <row r="39" spans="1:15" ht="60.75" thickBot="1" x14ac:dyDescent="0.3">
      <c r="A39" s="144" t="s">
        <v>588</v>
      </c>
      <c r="B39" s="128"/>
      <c r="C39" s="83" t="s">
        <v>537</v>
      </c>
      <c r="D39" s="9" t="s">
        <v>1764</v>
      </c>
      <c r="E39" s="144" t="s">
        <v>1339</v>
      </c>
      <c r="F39" s="134" t="s">
        <v>1340</v>
      </c>
      <c r="G39" s="128"/>
      <c r="H39" s="31" t="s">
        <v>1806</v>
      </c>
      <c r="I39" s="213">
        <v>1</v>
      </c>
      <c r="K39" s="92"/>
      <c r="L39" s="92" t="s">
        <v>1807</v>
      </c>
      <c r="M39" s="9" t="s">
        <v>584</v>
      </c>
      <c r="N39" s="9" t="s">
        <v>1280</v>
      </c>
    </row>
    <row r="40" spans="1:15" ht="15.75" thickBot="1" x14ac:dyDescent="0.3">
      <c r="A40" s="170"/>
      <c r="B40" s="103"/>
      <c r="C40" s="83"/>
      <c r="D40" s="93" t="s">
        <v>5</v>
      </c>
      <c r="E40" s="170" t="s">
        <v>15</v>
      </c>
      <c r="F40" s="151" t="s">
        <v>1781</v>
      </c>
      <c r="G40" s="103"/>
      <c r="H40" s="219"/>
      <c r="I40" s="37"/>
      <c r="K40" s="92"/>
      <c r="L40" s="92"/>
      <c r="M40" s="9" t="s">
        <v>584</v>
      </c>
      <c r="N40" s="9" t="s">
        <v>1280</v>
      </c>
    </row>
    <row r="41" spans="1:15" ht="15.75" thickBot="1" x14ac:dyDescent="0.3">
      <c r="A41" s="170"/>
      <c r="B41" s="103"/>
      <c r="C41" s="83"/>
      <c r="D41" s="93" t="s">
        <v>38</v>
      </c>
      <c r="E41" s="170" t="s">
        <v>16</v>
      </c>
      <c r="F41" s="151" t="s">
        <v>1808</v>
      </c>
      <c r="G41" s="103"/>
      <c r="H41" s="219"/>
      <c r="I41" s="37"/>
      <c r="K41" s="92"/>
      <c r="L41" s="92"/>
      <c r="M41" s="9" t="s">
        <v>584</v>
      </c>
      <c r="N41" s="9" t="s">
        <v>1280</v>
      </c>
    </row>
    <row r="42" spans="1:15" ht="15.75" thickBot="1" x14ac:dyDescent="0.3">
      <c r="B42" s="103"/>
      <c r="C42" s="83"/>
      <c r="D42" s="93"/>
      <c r="E42" s="110"/>
      <c r="F42" s="96"/>
      <c r="G42" s="103"/>
      <c r="H42" s="220"/>
      <c r="I42" s="37"/>
      <c r="K42" s="11"/>
      <c r="L42" s="92"/>
      <c r="M42" s="9" t="s">
        <v>584</v>
      </c>
      <c r="N42" s="9" t="s">
        <v>1280</v>
      </c>
    </row>
    <row r="43" spans="1:15" ht="78" thickBot="1" x14ac:dyDescent="0.3">
      <c r="A43" s="144" t="s">
        <v>26</v>
      </c>
      <c r="B43" s="129"/>
      <c r="C43" s="83" t="s">
        <v>538</v>
      </c>
      <c r="D43" s="9" t="s">
        <v>1765</v>
      </c>
      <c r="E43" s="144" t="s">
        <v>1432</v>
      </c>
      <c r="F43" s="134" t="s">
        <v>1337</v>
      </c>
      <c r="G43" s="129"/>
      <c r="H43" s="220"/>
      <c r="I43" s="213">
        <v>3</v>
      </c>
      <c r="K43" s="11" t="s">
        <v>1809</v>
      </c>
      <c r="L43" s="92" t="s">
        <v>614</v>
      </c>
      <c r="M43" s="9" t="s">
        <v>584</v>
      </c>
      <c r="N43" s="9" t="s">
        <v>1280</v>
      </c>
    </row>
    <row r="44" spans="1:15" ht="15.75" thickBot="1" x14ac:dyDescent="0.3">
      <c r="A44" s="170"/>
      <c r="B44" s="131"/>
      <c r="C44" s="83"/>
      <c r="D44" s="93" t="s">
        <v>9</v>
      </c>
      <c r="E44" s="170" t="s">
        <v>23</v>
      </c>
      <c r="F44" s="151" t="s">
        <v>1810</v>
      </c>
      <c r="G44" s="131"/>
      <c r="H44" s="220"/>
      <c r="I44" s="37"/>
      <c r="K44" s="92"/>
      <c r="L44" s="92"/>
      <c r="M44" s="9" t="s">
        <v>584</v>
      </c>
      <c r="N44" s="9" t="s">
        <v>1280</v>
      </c>
    </row>
    <row r="45" spans="1:15" ht="30.75" thickBot="1" x14ac:dyDescent="0.3">
      <c r="A45" s="170"/>
      <c r="B45" s="131"/>
      <c r="C45" s="83"/>
      <c r="D45" s="93" t="s">
        <v>27</v>
      </c>
      <c r="E45" s="170" t="s">
        <v>15</v>
      </c>
      <c r="F45" s="151" t="s">
        <v>1811</v>
      </c>
      <c r="G45" s="131"/>
      <c r="H45" s="220"/>
      <c r="I45" s="37"/>
      <c r="K45" s="92"/>
      <c r="L45" s="92"/>
      <c r="M45" s="9" t="s">
        <v>584</v>
      </c>
      <c r="N45" s="9" t="s">
        <v>1280</v>
      </c>
    </row>
    <row r="46" spans="1:15" ht="15.75" thickBot="1" x14ac:dyDescent="0.3">
      <c r="B46" s="103"/>
      <c r="C46" s="83"/>
      <c r="D46" s="93"/>
      <c r="E46" s="110"/>
      <c r="F46" s="96"/>
      <c r="G46" s="103"/>
      <c r="H46" s="220"/>
      <c r="I46" s="37"/>
      <c r="K46" s="11"/>
      <c r="L46" s="92"/>
      <c r="M46" s="9" t="s">
        <v>584</v>
      </c>
      <c r="N46" s="9" t="s">
        <v>1280</v>
      </c>
    </row>
    <row r="47" spans="1:15" ht="45.75" thickBot="1" x14ac:dyDescent="0.3">
      <c r="B47" s="128"/>
      <c r="C47" s="83" t="s">
        <v>539</v>
      </c>
      <c r="D47" s="9" t="s">
        <v>1766</v>
      </c>
      <c r="E47" s="73" t="s">
        <v>1359</v>
      </c>
      <c r="F47" s="81" t="s">
        <v>1812</v>
      </c>
      <c r="G47" s="128"/>
      <c r="H47" s="218" t="s">
        <v>1813</v>
      </c>
      <c r="I47" s="33" t="s">
        <v>1780</v>
      </c>
      <c r="K47" s="51" t="s">
        <v>1804</v>
      </c>
      <c r="L47" s="92" t="s">
        <v>616</v>
      </c>
      <c r="M47" s="40"/>
      <c r="N47" s="40"/>
      <c r="O47" s="40"/>
    </row>
    <row r="48" spans="1:15" ht="15.75" thickBot="1" x14ac:dyDescent="0.3">
      <c r="B48" s="103"/>
      <c r="C48" s="83"/>
      <c r="D48" s="93" t="s">
        <v>5</v>
      </c>
      <c r="E48" s="110" t="s">
        <v>15</v>
      </c>
      <c r="F48" s="96"/>
      <c r="G48" s="103"/>
      <c r="H48" s="219" t="s">
        <v>15</v>
      </c>
      <c r="I48" s="33" t="s">
        <v>1780</v>
      </c>
      <c r="K48" s="52" t="s">
        <v>617</v>
      </c>
      <c r="L48" s="92"/>
      <c r="M48" s="40"/>
      <c r="N48" s="40"/>
      <c r="O48" s="40"/>
    </row>
    <row r="49" spans="1:15" ht="15.75" thickBot="1" x14ac:dyDescent="0.3">
      <c r="B49" s="103"/>
      <c r="C49" s="83"/>
      <c r="D49" s="93" t="s">
        <v>540</v>
      </c>
      <c r="E49" s="110" t="s">
        <v>16</v>
      </c>
      <c r="F49" s="96"/>
      <c r="G49" s="103"/>
      <c r="H49" s="219" t="s">
        <v>16</v>
      </c>
      <c r="I49" s="33" t="s">
        <v>1780</v>
      </c>
      <c r="K49" s="52" t="s">
        <v>618</v>
      </c>
      <c r="L49" s="92"/>
      <c r="M49" s="40"/>
      <c r="N49" s="40"/>
      <c r="O49" s="40"/>
    </row>
    <row r="50" spans="1:15" ht="15.75" thickBot="1" x14ac:dyDescent="0.3">
      <c r="B50" s="103"/>
      <c r="C50" s="83"/>
      <c r="D50" s="93"/>
      <c r="E50" s="110"/>
      <c r="F50" s="96"/>
      <c r="G50" s="103"/>
      <c r="H50" s="220"/>
      <c r="I50" s="33" t="s">
        <v>1780</v>
      </c>
      <c r="K50" s="11"/>
      <c r="L50" s="92"/>
      <c r="M50" s="40"/>
      <c r="N50" s="40"/>
      <c r="O50" s="40"/>
    </row>
    <row r="51" spans="1:15" ht="45.75" thickBot="1" x14ac:dyDescent="0.3">
      <c r="A51" s="144" t="s">
        <v>31</v>
      </c>
      <c r="B51" s="129"/>
      <c r="C51" s="83" t="s">
        <v>541</v>
      </c>
      <c r="D51" s="9" t="s">
        <v>1767</v>
      </c>
      <c r="E51" s="144" t="s">
        <v>1442</v>
      </c>
      <c r="F51" s="134" t="s">
        <v>1885</v>
      </c>
      <c r="G51" s="129"/>
      <c r="H51" s="53" t="s">
        <v>1893</v>
      </c>
      <c r="I51" s="213">
        <v>117</v>
      </c>
      <c r="J51" s="92"/>
      <c r="K51" s="92"/>
      <c r="L51" s="92"/>
      <c r="M51" s="9" t="s">
        <v>584</v>
      </c>
      <c r="N51" s="9" t="s">
        <v>1501</v>
      </c>
    </row>
    <row r="52" spans="1:15" ht="26.25" thickBot="1" x14ac:dyDescent="0.3">
      <c r="A52" s="170"/>
      <c r="B52" s="103"/>
      <c r="C52" s="83"/>
      <c r="D52" s="93" t="s">
        <v>542</v>
      </c>
      <c r="E52" s="170" t="s">
        <v>15</v>
      </c>
      <c r="F52" s="151" t="s">
        <v>1894</v>
      </c>
      <c r="G52" s="103"/>
      <c r="H52" s="220"/>
      <c r="I52" s="43"/>
      <c r="J52" s="92"/>
      <c r="K52" s="92"/>
      <c r="L52" s="92"/>
      <c r="M52" s="9" t="s">
        <v>584</v>
      </c>
      <c r="N52" s="9" t="s">
        <v>1501</v>
      </c>
    </row>
    <row r="53" spans="1:15" ht="15.75" thickBot="1" x14ac:dyDescent="0.3">
      <c r="B53" s="103"/>
      <c r="C53" s="83"/>
      <c r="D53" s="93"/>
      <c r="E53" s="110"/>
      <c r="F53" s="96"/>
      <c r="G53" s="103"/>
      <c r="H53" s="220"/>
      <c r="I53" s="37"/>
      <c r="K53" s="11"/>
      <c r="L53" s="92"/>
      <c r="M53" s="9" t="s">
        <v>584</v>
      </c>
      <c r="N53" s="9" t="s">
        <v>1501</v>
      </c>
    </row>
    <row r="54" spans="1:15" ht="30.75" thickBot="1" x14ac:dyDescent="0.3">
      <c r="A54" s="144" t="s">
        <v>588</v>
      </c>
      <c r="B54" s="103"/>
      <c r="C54" s="83" t="s">
        <v>543</v>
      </c>
      <c r="D54" s="9" t="s">
        <v>1768</v>
      </c>
      <c r="E54" s="144" t="s">
        <v>1282</v>
      </c>
      <c r="F54" s="134" t="s">
        <v>1900</v>
      </c>
      <c r="G54" s="103"/>
      <c r="H54" s="218"/>
      <c r="I54" s="38">
        <v>1</v>
      </c>
      <c r="K54" s="19" t="s">
        <v>619</v>
      </c>
      <c r="M54" s="9" t="s">
        <v>584</v>
      </c>
      <c r="N54" s="9" t="s">
        <v>1280</v>
      </c>
    </row>
    <row r="55" spans="1:15" ht="15.75" thickBot="1" x14ac:dyDescent="0.3">
      <c r="A55" s="170"/>
      <c r="B55" s="103"/>
      <c r="C55" s="83"/>
      <c r="D55" s="93" t="s">
        <v>544</v>
      </c>
      <c r="E55" s="170" t="s">
        <v>15</v>
      </c>
      <c r="F55" s="151" t="s">
        <v>1894</v>
      </c>
      <c r="G55" s="103"/>
      <c r="H55" s="219"/>
      <c r="I55" s="43"/>
      <c r="K55" s="42" t="s">
        <v>1805</v>
      </c>
      <c r="L55" s="92"/>
      <c r="M55" s="9" t="s">
        <v>584</v>
      </c>
      <c r="N55" s="9" t="s">
        <v>1280</v>
      </c>
    </row>
    <row r="56" spans="1:15" ht="15.75" thickBot="1" x14ac:dyDescent="0.3">
      <c r="B56" s="103"/>
      <c r="C56" s="83"/>
      <c r="D56" s="93"/>
      <c r="E56" s="110"/>
      <c r="F56" s="96"/>
      <c r="G56" s="103"/>
      <c r="H56" s="220"/>
      <c r="I56" s="37"/>
      <c r="K56" s="11"/>
      <c r="L56" s="92"/>
      <c r="M56" s="9" t="s">
        <v>584</v>
      </c>
      <c r="N56" s="9" t="s">
        <v>1280</v>
      </c>
    </row>
    <row r="57" spans="1:15" ht="105.75" thickBot="1" x14ac:dyDescent="0.3">
      <c r="B57" s="128"/>
      <c r="C57" s="83" t="s">
        <v>545</v>
      </c>
      <c r="D57" s="9" t="s">
        <v>1769</v>
      </c>
      <c r="E57" s="73" t="s">
        <v>588</v>
      </c>
      <c r="F57" s="81" t="s">
        <v>1358</v>
      </c>
      <c r="G57" s="128"/>
      <c r="H57" s="218" t="s">
        <v>1308</v>
      </c>
      <c r="I57" s="33" t="s">
        <v>1780</v>
      </c>
      <c r="K57" s="53" t="s">
        <v>1814</v>
      </c>
      <c r="L57" s="92" t="s">
        <v>620</v>
      </c>
      <c r="M57" s="40"/>
      <c r="N57" s="40"/>
      <c r="O57" s="40"/>
    </row>
    <row r="58" spans="1:15" ht="90" thickBot="1" x14ac:dyDescent="0.3">
      <c r="B58" s="103"/>
      <c r="C58" s="83"/>
      <c r="D58" s="93" t="s">
        <v>440</v>
      </c>
      <c r="E58" s="110" t="s">
        <v>588</v>
      </c>
      <c r="F58" s="96"/>
      <c r="G58" s="103"/>
      <c r="H58" s="219" t="s">
        <v>1360</v>
      </c>
      <c r="I58" s="33" t="s">
        <v>1780</v>
      </c>
      <c r="K58" s="42" t="s">
        <v>1805</v>
      </c>
      <c r="L58" s="92"/>
      <c r="M58" s="40"/>
      <c r="N58" s="40"/>
      <c r="O58" s="40"/>
    </row>
    <row r="59" spans="1:15" ht="15.75" thickBot="1" x14ac:dyDescent="0.3">
      <c r="B59" s="103"/>
      <c r="C59" s="83"/>
      <c r="D59" s="93"/>
      <c r="E59" s="110"/>
      <c r="F59" s="96"/>
      <c r="G59" s="103"/>
      <c r="H59" s="220"/>
      <c r="I59" s="33" t="s">
        <v>1780</v>
      </c>
      <c r="K59" s="11"/>
      <c r="L59" s="92"/>
      <c r="M59" s="40"/>
      <c r="N59" s="40"/>
      <c r="O59" s="40"/>
    </row>
    <row r="60" spans="1:15" ht="75.75" thickBot="1" x14ac:dyDescent="0.3">
      <c r="B60" s="132"/>
      <c r="C60" s="83" t="s">
        <v>546</v>
      </c>
      <c r="D60" s="9" t="s">
        <v>1770</v>
      </c>
      <c r="E60" s="73" t="s">
        <v>588</v>
      </c>
      <c r="F60" s="126" t="s">
        <v>1815</v>
      </c>
      <c r="G60" s="132"/>
      <c r="H60" s="218" t="s">
        <v>1816</v>
      </c>
      <c r="I60" s="33" t="s">
        <v>1780</v>
      </c>
      <c r="K60" s="51" t="s">
        <v>1817</v>
      </c>
      <c r="L60" s="31" t="s">
        <v>621</v>
      </c>
      <c r="M60" s="40"/>
      <c r="N60" s="40"/>
      <c r="O60" s="40"/>
    </row>
    <row r="61" spans="1:15" ht="15.75" thickBot="1" x14ac:dyDescent="0.3">
      <c r="B61" s="103"/>
      <c r="C61" s="83"/>
      <c r="D61" s="93" t="s">
        <v>34</v>
      </c>
      <c r="E61" s="110" t="s">
        <v>588</v>
      </c>
      <c r="F61" s="96"/>
      <c r="G61" s="103"/>
      <c r="H61" s="219" t="s">
        <v>615</v>
      </c>
      <c r="I61" s="33" t="s">
        <v>1780</v>
      </c>
      <c r="K61" s="42" t="s">
        <v>574</v>
      </c>
      <c r="L61" s="92"/>
      <c r="M61" s="40"/>
      <c r="N61" s="40"/>
      <c r="O61" s="40"/>
    </row>
    <row r="62" spans="1:15" ht="15.75" thickBot="1" x14ac:dyDescent="0.3">
      <c r="B62" s="103"/>
      <c r="C62" s="83"/>
      <c r="D62" s="93"/>
      <c r="E62" s="110"/>
      <c r="F62" s="96"/>
      <c r="G62" s="103"/>
      <c r="H62" s="220"/>
      <c r="I62" s="33" t="s">
        <v>1780</v>
      </c>
      <c r="K62" s="11"/>
      <c r="L62" s="92"/>
      <c r="M62" s="40"/>
      <c r="N62" s="40"/>
      <c r="O62" s="40"/>
    </row>
    <row r="63" spans="1:15" ht="30.75" thickBot="1" x14ac:dyDescent="0.3">
      <c r="B63" s="128"/>
      <c r="C63" s="83" t="s">
        <v>547</v>
      </c>
      <c r="D63" s="9" t="s">
        <v>1771</v>
      </c>
      <c r="E63" s="124" t="s">
        <v>1282</v>
      </c>
      <c r="F63" s="81" t="s">
        <v>1358</v>
      </c>
      <c r="G63" s="128"/>
      <c r="H63" s="218" t="s">
        <v>1282</v>
      </c>
      <c r="I63" s="33" t="s">
        <v>1780</v>
      </c>
      <c r="K63" s="51" t="s">
        <v>1818</v>
      </c>
      <c r="L63" s="92"/>
      <c r="M63" s="40"/>
      <c r="N63" s="40"/>
      <c r="O63" s="40"/>
    </row>
    <row r="64" spans="1:15" ht="30.75" thickBot="1" x14ac:dyDescent="0.3">
      <c r="B64" s="103"/>
      <c r="C64" s="83"/>
      <c r="D64" s="93" t="s">
        <v>36</v>
      </c>
      <c r="E64" s="110" t="s">
        <v>16</v>
      </c>
      <c r="F64" s="96"/>
      <c r="G64" s="103"/>
      <c r="H64" s="223" t="s">
        <v>16</v>
      </c>
      <c r="I64" s="33" t="s">
        <v>1780</v>
      </c>
      <c r="K64" s="42" t="s">
        <v>1819</v>
      </c>
      <c r="L64" s="92"/>
      <c r="M64" s="40"/>
      <c r="N64" s="40"/>
      <c r="O64" s="40"/>
    </row>
    <row r="65" spans="2:12" s="40" customFormat="1" ht="15.75" thickBot="1" x14ac:dyDescent="0.3">
      <c r="B65" s="103"/>
      <c r="C65" s="83"/>
      <c r="D65" s="93"/>
      <c r="E65" s="110"/>
      <c r="F65" s="96"/>
      <c r="G65" s="103"/>
      <c r="H65" s="220"/>
      <c r="I65" s="33" t="s">
        <v>1780</v>
      </c>
      <c r="K65" s="11"/>
      <c r="L65" s="92"/>
    </row>
    <row r="66" spans="2:12" s="40" customFormat="1" ht="75.75" thickBot="1" x14ac:dyDescent="0.3">
      <c r="B66" s="132"/>
      <c r="C66" s="83" t="s">
        <v>548</v>
      </c>
      <c r="D66" s="9" t="s">
        <v>1772</v>
      </c>
      <c r="E66" s="73" t="s">
        <v>1342</v>
      </c>
      <c r="F66" s="126" t="s">
        <v>1820</v>
      </c>
      <c r="G66" s="132"/>
      <c r="H66" s="218" t="s">
        <v>1821</v>
      </c>
      <c r="I66" s="33" t="s">
        <v>1780</v>
      </c>
      <c r="K66" s="53" t="s">
        <v>1822</v>
      </c>
      <c r="L66" s="31" t="s">
        <v>622</v>
      </c>
    </row>
    <row r="67" spans="2:12" s="40" customFormat="1" ht="15.75" thickBot="1" x14ac:dyDescent="0.3">
      <c r="B67" s="103"/>
      <c r="C67" s="83"/>
      <c r="D67" s="93" t="s">
        <v>27</v>
      </c>
      <c r="E67" s="110" t="s">
        <v>16</v>
      </c>
      <c r="F67" s="96"/>
      <c r="G67" s="103"/>
      <c r="H67" s="223" t="s">
        <v>16</v>
      </c>
      <c r="I67" s="33" t="s">
        <v>1780</v>
      </c>
      <c r="K67" s="52" t="s">
        <v>581</v>
      </c>
      <c r="L67" s="92"/>
    </row>
    <row r="68" spans="2:12" s="40" customFormat="1" ht="15.75" thickBot="1" x14ac:dyDescent="0.3">
      <c r="B68" s="103"/>
      <c r="C68" s="83"/>
      <c r="D68" s="93"/>
      <c r="E68" s="110"/>
      <c r="F68" s="96"/>
      <c r="G68" s="103"/>
      <c r="H68" s="220"/>
      <c r="I68" s="33" t="s">
        <v>1780</v>
      </c>
      <c r="K68" s="11"/>
      <c r="L68" s="92"/>
    </row>
    <row r="69" spans="2:12" s="40" customFormat="1" ht="75.75" thickBot="1" x14ac:dyDescent="0.3">
      <c r="B69" s="133"/>
      <c r="C69" s="83" t="s">
        <v>549</v>
      </c>
      <c r="D69" s="9" t="s">
        <v>1773</v>
      </c>
      <c r="E69" s="73" t="s">
        <v>1341</v>
      </c>
      <c r="F69" s="125" t="s">
        <v>1361</v>
      </c>
      <c r="G69" s="133"/>
      <c r="H69" s="218" t="s">
        <v>1823</v>
      </c>
      <c r="I69" s="33" t="s">
        <v>1780</v>
      </c>
      <c r="K69" s="53" t="s">
        <v>1824</v>
      </c>
      <c r="L69" s="40" t="s">
        <v>623</v>
      </c>
    </row>
    <row r="70" spans="2:12" s="40" customFormat="1" ht="45.75" thickBot="1" x14ac:dyDescent="0.3">
      <c r="B70" s="103"/>
      <c r="C70" s="83"/>
      <c r="D70" s="93" t="s">
        <v>40</v>
      </c>
      <c r="E70" s="110" t="s">
        <v>579</v>
      </c>
      <c r="F70" s="96"/>
      <c r="G70" s="103"/>
      <c r="H70" s="223" t="s">
        <v>16</v>
      </c>
      <c r="I70" s="33" t="s">
        <v>1780</v>
      </c>
      <c r="K70" s="42" t="s">
        <v>1825</v>
      </c>
      <c r="L70" s="92"/>
    </row>
    <row r="71" spans="2:12" s="40" customFormat="1" ht="15.75" thickBot="1" x14ac:dyDescent="0.3">
      <c r="B71" s="103"/>
      <c r="C71" s="83"/>
      <c r="D71" s="93"/>
      <c r="E71" s="110"/>
      <c r="F71" s="96"/>
      <c r="G71" s="103"/>
      <c r="H71" s="220"/>
      <c r="I71" s="33" t="s">
        <v>1780</v>
      </c>
      <c r="K71" s="11"/>
      <c r="L71" s="92"/>
    </row>
    <row r="72" spans="2:12" s="40" customFormat="1" ht="75.75" thickBot="1" x14ac:dyDescent="0.3">
      <c r="B72" s="133"/>
      <c r="C72" s="83" t="s">
        <v>550</v>
      </c>
      <c r="D72" s="9" t="s">
        <v>1774</v>
      </c>
      <c r="E72" s="73" t="s">
        <v>1341</v>
      </c>
      <c r="F72" s="125" t="s">
        <v>1361</v>
      </c>
      <c r="G72" s="133"/>
      <c r="H72" s="218" t="s">
        <v>1823</v>
      </c>
      <c r="I72" s="33" t="s">
        <v>1780</v>
      </c>
      <c r="K72" s="53" t="s">
        <v>1826</v>
      </c>
      <c r="L72" s="40" t="s">
        <v>624</v>
      </c>
    </row>
    <row r="73" spans="2:12" s="40" customFormat="1" ht="27" thickBot="1" x14ac:dyDescent="0.3">
      <c r="B73" s="103"/>
      <c r="C73" s="83"/>
      <c r="D73" s="93" t="s">
        <v>42</v>
      </c>
      <c r="E73" s="110" t="s">
        <v>613</v>
      </c>
      <c r="F73" s="96"/>
      <c r="G73" s="103"/>
      <c r="H73" s="223" t="s">
        <v>16</v>
      </c>
      <c r="I73" s="33" t="s">
        <v>1780</v>
      </c>
      <c r="K73" s="42" t="s">
        <v>579</v>
      </c>
      <c r="L73" s="92" t="s">
        <v>580</v>
      </c>
    </row>
    <row r="74" spans="2:12" s="40" customFormat="1" ht="15.75" thickBot="1" x14ac:dyDescent="0.3">
      <c r="B74" s="103"/>
      <c r="C74" s="83"/>
      <c r="D74" s="93"/>
      <c r="E74" s="110"/>
      <c r="F74" s="96"/>
      <c r="G74" s="103"/>
      <c r="H74" s="220"/>
      <c r="I74" s="33" t="s">
        <v>1780</v>
      </c>
      <c r="K74" s="11"/>
      <c r="L74" s="92"/>
    </row>
    <row r="75" spans="2:12" s="40" customFormat="1" ht="90.75" thickBot="1" x14ac:dyDescent="0.3">
      <c r="B75" s="128"/>
      <c r="C75" s="84" t="s">
        <v>551</v>
      </c>
      <c r="D75" s="9" t="s">
        <v>1775</v>
      </c>
      <c r="E75" s="73" t="s">
        <v>1363</v>
      </c>
      <c r="F75" s="81" t="s">
        <v>1362</v>
      </c>
      <c r="G75" s="128"/>
      <c r="H75" s="218" t="s">
        <v>1827</v>
      </c>
      <c r="I75" s="33" t="s">
        <v>1780</v>
      </c>
      <c r="K75" s="51" t="s">
        <v>1828</v>
      </c>
      <c r="L75" s="92"/>
    </row>
    <row r="76" spans="2:12" s="40" customFormat="1" ht="15.75" thickBot="1" x14ac:dyDescent="0.3">
      <c r="B76" s="103"/>
      <c r="C76" s="84"/>
      <c r="D76" s="93" t="s">
        <v>552</v>
      </c>
      <c r="E76" s="111" t="s">
        <v>15</v>
      </c>
      <c r="F76" s="96"/>
      <c r="G76" s="103"/>
      <c r="H76" s="219" t="s">
        <v>626</v>
      </c>
      <c r="I76" s="33" t="s">
        <v>1780</v>
      </c>
      <c r="K76" s="52" t="s">
        <v>604</v>
      </c>
      <c r="L76" s="92"/>
    </row>
    <row r="77" spans="2:12" s="40" customFormat="1" ht="15.75" thickBot="1" x14ac:dyDescent="0.3">
      <c r="B77" s="104"/>
      <c r="C77" s="84"/>
      <c r="D77" s="27" t="s">
        <v>553</v>
      </c>
      <c r="E77" s="119" t="s">
        <v>615</v>
      </c>
      <c r="F77" s="98"/>
      <c r="G77" s="104"/>
      <c r="H77" s="219" t="s">
        <v>615</v>
      </c>
      <c r="I77" s="33" t="s">
        <v>1780</v>
      </c>
      <c r="K77" s="52" t="s">
        <v>625</v>
      </c>
      <c r="L77" s="92"/>
    </row>
    <row r="78" spans="2:12" s="40" customFormat="1" ht="39" thickBot="1" x14ac:dyDescent="0.3">
      <c r="B78" s="103"/>
      <c r="C78" s="84"/>
      <c r="D78" s="93" t="s">
        <v>53</v>
      </c>
      <c r="E78" s="110" t="s">
        <v>23</v>
      </c>
      <c r="F78" s="96"/>
      <c r="G78" s="103"/>
      <c r="H78" s="219" t="s">
        <v>1316</v>
      </c>
      <c r="I78" s="33" t="s">
        <v>1780</v>
      </c>
      <c r="K78" s="52" t="s">
        <v>573</v>
      </c>
      <c r="L78" s="92"/>
    </row>
    <row r="79" spans="2:12" s="40" customFormat="1" ht="15.75" thickBot="1" x14ac:dyDescent="0.3">
      <c r="B79" s="103"/>
      <c r="C79" s="83"/>
      <c r="D79" s="93"/>
      <c r="E79" s="110"/>
      <c r="F79" s="96"/>
      <c r="G79" s="103"/>
      <c r="H79" s="220"/>
      <c r="I79" s="33" t="s">
        <v>1780</v>
      </c>
      <c r="K79" s="11"/>
      <c r="L79" s="92"/>
    </row>
    <row r="80" spans="2:12" s="40" customFormat="1" ht="204.75" thickBot="1" x14ac:dyDescent="0.3">
      <c r="B80" s="128"/>
      <c r="C80" s="84" t="s">
        <v>554</v>
      </c>
      <c r="D80" s="9" t="s">
        <v>1776</v>
      </c>
      <c r="E80" s="73" t="s">
        <v>1364</v>
      </c>
      <c r="F80" s="81" t="s">
        <v>1358</v>
      </c>
      <c r="G80" s="128"/>
      <c r="H80" s="224" t="s">
        <v>1829</v>
      </c>
      <c r="I80" s="33" t="s">
        <v>1780</v>
      </c>
      <c r="K80" s="75" t="s">
        <v>1830</v>
      </c>
      <c r="L80" s="92"/>
    </row>
    <row r="81" spans="1:15" ht="39" thickBot="1" x14ac:dyDescent="0.3">
      <c r="B81" s="103"/>
      <c r="C81" s="84"/>
      <c r="D81" s="93" t="s">
        <v>555</v>
      </c>
      <c r="E81" s="111" t="s">
        <v>15</v>
      </c>
      <c r="F81" s="96"/>
      <c r="G81" s="103"/>
      <c r="H81" s="219" t="s">
        <v>628</v>
      </c>
      <c r="I81" s="33" t="s">
        <v>1780</v>
      </c>
      <c r="K81" s="52" t="s">
        <v>1831</v>
      </c>
      <c r="L81" s="92"/>
      <c r="M81" s="40"/>
      <c r="N81" s="40"/>
      <c r="O81" s="40"/>
    </row>
    <row r="82" spans="1:15" ht="26.25" thickBot="1" x14ac:dyDescent="0.3">
      <c r="B82" s="104"/>
      <c r="C82" s="84"/>
      <c r="D82" s="27" t="s">
        <v>556</v>
      </c>
      <c r="E82" s="119" t="s">
        <v>615</v>
      </c>
      <c r="F82" s="98"/>
      <c r="G82" s="104"/>
      <c r="H82" s="219" t="s">
        <v>1832</v>
      </c>
      <c r="I82" s="33" t="s">
        <v>1780</v>
      </c>
      <c r="K82" s="52" t="s">
        <v>1302</v>
      </c>
      <c r="L82" s="92"/>
      <c r="M82" s="40"/>
      <c r="N82" s="40"/>
      <c r="O82" s="40"/>
    </row>
    <row r="83" spans="1:15" ht="15.75" thickBot="1" x14ac:dyDescent="0.3">
      <c r="B83" s="103"/>
      <c r="C83" s="83"/>
      <c r="D83" s="93"/>
      <c r="E83" s="110"/>
      <c r="F83" s="96"/>
      <c r="G83" s="103"/>
      <c r="H83" s="220"/>
      <c r="I83" s="33" t="s">
        <v>1780</v>
      </c>
      <c r="K83" s="11"/>
      <c r="L83" s="92"/>
      <c r="M83" s="40"/>
      <c r="N83" s="40"/>
      <c r="O83" s="40"/>
    </row>
    <row r="84" spans="1:15" ht="166.5" thickBot="1" x14ac:dyDescent="0.3">
      <c r="B84" s="132"/>
      <c r="C84" s="84" t="s">
        <v>557</v>
      </c>
      <c r="D84" s="9" t="s">
        <v>1777</v>
      </c>
      <c r="E84" s="118"/>
      <c r="F84" s="116" t="s">
        <v>1833</v>
      </c>
      <c r="G84" s="132"/>
      <c r="H84" s="224" t="s">
        <v>1834</v>
      </c>
      <c r="I84" s="33" t="s">
        <v>1780</v>
      </c>
      <c r="K84" s="75" t="s">
        <v>1835</v>
      </c>
      <c r="L84" s="92"/>
      <c r="M84" s="40"/>
      <c r="N84" s="40"/>
      <c r="O84" s="40"/>
    </row>
    <row r="85" spans="1:15" ht="26.25" thickBot="1" x14ac:dyDescent="0.3">
      <c r="B85" s="103"/>
      <c r="C85" s="84"/>
      <c r="D85" s="93" t="s">
        <v>558</v>
      </c>
      <c r="E85" s="110" t="s">
        <v>588</v>
      </c>
      <c r="F85" s="96"/>
      <c r="G85" s="103"/>
      <c r="H85" s="219" t="s">
        <v>629</v>
      </c>
      <c r="I85" s="33" t="s">
        <v>1780</v>
      </c>
      <c r="K85" s="52" t="s">
        <v>1836</v>
      </c>
      <c r="L85" s="92"/>
      <c r="M85" s="40"/>
      <c r="N85" s="40"/>
      <c r="O85" s="40"/>
    </row>
    <row r="86" spans="1:15" ht="15.75" thickBot="1" x14ac:dyDescent="0.3">
      <c r="B86" s="104"/>
      <c r="C86" s="84"/>
      <c r="D86" s="27" t="s">
        <v>559</v>
      </c>
      <c r="E86" s="112" t="s">
        <v>588</v>
      </c>
      <c r="F86" s="98"/>
      <c r="G86" s="104"/>
      <c r="H86" s="219" t="s">
        <v>615</v>
      </c>
      <c r="I86" s="33" t="s">
        <v>1780</v>
      </c>
      <c r="K86" s="52"/>
      <c r="L86" s="92"/>
      <c r="M86" s="40"/>
      <c r="N86" s="40"/>
      <c r="O86" s="40"/>
    </row>
    <row r="87" spans="1:15" ht="15.75" thickBot="1" x14ac:dyDescent="0.3">
      <c r="B87" s="103"/>
      <c r="C87" s="83"/>
      <c r="D87" s="93"/>
      <c r="E87" s="110"/>
      <c r="F87" s="96"/>
      <c r="G87" s="103"/>
      <c r="H87" s="220"/>
      <c r="I87" s="33" t="s">
        <v>1780</v>
      </c>
      <c r="K87" s="11"/>
      <c r="L87" s="92"/>
      <c r="M87" s="40"/>
      <c r="N87" s="40"/>
      <c r="O87" s="40"/>
    </row>
    <row r="88" spans="1:15" ht="150.75" thickBot="1" x14ac:dyDescent="0.3">
      <c r="A88" s="144" t="s">
        <v>20</v>
      </c>
      <c r="B88" s="128"/>
      <c r="C88" s="215" t="s">
        <v>561</v>
      </c>
      <c r="D88" s="9" t="s">
        <v>1778</v>
      </c>
      <c r="E88" s="144" t="s">
        <v>1443</v>
      </c>
      <c r="F88" s="134" t="s">
        <v>1902</v>
      </c>
      <c r="G88" s="128"/>
      <c r="H88" s="225"/>
      <c r="I88" s="213">
        <v>3</v>
      </c>
      <c r="K88" s="51" t="s">
        <v>1837</v>
      </c>
      <c r="L88" s="19" t="s">
        <v>1838</v>
      </c>
      <c r="M88" s="9" t="s">
        <v>584</v>
      </c>
      <c r="N88" s="9" t="s">
        <v>1501</v>
      </c>
    </row>
    <row r="89" spans="1:15" ht="15.75" thickBot="1" x14ac:dyDescent="0.3">
      <c r="A89" s="170"/>
      <c r="B89" s="103"/>
      <c r="C89" s="165"/>
      <c r="D89" s="6" t="s">
        <v>525</v>
      </c>
      <c r="E89" s="170" t="s">
        <v>15</v>
      </c>
      <c r="F89" s="143" t="s">
        <v>1788</v>
      </c>
      <c r="G89" s="103"/>
      <c r="H89" s="225"/>
      <c r="I89" s="43"/>
      <c r="K89" s="43"/>
      <c r="L89" s="92"/>
      <c r="M89" s="9" t="s">
        <v>584</v>
      </c>
      <c r="N89" s="9" t="s">
        <v>1501</v>
      </c>
    </row>
    <row r="90" spans="1:15" ht="30.75" thickBot="1" x14ac:dyDescent="0.3">
      <c r="A90" s="170"/>
      <c r="B90" s="104"/>
      <c r="C90" s="165"/>
      <c r="D90" s="6" t="s">
        <v>526</v>
      </c>
      <c r="E90" s="170" t="s">
        <v>16</v>
      </c>
      <c r="F90" s="143" t="s">
        <v>1789</v>
      </c>
      <c r="G90" s="104"/>
      <c r="H90" s="225"/>
      <c r="I90" s="43"/>
      <c r="K90" s="43"/>
      <c r="L90" s="92"/>
      <c r="M90" s="9" t="s">
        <v>584</v>
      </c>
      <c r="N90" s="9" t="s">
        <v>1501</v>
      </c>
    </row>
    <row r="91" spans="1:15" ht="15.75" thickBot="1" x14ac:dyDescent="0.3">
      <c r="B91" s="103"/>
      <c r="C91" s="83"/>
      <c r="D91" s="93"/>
      <c r="E91" s="110"/>
      <c r="F91" s="96"/>
      <c r="G91" s="103"/>
      <c r="H91" s="225"/>
      <c r="I91" s="37"/>
      <c r="K91" s="11"/>
      <c r="L91" s="92"/>
      <c r="M91" s="9" t="s">
        <v>584</v>
      </c>
      <c r="N91" s="9" t="s">
        <v>1501</v>
      </c>
    </row>
    <row r="92" spans="1:15" ht="78" thickBot="1" x14ac:dyDescent="0.3">
      <c r="A92" s="144" t="s">
        <v>31</v>
      </c>
      <c r="B92" s="128"/>
      <c r="C92" s="83" t="s">
        <v>562</v>
      </c>
      <c r="D92" s="9" t="s">
        <v>1779</v>
      </c>
      <c r="E92" s="144" t="s">
        <v>1442</v>
      </c>
      <c r="F92" s="134" t="s">
        <v>1905</v>
      </c>
      <c r="G92" s="128"/>
      <c r="H92" s="218" t="s">
        <v>1317</v>
      </c>
      <c r="I92" s="213">
        <v>7</v>
      </c>
      <c r="K92" s="92" t="s">
        <v>1839</v>
      </c>
      <c r="M92" s="9" t="s">
        <v>584</v>
      </c>
      <c r="N92" s="9" t="s">
        <v>1501</v>
      </c>
    </row>
    <row r="93" spans="1:15" ht="90" thickBot="1" x14ac:dyDescent="0.3">
      <c r="A93" s="170"/>
      <c r="B93" s="103"/>
      <c r="C93" s="83"/>
      <c r="D93" s="93" t="s">
        <v>544</v>
      </c>
      <c r="E93" s="170" t="s">
        <v>15</v>
      </c>
      <c r="F93" s="151" t="s">
        <v>1441</v>
      </c>
      <c r="G93" s="103"/>
      <c r="H93" s="219" t="s">
        <v>1360</v>
      </c>
      <c r="I93" s="37"/>
      <c r="K93" s="43"/>
      <c r="L93" s="92"/>
      <c r="M93" s="9" t="s">
        <v>584</v>
      </c>
      <c r="N93" s="9" t="s">
        <v>1501</v>
      </c>
    </row>
  </sheetData>
  <autoFilter ref="I1:I93"/>
  <hyperlinks>
    <hyperlink ref="A88" r:id="rId1" location="v41juX" display="https://lindat.mff.cuni.cz/services/PDT-Vallex4.5/PDT-Vallex4.5.html?verb=bývat - v41juX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tabSelected="1" workbookViewId="0">
      <selection activeCell="E15" sqref="E15"/>
    </sheetView>
  </sheetViews>
  <sheetFormatPr defaultRowHeight="15" x14ac:dyDescent="0.25"/>
  <cols>
    <col min="1" max="1" width="8.7109375" style="211" customWidth="1"/>
    <col min="2" max="2" width="9.140625" style="15"/>
    <col min="3" max="3" width="9.140625" style="212"/>
    <col min="4" max="4" width="16.140625" style="15" customWidth="1"/>
    <col min="5" max="5" width="33.28515625" style="15" customWidth="1"/>
    <col min="6" max="6" width="50.85546875" style="15" customWidth="1"/>
    <col min="7" max="7" width="10.42578125" style="240" customWidth="1"/>
    <col min="8" max="8" width="9.140625" style="240"/>
    <col min="9" max="9" width="9.140625" style="212"/>
    <col min="10" max="10" width="14.7109375" style="15" customWidth="1"/>
    <col min="11" max="11" width="9.140625" style="15"/>
    <col min="12" max="12" width="9.140625" style="212"/>
    <col min="13" max="16384" width="9.140625" style="15"/>
  </cols>
  <sheetData>
    <row r="1" spans="1:12" ht="16.5" thickTop="1" thickBot="1" x14ac:dyDescent="0.3">
      <c r="A1" s="236" t="s">
        <v>1546</v>
      </c>
      <c r="B1" s="237" t="s">
        <v>565</v>
      </c>
      <c r="C1" s="238" t="s">
        <v>1398</v>
      </c>
      <c r="D1" s="237" t="s">
        <v>1547</v>
      </c>
      <c r="E1" s="237" t="s">
        <v>566</v>
      </c>
      <c r="F1" s="237" t="s">
        <v>1548</v>
      </c>
      <c r="G1" s="236" t="s">
        <v>1546</v>
      </c>
      <c r="H1" s="237" t="s">
        <v>565</v>
      </c>
      <c r="I1" s="238" t="s">
        <v>1398</v>
      </c>
      <c r="J1" s="242" t="s">
        <v>1546</v>
      </c>
      <c r="K1" s="243" t="s">
        <v>565</v>
      </c>
      <c r="L1" s="244" t="s">
        <v>1398</v>
      </c>
    </row>
    <row r="2" spans="1:12" ht="30.75" thickTop="1" x14ac:dyDescent="0.25">
      <c r="A2" s="203" t="s">
        <v>1550</v>
      </c>
      <c r="B2" s="201" t="s">
        <v>1549</v>
      </c>
      <c r="C2" s="202">
        <v>43091</v>
      </c>
      <c r="D2" s="204" t="s">
        <v>1443</v>
      </c>
      <c r="E2" s="201" t="s">
        <v>1551</v>
      </c>
      <c r="F2" s="205" t="s">
        <v>1843</v>
      </c>
      <c r="G2" s="201" t="s">
        <v>1876</v>
      </c>
      <c r="H2" s="201" t="s">
        <v>1877</v>
      </c>
      <c r="I2" s="241">
        <v>74</v>
      </c>
      <c r="J2" s="204" t="s">
        <v>1901</v>
      </c>
      <c r="K2" s="204" t="s">
        <v>1903</v>
      </c>
      <c r="L2" s="245">
        <v>3</v>
      </c>
    </row>
    <row r="3" spans="1:12" x14ac:dyDescent="0.25">
      <c r="A3" s="203" t="s">
        <v>1553</v>
      </c>
      <c r="B3" s="201" t="s">
        <v>1552</v>
      </c>
      <c r="C3" s="202">
        <v>19933</v>
      </c>
      <c r="D3" s="204" t="s">
        <v>1442</v>
      </c>
      <c r="E3" s="204" t="s">
        <v>1554</v>
      </c>
      <c r="F3" s="205" t="s">
        <v>1843</v>
      </c>
      <c r="G3" s="201" t="s">
        <v>1895</v>
      </c>
      <c r="H3" s="201" t="s">
        <v>1896</v>
      </c>
      <c r="I3" s="241">
        <v>117</v>
      </c>
      <c r="J3" s="204" t="s">
        <v>1906</v>
      </c>
      <c r="K3" s="204" t="s">
        <v>1904</v>
      </c>
      <c r="L3" s="245">
        <v>7</v>
      </c>
    </row>
    <row r="4" spans="1:12" x14ac:dyDescent="0.25">
      <c r="A4" s="203" t="s">
        <v>588</v>
      </c>
      <c r="B4" s="201" t="s">
        <v>588</v>
      </c>
      <c r="C4" s="202" t="s">
        <v>588</v>
      </c>
      <c r="D4" s="204" t="s">
        <v>1878</v>
      </c>
      <c r="E4" s="204" t="s">
        <v>1887</v>
      </c>
      <c r="F4" s="204" t="s">
        <v>1280</v>
      </c>
      <c r="G4" s="201" t="s">
        <v>1883</v>
      </c>
      <c r="H4" s="201" t="s">
        <v>1884</v>
      </c>
      <c r="I4" s="241">
        <v>7</v>
      </c>
      <c r="J4" s="246"/>
      <c r="K4" s="247"/>
      <c r="L4" s="245"/>
    </row>
    <row r="5" spans="1:12" x14ac:dyDescent="0.25">
      <c r="A5" s="203" t="s">
        <v>588</v>
      </c>
      <c r="B5" s="201" t="s">
        <v>588</v>
      </c>
      <c r="C5" s="202" t="s">
        <v>588</v>
      </c>
      <c r="D5" s="204" t="s">
        <v>1282</v>
      </c>
      <c r="E5" s="204" t="s">
        <v>1899</v>
      </c>
      <c r="F5" s="204" t="s">
        <v>1280</v>
      </c>
      <c r="G5" s="201" t="s">
        <v>1897</v>
      </c>
      <c r="H5" s="201" t="s">
        <v>1898</v>
      </c>
      <c r="I5" s="241">
        <v>1</v>
      </c>
      <c r="J5" s="246"/>
      <c r="K5" s="247"/>
      <c r="L5" s="245"/>
    </row>
    <row r="6" spans="1:12" x14ac:dyDescent="0.25">
      <c r="A6" s="203" t="s">
        <v>1556</v>
      </c>
      <c r="B6" s="201" t="s">
        <v>1555</v>
      </c>
      <c r="C6" s="202">
        <v>1290</v>
      </c>
      <c r="D6" s="204" t="s">
        <v>1557</v>
      </c>
      <c r="E6" s="204" t="s">
        <v>1558</v>
      </c>
      <c r="F6" s="204" t="s">
        <v>1844</v>
      </c>
      <c r="G6" s="201"/>
      <c r="H6" s="201"/>
      <c r="I6" s="241"/>
      <c r="J6" s="204"/>
      <c r="K6" s="204"/>
      <c r="L6" s="245"/>
    </row>
    <row r="7" spans="1:12" ht="30.75" customHeight="1" x14ac:dyDescent="0.25">
      <c r="A7" s="228" t="s">
        <v>1560</v>
      </c>
      <c r="B7" s="226" t="s">
        <v>1559</v>
      </c>
      <c r="C7" s="227">
        <v>500</v>
      </c>
      <c r="D7" s="235" t="s">
        <v>1322</v>
      </c>
      <c r="E7" s="229" t="s">
        <v>1842</v>
      </c>
      <c r="F7" s="229" t="s">
        <v>1869</v>
      </c>
      <c r="G7" s="201"/>
      <c r="H7" s="201"/>
      <c r="I7" s="241"/>
      <c r="J7" s="204"/>
      <c r="K7" s="204"/>
      <c r="L7" s="245"/>
    </row>
    <row r="8" spans="1:12" x14ac:dyDescent="0.25">
      <c r="A8" s="230" t="s">
        <v>1562</v>
      </c>
      <c r="B8" s="231" t="s">
        <v>1561</v>
      </c>
      <c r="C8" s="232">
        <v>455</v>
      </c>
      <c r="D8" s="234" t="s">
        <v>588</v>
      </c>
      <c r="E8" s="234" t="s">
        <v>1509</v>
      </c>
      <c r="F8" s="234" t="s">
        <v>1873</v>
      </c>
      <c r="G8" s="201"/>
      <c r="H8" s="201"/>
      <c r="I8" s="241"/>
      <c r="J8" s="204"/>
      <c r="K8" s="204"/>
      <c r="L8" s="245"/>
    </row>
    <row r="9" spans="1:12" ht="30" x14ac:dyDescent="0.25">
      <c r="A9" s="203" t="s">
        <v>1564</v>
      </c>
      <c r="B9" s="201" t="s">
        <v>1563</v>
      </c>
      <c r="C9" s="202">
        <v>438</v>
      </c>
      <c r="D9" s="204" t="s">
        <v>588</v>
      </c>
      <c r="E9" s="201" t="s">
        <v>1565</v>
      </c>
      <c r="F9" s="204" t="s">
        <v>1867</v>
      </c>
      <c r="G9" s="201"/>
      <c r="H9" s="201"/>
      <c r="I9" s="241"/>
      <c r="J9" s="204"/>
      <c r="K9" s="204"/>
      <c r="L9" s="245"/>
    </row>
    <row r="10" spans="1:12" x14ac:dyDescent="0.25">
      <c r="A10" s="203" t="s">
        <v>1567</v>
      </c>
      <c r="B10" s="201" t="s">
        <v>1566</v>
      </c>
      <c r="C10" s="202">
        <v>247</v>
      </c>
      <c r="D10" s="204" t="s">
        <v>1342</v>
      </c>
      <c r="E10" s="204" t="s">
        <v>1340</v>
      </c>
      <c r="F10" s="204" t="s">
        <v>1865</v>
      </c>
      <c r="G10" s="201"/>
      <c r="H10" s="201"/>
      <c r="I10" s="241"/>
      <c r="J10" s="204"/>
      <c r="K10" s="204"/>
      <c r="L10" s="245"/>
    </row>
    <row r="11" spans="1:12" ht="30" x14ac:dyDescent="0.25">
      <c r="A11" s="230" t="s">
        <v>1569</v>
      </c>
      <c r="B11" s="231" t="s">
        <v>1568</v>
      </c>
      <c r="C11" s="232">
        <v>203</v>
      </c>
      <c r="D11" s="231" t="s">
        <v>1570</v>
      </c>
      <c r="E11" s="233" t="s">
        <v>583</v>
      </c>
      <c r="F11" s="234" t="s">
        <v>1845</v>
      </c>
      <c r="G11" s="201"/>
      <c r="H11" s="201"/>
      <c r="I11" s="241"/>
      <c r="J11" s="204"/>
      <c r="K11" s="204"/>
      <c r="L11" s="245"/>
    </row>
    <row r="12" spans="1:12" ht="30" x14ac:dyDescent="0.25">
      <c r="A12" s="203" t="s">
        <v>1335</v>
      </c>
      <c r="B12" s="201" t="s">
        <v>1571</v>
      </c>
      <c r="C12" s="202">
        <v>187</v>
      </c>
      <c r="D12" s="204" t="s">
        <v>1335</v>
      </c>
      <c r="E12" s="201" t="s">
        <v>1572</v>
      </c>
      <c r="F12" s="204" t="s">
        <v>1844</v>
      </c>
      <c r="G12" s="201"/>
      <c r="H12" s="201"/>
      <c r="I12" s="241"/>
      <c r="J12" s="204"/>
      <c r="K12" s="204"/>
      <c r="L12" s="245"/>
    </row>
    <row r="13" spans="1:12" x14ac:dyDescent="0.25">
      <c r="A13" s="208" t="s">
        <v>1849</v>
      </c>
      <c r="B13" s="206" t="s">
        <v>1573</v>
      </c>
      <c r="C13" s="207">
        <v>129</v>
      </c>
      <c r="D13" s="209"/>
      <c r="E13" s="209" t="s">
        <v>1574</v>
      </c>
      <c r="F13" s="209"/>
      <c r="G13" s="201"/>
      <c r="H13" s="201"/>
      <c r="I13" s="241"/>
      <c r="J13" s="204"/>
      <c r="K13" s="204"/>
      <c r="L13" s="245"/>
    </row>
    <row r="14" spans="1:12" x14ac:dyDescent="0.25">
      <c r="A14" s="203" t="s">
        <v>1576</v>
      </c>
      <c r="B14" s="201" t="s">
        <v>1575</v>
      </c>
      <c r="C14" s="202">
        <v>88</v>
      </c>
      <c r="D14" s="204" t="s">
        <v>1432</v>
      </c>
      <c r="E14" s="204" t="s">
        <v>1577</v>
      </c>
      <c r="F14" s="204" t="s">
        <v>1280</v>
      </c>
      <c r="G14" s="201" t="s">
        <v>1891</v>
      </c>
      <c r="H14" s="201" t="s">
        <v>1890</v>
      </c>
      <c r="I14" s="241">
        <v>3</v>
      </c>
      <c r="J14" s="247"/>
      <c r="K14" s="204"/>
      <c r="L14" s="245"/>
    </row>
    <row r="15" spans="1:12" x14ac:dyDescent="0.25">
      <c r="A15" s="208" t="s">
        <v>1850</v>
      </c>
      <c r="B15" s="206" t="s">
        <v>1578</v>
      </c>
      <c r="C15" s="207">
        <v>65</v>
      </c>
      <c r="D15" s="209"/>
      <c r="E15" s="209" t="s">
        <v>1579</v>
      </c>
      <c r="F15" s="209"/>
      <c r="G15" s="201"/>
      <c r="H15" s="201"/>
      <c r="I15" s="241"/>
      <c r="J15" s="204"/>
      <c r="K15" s="204"/>
      <c r="L15" s="245"/>
    </row>
    <row r="16" spans="1:12" x14ac:dyDescent="0.25">
      <c r="A16" s="228" t="s">
        <v>1581</v>
      </c>
      <c r="B16" s="226" t="s">
        <v>1580</v>
      </c>
      <c r="C16" s="227">
        <v>42</v>
      </c>
      <c r="D16" s="229" t="s">
        <v>1366</v>
      </c>
      <c r="E16" s="229" t="s">
        <v>1840</v>
      </c>
      <c r="F16" s="229" t="s">
        <v>1866</v>
      </c>
      <c r="G16" s="201"/>
      <c r="H16" s="201"/>
      <c r="I16" s="241"/>
      <c r="J16" s="204"/>
      <c r="K16" s="204"/>
      <c r="L16" s="245"/>
    </row>
    <row r="17" spans="1:12" ht="30" x14ac:dyDescent="0.25">
      <c r="A17" s="228" t="s">
        <v>1583</v>
      </c>
      <c r="B17" s="226" t="s">
        <v>1582</v>
      </c>
      <c r="C17" s="227">
        <v>40</v>
      </c>
      <c r="D17" s="226" t="s">
        <v>1490</v>
      </c>
      <c r="E17" s="226" t="s">
        <v>1841</v>
      </c>
      <c r="F17" s="229" t="s">
        <v>1866</v>
      </c>
      <c r="G17" s="201"/>
      <c r="H17" s="201"/>
      <c r="I17" s="241"/>
      <c r="J17" s="204"/>
      <c r="K17" s="204"/>
      <c r="L17" s="245"/>
    </row>
    <row r="18" spans="1:12" x14ac:dyDescent="0.25">
      <c r="A18" s="203" t="s">
        <v>1585</v>
      </c>
      <c r="B18" s="201" t="s">
        <v>1584</v>
      </c>
      <c r="C18" s="202">
        <v>39</v>
      </c>
      <c r="D18" s="204" t="s">
        <v>1339</v>
      </c>
      <c r="E18" s="204" t="s">
        <v>1340</v>
      </c>
      <c r="F18" s="204" t="s">
        <v>1865</v>
      </c>
      <c r="G18" s="201"/>
      <c r="H18" s="201"/>
      <c r="I18" s="241"/>
      <c r="J18" s="204"/>
      <c r="K18" s="204"/>
      <c r="L18" s="245"/>
    </row>
    <row r="19" spans="1:12" x14ac:dyDescent="0.25">
      <c r="A19" s="203" t="s">
        <v>588</v>
      </c>
      <c r="B19" s="201" t="s">
        <v>588</v>
      </c>
      <c r="C19" s="202" t="s">
        <v>588</v>
      </c>
      <c r="D19" s="204" t="s">
        <v>1339</v>
      </c>
      <c r="E19" s="204" t="s">
        <v>1888</v>
      </c>
      <c r="F19" s="204" t="s">
        <v>1865</v>
      </c>
      <c r="G19" s="201" t="s">
        <v>1892</v>
      </c>
      <c r="H19" s="201" t="s">
        <v>1886</v>
      </c>
      <c r="I19" s="241">
        <v>1</v>
      </c>
      <c r="J19" s="247"/>
      <c r="K19" s="204"/>
      <c r="L19" s="245"/>
    </row>
    <row r="20" spans="1:12" ht="45" x14ac:dyDescent="0.25">
      <c r="A20" s="203" t="s">
        <v>1352</v>
      </c>
      <c r="B20" s="201" t="s">
        <v>1586</v>
      </c>
      <c r="C20" s="202">
        <v>33</v>
      </c>
      <c r="D20" s="203" t="s">
        <v>1352</v>
      </c>
      <c r="E20" s="201" t="s">
        <v>1587</v>
      </c>
      <c r="F20" s="204" t="s">
        <v>1280</v>
      </c>
      <c r="G20" s="201"/>
      <c r="H20" s="201"/>
      <c r="I20" s="241"/>
      <c r="J20" s="204"/>
      <c r="K20" s="204"/>
      <c r="L20" s="245"/>
    </row>
    <row r="21" spans="1:12" x14ac:dyDescent="0.25">
      <c r="A21" s="203" t="s">
        <v>1343</v>
      </c>
      <c r="B21" s="201" t="s">
        <v>1588</v>
      </c>
      <c r="C21" s="202">
        <v>32</v>
      </c>
      <c r="D21" s="203" t="s">
        <v>1343</v>
      </c>
      <c r="E21" s="204" t="s">
        <v>1589</v>
      </c>
      <c r="F21" s="204" t="s">
        <v>1280</v>
      </c>
      <c r="G21" s="201"/>
      <c r="H21" s="201"/>
      <c r="I21" s="241"/>
      <c r="J21" s="204"/>
      <c r="K21" s="204"/>
      <c r="L21" s="245"/>
    </row>
    <row r="22" spans="1:12" x14ac:dyDescent="0.25">
      <c r="A22" s="208" t="s">
        <v>1851</v>
      </c>
      <c r="B22" s="206" t="s">
        <v>1590</v>
      </c>
      <c r="C22" s="207">
        <v>29</v>
      </c>
      <c r="D22" s="209"/>
      <c r="E22" s="209" t="s">
        <v>1591</v>
      </c>
      <c r="F22" s="209"/>
      <c r="G22" s="201"/>
      <c r="H22" s="201"/>
      <c r="I22" s="241"/>
      <c r="J22" s="204"/>
      <c r="K22" s="204"/>
      <c r="L22" s="245"/>
    </row>
    <row r="23" spans="1:12" x14ac:dyDescent="0.25">
      <c r="A23" s="208" t="s">
        <v>1852</v>
      </c>
      <c r="B23" s="206" t="s">
        <v>1592</v>
      </c>
      <c r="C23" s="207">
        <v>28</v>
      </c>
      <c r="D23" s="209"/>
      <c r="E23" s="209" t="s">
        <v>1593</v>
      </c>
      <c r="F23" s="209"/>
      <c r="G23" s="201"/>
      <c r="H23" s="201"/>
      <c r="I23" s="241"/>
      <c r="J23" s="204"/>
      <c r="K23" s="204"/>
      <c r="L23" s="245"/>
    </row>
    <row r="24" spans="1:12" x14ac:dyDescent="0.25">
      <c r="A24" s="208" t="s">
        <v>1853</v>
      </c>
      <c r="B24" s="206" t="s">
        <v>1594</v>
      </c>
      <c r="C24" s="207">
        <v>28</v>
      </c>
      <c r="D24" s="209"/>
      <c r="E24" s="209" t="s">
        <v>1595</v>
      </c>
      <c r="F24" s="209"/>
      <c r="G24" s="201"/>
      <c r="H24" s="201"/>
      <c r="I24" s="241"/>
      <c r="J24" s="204"/>
      <c r="K24" s="204"/>
      <c r="L24" s="245"/>
    </row>
    <row r="25" spans="1:12" x14ac:dyDescent="0.25">
      <c r="A25" s="208" t="s">
        <v>1854</v>
      </c>
      <c r="B25" s="206" t="s">
        <v>1596</v>
      </c>
      <c r="C25" s="207">
        <v>23</v>
      </c>
      <c r="D25" s="209"/>
      <c r="E25" s="209" t="s">
        <v>1597</v>
      </c>
      <c r="F25" s="209"/>
      <c r="G25" s="201"/>
      <c r="H25" s="201"/>
      <c r="I25" s="241"/>
      <c r="J25" s="204"/>
      <c r="K25" s="204"/>
      <c r="L25" s="245"/>
    </row>
    <row r="26" spans="1:12" x14ac:dyDescent="0.25">
      <c r="A26" s="203" t="s">
        <v>1599</v>
      </c>
      <c r="B26" s="201" t="s">
        <v>1598</v>
      </c>
      <c r="C26" s="202">
        <v>22</v>
      </c>
      <c r="D26" s="204" t="s">
        <v>1277</v>
      </c>
      <c r="E26" s="201" t="s">
        <v>1600</v>
      </c>
      <c r="F26" s="204" t="s">
        <v>1280</v>
      </c>
      <c r="G26" s="201"/>
      <c r="H26" s="201"/>
      <c r="I26" s="241"/>
      <c r="J26" s="204"/>
      <c r="K26" s="204"/>
      <c r="L26" s="245"/>
    </row>
    <row r="27" spans="1:12" x14ac:dyDescent="0.25">
      <c r="A27" s="208" t="s">
        <v>1855</v>
      </c>
      <c r="B27" s="206" t="s">
        <v>1601</v>
      </c>
      <c r="C27" s="207">
        <v>21</v>
      </c>
      <c r="D27" s="209"/>
      <c r="E27" s="209" t="s">
        <v>1602</v>
      </c>
      <c r="F27" s="209"/>
      <c r="G27" s="201"/>
      <c r="H27" s="201"/>
      <c r="I27" s="241"/>
      <c r="J27" s="204"/>
      <c r="K27" s="204"/>
      <c r="L27" s="245"/>
    </row>
    <row r="28" spans="1:12" x14ac:dyDescent="0.25">
      <c r="A28" s="208" t="s">
        <v>1856</v>
      </c>
      <c r="B28" s="206" t="s">
        <v>1603</v>
      </c>
      <c r="C28" s="207">
        <v>19</v>
      </c>
      <c r="D28" s="209"/>
      <c r="E28" s="209" t="s">
        <v>1604</v>
      </c>
      <c r="F28" s="209"/>
      <c r="G28" s="201"/>
      <c r="H28" s="201"/>
      <c r="I28" s="241"/>
      <c r="J28" s="204"/>
      <c r="K28" s="204"/>
      <c r="L28" s="245"/>
    </row>
    <row r="29" spans="1:12" x14ac:dyDescent="0.25">
      <c r="A29" s="203" t="s">
        <v>1397</v>
      </c>
      <c r="B29" s="201" t="s">
        <v>1605</v>
      </c>
      <c r="C29" s="202">
        <v>16</v>
      </c>
      <c r="D29" s="203" t="s">
        <v>1397</v>
      </c>
      <c r="E29" s="204" t="s">
        <v>1606</v>
      </c>
      <c r="F29" s="204" t="s">
        <v>1280</v>
      </c>
      <c r="G29" s="201"/>
      <c r="H29" s="201"/>
      <c r="I29" s="241"/>
      <c r="J29" s="204"/>
      <c r="K29" s="204"/>
      <c r="L29" s="245"/>
    </row>
    <row r="30" spans="1:12" x14ac:dyDescent="0.25">
      <c r="A30" s="208" t="s">
        <v>1857</v>
      </c>
      <c r="B30" s="206" t="s">
        <v>1607</v>
      </c>
      <c r="C30" s="207">
        <v>15</v>
      </c>
      <c r="D30" s="209"/>
      <c r="E30" s="209" t="s">
        <v>1608</v>
      </c>
      <c r="F30" s="209"/>
      <c r="G30" s="201"/>
      <c r="H30" s="201"/>
      <c r="I30" s="241"/>
      <c r="J30" s="204"/>
      <c r="K30" s="204"/>
      <c r="L30" s="245"/>
    </row>
    <row r="31" spans="1:12" x14ac:dyDescent="0.25">
      <c r="A31" s="208" t="s">
        <v>1858</v>
      </c>
      <c r="B31" s="206" t="s">
        <v>1609</v>
      </c>
      <c r="C31" s="207">
        <v>15</v>
      </c>
      <c r="D31" s="209"/>
      <c r="E31" s="209" t="s">
        <v>1610</v>
      </c>
      <c r="F31" s="209"/>
      <c r="G31" s="201"/>
      <c r="H31" s="201"/>
      <c r="I31" s="241"/>
      <c r="J31" s="204"/>
      <c r="K31" s="204"/>
      <c r="L31" s="245"/>
    </row>
    <row r="32" spans="1:12" x14ac:dyDescent="0.25">
      <c r="A32" s="208" t="s">
        <v>1859</v>
      </c>
      <c r="B32" s="206" t="s">
        <v>1611</v>
      </c>
      <c r="C32" s="207">
        <v>14</v>
      </c>
      <c r="D32" s="209"/>
      <c r="E32" s="209" t="s">
        <v>1612</v>
      </c>
      <c r="F32" s="209"/>
      <c r="G32" s="201"/>
      <c r="H32" s="201"/>
      <c r="I32" s="241"/>
      <c r="J32" s="204"/>
      <c r="K32" s="204"/>
      <c r="L32" s="245"/>
    </row>
    <row r="33" spans="1:12" x14ac:dyDescent="0.25">
      <c r="A33" s="203" t="s">
        <v>1619</v>
      </c>
      <c r="B33" s="201" t="s">
        <v>1618</v>
      </c>
      <c r="C33" s="202">
        <v>12</v>
      </c>
      <c r="D33" s="204" t="s">
        <v>1282</v>
      </c>
      <c r="E33" s="204" t="s">
        <v>1620</v>
      </c>
      <c r="F33" s="204" t="s">
        <v>1847</v>
      </c>
      <c r="G33" s="201"/>
      <c r="H33" s="201"/>
      <c r="I33" s="241"/>
      <c r="J33" s="204"/>
      <c r="K33" s="204"/>
      <c r="L33" s="245"/>
    </row>
    <row r="34" spans="1:12" x14ac:dyDescent="0.25">
      <c r="A34" s="203" t="s">
        <v>1614</v>
      </c>
      <c r="B34" s="201" t="s">
        <v>1613</v>
      </c>
      <c r="C34" s="202">
        <v>12</v>
      </c>
      <c r="D34" s="204" t="s">
        <v>1464</v>
      </c>
      <c r="E34" s="204" t="s">
        <v>1615</v>
      </c>
      <c r="F34" s="204" t="s">
        <v>1865</v>
      </c>
      <c r="G34" s="201"/>
      <c r="H34" s="201"/>
      <c r="I34" s="241"/>
      <c r="J34" s="204"/>
      <c r="K34" s="204"/>
      <c r="L34" s="245"/>
    </row>
    <row r="35" spans="1:12" x14ac:dyDescent="0.25">
      <c r="A35" s="208" t="s">
        <v>1860</v>
      </c>
      <c r="B35" s="206" t="s">
        <v>1616</v>
      </c>
      <c r="C35" s="207">
        <v>12</v>
      </c>
      <c r="D35" s="209"/>
      <c r="E35" s="209" t="s">
        <v>1617</v>
      </c>
      <c r="F35" s="209"/>
      <c r="G35" s="201"/>
      <c r="H35" s="201"/>
      <c r="I35" s="241"/>
      <c r="J35" s="204"/>
      <c r="K35" s="204"/>
      <c r="L35" s="245"/>
    </row>
    <row r="36" spans="1:12" x14ac:dyDescent="0.25">
      <c r="A36" s="208" t="s">
        <v>1861</v>
      </c>
      <c r="B36" s="206" t="s">
        <v>1621</v>
      </c>
      <c r="C36" s="207">
        <v>11</v>
      </c>
      <c r="D36" s="209"/>
      <c r="E36" s="209" t="s">
        <v>1622</v>
      </c>
      <c r="F36" s="209"/>
      <c r="G36" s="201"/>
      <c r="H36" s="201"/>
      <c r="I36" s="241"/>
      <c r="J36" s="204"/>
      <c r="K36" s="204"/>
      <c r="L36" s="245"/>
    </row>
    <row r="37" spans="1:12" x14ac:dyDescent="0.25">
      <c r="A37" s="208" t="s">
        <v>1862</v>
      </c>
      <c r="B37" s="206" t="s">
        <v>1623</v>
      </c>
      <c r="C37" s="207">
        <v>9</v>
      </c>
      <c r="D37" s="209"/>
      <c r="E37" s="209" t="s">
        <v>1624</v>
      </c>
      <c r="F37" s="209"/>
      <c r="G37" s="201"/>
      <c r="H37" s="201"/>
      <c r="I37" s="241"/>
      <c r="J37" s="204"/>
      <c r="K37" s="204"/>
      <c r="L37" s="245"/>
    </row>
    <row r="38" spans="1:12" x14ac:dyDescent="0.25">
      <c r="A38" s="208" t="s">
        <v>1863</v>
      </c>
      <c r="B38" s="206" t="s">
        <v>1625</v>
      </c>
      <c r="C38" s="207">
        <v>8</v>
      </c>
      <c r="D38" s="209"/>
      <c r="E38" s="209" t="s">
        <v>1626</v>
      </c>
      <c r="F38" s="209"/>
      <c r="G38" s="201"/>
      <c r="H38" s="201"/>
      <c r="I38" s="241"/>
      <c r="J38" s="204"/>
      <c r="K38" s="204"/>
      <c r="L38" s="245"/>
    </row>
    <row r="39" spans="1:12" x14ac:dyDescent="0.25">
      <c r="A39" s="208" t="s">
        <v>1864</v>
      </c>
      <c r="B39" s="206" t="s">
        <v>1627</v>
      </c>
      <c r="C39" s="207">
        <v>8</v>
      </c>
      <c r="D39" s="209"/>
      <c r="E39" s="209" t="s">
        <v>1628</v>
      </c>
      <c r="F39" s="209"/>
      <c r="G39" s="201"/>
      <c r="H39" s="201"/>
      <c r="I39" s="241"/>
      <c r="J39" s="204"/>
      <c r="K39" s="204"/>
      <c r="L39" s="245"/>
    </row>
    <row r="40" spans="1:12" ht="45" x14ac:dyDescent="0.25">
      <c r="A40" s="203" t="s">
        <v>1348</v>
      </c>
      <c r="B40" s="201" t="s">
        <v>1629</v>
      </c>
      <c r="C40" s="202">
        <v>8</v>
      </c>
      <c r="D40" s="204" t="s">
        <v>1348</v>
      </c>
      <c r="E40" s="210" t="s">
        <v>1630</v>
      </c>
      <c r="F40" s="204" t="s">
        <v>1872</v>
      </c>
      <c r="G40" s="201"/>
      <c r="H40" s="201"/>
      <c r="I40" s="241"/>
      <c r="J40" s="204"/>
      <c r="K40" s="204"/>
      <c r="L40" s="245"/>
    </row>
    <row r="41" spans="1:12" x14ac:dyDescent="0.25">
      <c r="A41" s="208"/>
      <c r="B41" s="206" t="s">
        <v>1631</v>
      </c>
      <c r="C41" s="207">
        <v>7</v>
      </c>
      <c r="D41" s="209"/>
      <c r="E41" s="209" t="s">
        <v>1632</v>
      </c>
      <c r="F41" s="209"/>
      <c r="G41" s="201"/>
      <c r="H41" s="201"/>
      <c r="I41" s="241"/>
      <c r="J41" s="204"/>
      <c r="K41" s="204"/>
      <c r="L41" s="245"/>
    </row>
    <row r="42" spans="1:12" x14ac:dyDescent="0.25">
      <c r="A42" s="203" t="s">
        <v>1346</v>
      </c>
      <c r="B42" s="201" t="s">
        <v>1637</v>
      </c>
      <c r="C42" s="202">
        <v>6</v>
      </c>
      <c r="D42" s="203" t="s">
        <v>1346</v>
      </c>
      <c r="E42" s="204" t="s">
        <v>1638</v>
      </c>
      <c r="F42" s="204" t="s">
        <v>1280</v>
      </c>
      <c r="G42" s="201"/>
      <c r="H42" s="201"/>
      <c r="I42" s="241"/>
      <c r="J42" s="204"/>
      <c r="K42" s="204"/>
      <c r="L42" s="245"/>
    </row>
    <row r="43" spans="1:12" x14ac:dyDescent="0.25">
      <c r="A43" s="208"/>
      <c r="B43" s="206" t="s">
        <v>1633</v>
      </c>
      <c r="C43" s="207">
        <v>6</v>
      </c>
      <c r="D43" s="209"/>
      <c r="E43" s="209" t="s">
        <v>1634</v>
      </c>
      <c r="F43" s="209"/>
      <c r="G43" s="201"/>
      <c r="H43" s="201"/>
      <c r="I43" s="241"/>
      <c r="J43" s="204"/>
      <c r="K43" s="204"/>
      <c r="L43" s="245"/>
    </row>
    <row r="44" spans="1:12" x14ac:dyDescent="0.25">
      <c r="A44" s="208"/>
      <c r="B44" s="206" t="s">
        <v>1635</v>
      </c>
      <c r="C44" s="207">
        <v>6</v>
      </c>
      <c r="D44" s="209"/>
      <c r="E44" s="209" t="s">
        <v>1636</v>
      </c>
      <c r="F44" s="209"/>
      <c r="G44" s="201"/>
      <c r="H44" s="201"/>
      <c r="I44" s="241"/>
      <c r="J44" s="204"/>
      <c r="K44" s="204"/>
      <c r="L44" s="245"/>
    </row>
    <row r="45" spans="1:12" x14ac:dyDescent="0.25">
      <c r="A45" s="208" t="s">
        <v>1870</v>
      </c>
      <c r="B45" s="206" t="s">
        <v>1639</v>
      </c>
      <c r="C45" s="207">
        <v>5</v>
      </c>
      <c r="D45" s="209"/>
      <c r="E45" s="209" t="s">
        <v>1640</v>
      </c>
      <c r="F45" s="209"/>
      <c r="G45" s="201"/>
      <c r="H45" s="201"/>
      <c r="I45" s="241"/>
      <c r="J45" s="204"/>
      <c r="K45" s="204"/>
      <c r="L45" s="245"/>
    </row>
    <row r="46" spans="1:12" x14ac:dyDescent="0.25">
      <c r="A46" s="208"/>
      <c r="B46" s="206" t="s">
        <v>1641</v>
      </c>
      <c r="C46" s="207">
        <v>5</v>
      </c>
      <c r="D46" s="209"/>
      <c r="E46" s="209" t="s">
        <v>1642</v>
      </c>
      <c r="F46" s="209"/>
      <c r="G46" s="201"/>
      <c r="H46" s="201"/>
      <c r="I46" s="241"/>
      <c r="J46" s="204"/>
      <c r="K46" s="204"/>
      <c r="L46" s="245"/>
    </row>
    <row r="47" spans="1:12" x14ac:dyDescent="0.25">
      <c r="A47" s="208"/>
      <c r="B47" s="206" t="s">
        <v>1643</v>
      </c>
      <c r="C47" s="207">
        <v>5</v>
      </c>
      <c r="D47" s="209"/>
      <c r="E47" s="209" t="s">
        <v>1644</v>
      </c>
      <c r="F47" s="209"/>
      <c r="G47" s="201"/>
      <c r="H47" s="201"/>
      <c r="I47" s="241"/>
      <c r="J47" s="204"/>
      <c r="K47" s="204"/>
      <c r="L47" s="245"/>
    </row>
    <row r="48" spans="1:12" x14ac:dyDescent="0.25">
      <c r="A48" s="208"/>
      <c r="B48" s="206" t="s">
        <v>1645</v>
      </c>
      <c r="C48" s="207">
        <v>5</v>
      </c>
      <c r="D48" s="209"/>
      <c r="E48" s="209" t="s">
        <v>1646</v>
      </c>
      <c r="F48" s="209"/>
      <c r="G48" s="201"/>
      <c r="H48" s="201"/>
      <c r="I48" s="241"/>
      <c r="J48" s="204"/>
      <c r="K48" s="204"/>
      <c r="L48" s="245"/>
    </row>
    <row r="49" spans="1:12" x14ac:dyDescent="0.25">
      <c r="A49" s="203" t="s">
        <v>1347</v>
      </c>
      <c r="B49" s="201" t="s">
        <v>1647</v>
      </c>
      <c r="C49" s="202">
        <v>4</v>
      </c>
      <c r="D49" s="203" t="s">
        <v>1347</v>
      </c>
      <c r="E49" s="204" t="s">
        <v>1648</v>
      </c>
      <c r="F49" s="204" t="s">
        <v>1280</v>
      </c>
      <c r="G49" s="201"/>
      <c r="H49" s="201"/>
      <c r="I49" s="241"/>
      <c r="J49" s="204"/>
      <c r="K49" s="204"/>
      <c r="L49" s="245"/>
    </row>
    <row r="50" spans="1:12" x14ac:dyDescent="0.25">
      <c r="A50" s="203"/>
      <c r="B50" s="201" t="s">
        <v>1649</v>
      </c>
      <c r="C50" s="202">
        <v>4</v>
      </c>
      <c r="D50" s="204"/>
      <c r="E50" s="204"/>
      <c r="F50" s="204"/>
      <c r="G50" s="201"/>
      <c r="H50" s="201"/>
      <c r="I50" s="241"/>
      <c r="J50" s="204"/>
      <c r="K50" s="204"/>
      <c r="L50" s="245"/>
    </row>
    <row r="51" spans="1:12" x14ac:dyDescent="0.25">
      <c r="A51" s="203"/>
      <c r="B51" s="201" t="s">
        <v>1650</v>
      </c>
      <c r="C51" s="202">
        <v>4</v>
      </c>
      <c r="D51" s="204"/>
      <c r="E51" s="204"/>
      <c r="F51" s="204"/>
      <c r="G51" s="201"/>
      <c r="H51" s="201"/>
      <c r="I51" s="241"/>
      <c r="J51" s="204"/>
      <c r="K51" s="204"/>
      <c r="L51" s="245"/>
    </row>
    <row r="52" spans="1:12" x14ac:dyDescent="0.25">
      <c r="A52" s="203"/>
      <c r="B52" s="201" t="s">
        <v>1651</v>
      </c>
      <c r="C52" s="202">
        <v>3</v>
      </c>
      <c r="D52" s="204"/>
      <c r="E52" s="204"/>
      <c r="F52" s="204"/>
      <c r="G52" s="201"/>
      <c r="H52" s="201"/>
      <c r="I52" s="241"/>
      <c r="J52" s="204"/>
      <c r="K52" s="204"/>
      <c r="L52" s="245"/>
    </row>
    <row r="53" spans="1:12" x14ac:dyDescent="0.25">
      <c r="A53" s="203"/>
      <c r="B53" s="201" t="s">
        <v>1652</v>
      </c>
      <c r="C53" s="202">
        <v>3</v>
      </c>
      <c r="D53" s="204"/>
      <c r="E53" s="204"/>
      <c r="F53" s="204"/>
      <c r="G53" s="201"/>
      <c r="H53" s="201"/>
      <c r="I53" s="241"/>
      <c r="J53" s="204"/>
      <c r="K53" s="204"/>
      <c r="L53" s="245"/>
    </row>
    <row r="54" spans="1:12" x14ac:dyDescent="0.25">
      <c r="A54" s="203"/>
      <c r="B54" s="201" t="s">
        <v>1653</v>
      </c>
      <c r="C54" s="202">
        <v>3</v>
      </c>
      <c r="D54" s="204"/>
      <c r="E54" s="204"/>
      <c r="F54" s="204"/>
      <c r="G54" s="201"/>
      <c r="H54" s="201"/>
      <c r="I54" s="241"/>
      <c r="J54" s="204"/>
      <c r="K54" s="204"/>
      <c r="L54" s="245"/>
    </row>
    <row r="55" spans="1:12" x14ac:dyDescent="0.25">
      <c r="A55" s="203"/>
      <c r="B55" s="201" t="s">
        <v>1654</v>
      </c>
      <c r="C55" s="202">
        <v>3</v>
      </c>
      <c r="D55" s="204"/>
      <c r="E55" s="204"/>
      <c r="F55" s="204"/>
      <c r="G55" s="201"/>
      <c r="H55" s="201"/>
      <c r="I55" s="241"/>
      <c r="J55" s="204"/>
      <c r="K55" s="204"/>
      <c r="L55" s="245"/>
    </row>
    <row r="56" spans="1:12" x14ac:dyDescent="0.25">
      <c r="A56" s="203"/>
      <c r="B56" s="201" t="s">
        <v>1655</v>
      </c>
      <c r="C56" s="202">
        <v>3</v>
      </c>
      <c r="D56" s="204"/>
      <c r="E56" s="204"/>
      <c r="F56" s="204"/>
      <c r="G56" s="201"/>
      <c r="H56" s="201"/>
      <c r="I56" s="241"/>
      <c r="J56" s="204"/>
      <c r="K56" s="204"/>
      <c r="L56" s="245"/>
    </row>
    <row r="57" spans="1:12" x14ac:dyDescent="0.25">
      <c r="A57" s="203"/>
      <c r="B57" s="201" t="s">
        <v>1656</v>
      </c>
      <c r="C57" s="202">
        <v>3</v>
      </c>
      <c r="D57" s="204"/>
      <c r="E57" s="204"/>
      <c r="F57" s="204"/>
      <c r="G57" s="201"/>
      <c r="H57" s="201"/>
      <c r="I57" s="241"/>
      <c r="J57" s="204"/>
      <c r="K57" s="204"/>
      <c r="L57" s="245"/>
    </row>
    <row r="58" spans="1:12" x14ac:dyDescent="0.25">
      <c r="A58" s="203"/>
      <c r="B58" s="201" t="s">
        <v>1657</v>
      </c>
      <c r="C58" s="202">
        <v>3</v>
      </c>
      <c r="D58" s="204"/>
      <c r="E58" s="204"/>
      <c r="F58" s="204"/>
      <c r="G58" s="201"/>
      <c r="H58" s="201"/>
      <c r="I58" s="241"/>
      <c r="J58" s="204"/>
      <c r="K58" s="204"/>
      <c r="L58" s="245"/>
    </row>
    <row r="59" spans="1:12" x14ac:dyDescent="0.25">
      <c r="A59" s="203"/>
      <c r="B59" s="201" t="s">
        <v>1658</v>
      </c>
      <c r="C59" s="202">
        <v>3</v>
      </c>
      <c r="D59" s="204"/>
      <c r="E59" s="204"/>
      <c r="F59" s="204"/>
      <c r="G59" s="201"/>
      <c r="H59" s="201"/>
      <c r="I59" s="241"/>
      <c r="J59" s="204"/>
      <c r="K59" s="204"/>
      <c r="L59" s="245"/>
    </row>
    <row r="60" spans="1:12" x14ac:dyDescent="0.25">
      <c r="A60" s="203"/>
      <c r="B60" s="201" t="s">
        <v>1659</v>
      </c>
      <c r="C60" s="202">
        <v>3</v>
      </c>
      <c r="D60" s="204"/>
      <c r="E60" s="204"/>
      <c r="F60" s="204"/>
      <c r="G60" s="201"/>
      <c r="H60" s="201"/>
      <c r="I60" s="241"/>
      <c r="J60" s="204"/>
      <c r="K60" s="204"/>
      <c r="L60" s="245"/>
    </row>
    <row r="61" spans="1:12" x14ac:dyDescent="0.25">
      <c r="A61" s="203"/>
      <c r="B61" s="201" t="s">
        <v>1660</v>
      </c>
      <c r="C61" s="202">
        <v>3</v>
      </c>
      <c r="D61" s="204"/>
      <c r="E61" s="204"/>
      <c r="F61" s="204"/>
      <c r="G61" s="201"/>
      <c r="H61" s="201"/>
      <c r="I61" s="241"/>
      <c r="J61" s="204"/>
      <c r="K61" s="204"/>
      <c r="L61" s="245"/>
    </row>
    <row r="62" spans="1:12" x14ac:dyDescent="0.25">
      <c r="A62" s="203"/>
      <c r="B62" s="201" t="s">
        <v>1661</v>
      </c>
      <c r="C62" s="202">
        <v>3</v>
      </c>
      <c r="D62" s="204"/>
      <c r="E62" s="204"/>
      <c r="F62" s="204"/>
      <c r="G62" s="201"/>
      <c r="H62" s="201"/>
      <c r="I62" s="241"/>
      <c r="J62" s="204"/>
      <c r="K62" s="204"/>
      <c r="L62" s="245"/>
    </row>
    <row r="63" spans="1:12" x14ac:dyDescent="0.25">
      <c r="A63" s="203"/>
      <c r="B63" s="201" t="s">
        <v>1662</v>
      </c>
      <c r="C63" s="202">
        <v>3</v>
      </c>
      <c r="D63" s="204"/>
      <c r="E63" s="204"/>
      <c r="F63" s="204"/>
      <c r="G63" s="201"/>
      <c r="H63" s="201"/>
      <c r="I63" s="241"/>
      <c r="J63" s="204"/>
      <c r="K63" s="204"/>
      <c r="L63" s="245"/>
    </row>
    <row r="64" spans="1:12" x14ac:dyDescent="0.25">
      <c r="A64" s="203" t="s">
        <v>1402</v>
      </c>
      <c r="B64" s="201" t="s">
        <v>1663</v>
      </c>
      <c r="C64" s="202">
        <v>3</v>
      </c>
      <c r="D64" s="203" t="s">
        <v>1402</v>
      </c>
      <c r="E64" s="204"/>
      <c r="F64" s="204" t="s">
        <v>1280</v>
      </c>
      <c r="G64" s="201"/>
      <c r="H64" s="201"/>
      <c r="I64" s="241"/>
      <c r="J64" s="204"/>
      <c r="K64" s="204"/>
      <c r="L64" s="245"/>
    </row>
    <row r="65" spans="1:12" x14ac:dyDescent="0.25">
      <c r="A65" s="203" t="s">
        <v>1868</v>
      </c>
      <c r="B65" s="201" t="s">
        <v>1664</v>
      </c>
      <c r="C65" s="202">
        <v>2</v>
      </c>
      <c r="D65" s="203" t="s">
        <v>1868</v>
      </c>
      <c r="E65" s="204"/>
      <c r="F65" s="204" t="s">
        <v>1865</v>
      </c>
      <c r="G65" s="201"/>
      <c r="H65" s="201"/>
      <c r="I65" s="241"/>
      <c r="J65" s="204"/>
      <c r="K65" s="204"/>
      <c r="L65" s="245"/>
    </row>
    <row r="66" spans="1:12" x14ac:dyDescent="0.25">
      <c r="A66" s="203"/>
      <c r="B66" s="201" t="s">
        <v>1665</v>
      </c>
      <c r="C66" s="202">
        <v>2</v>
      </c>
      <c r="D66" s="204"/>
      <c r="E66" s="204"/>
      <c r="F66" s="204"/>
      <c r="G66" s="201"/>
      <c r="H66" s="201"/>
      <c r="I66" s="241"/>
      <c r="J66" s="204"/>
      <c r="K66" s="204"/>
      <c r="L66" s="245"/>
    </row>
    <row r="67" spans="1:12" x14ac:dyDescent="0.25">
      <c r="A67" s="203"/>
      <c r="B67" s="201" t="s">
        <v>1666</v>
      </c>
      <c r="C67" s="202">
        <v>2</v>
      </c>
      <c r="D67" s="204"/>
      <c r="E67" s="204"/>
      <c r="F67" s="204"/>
      <c r="G67" s="201"/>
      <c r="H67" s="201"/>
      <c r="I67" s="241"/>
      <c r="J67" s="204"/>
      <c r="K67" s="204"/>
      <c r="L67" s="245"/>
    </row>
    <row r="68" spans="1:12" x14ac:dyDescent="0.25">
      <c r="A68" s="203"/>
      <c r="B68" s="201" t="s">
        <v>1667</v>
      </c>
      <c r="C68" s="202">
        <v>2</v>
      </c>
      <c r="D68" s="204"/>
      <c r="E68" s="204"/>
      <c r="F68" s="204"/>
      <c r="G68" s="201"/>
      <c r="H68" s="201"/>
      <c r="I68" s="241"/>
      <c r="J68" s="204"/>
      <c r="K68" s="204"/>
      <c r="L68" s="245"/>
    </row>
    <row r="69" spans="1:12" x14ac:dyDescent="0.25">
      <c r="A69" s="203"/>
      <c r="B69" s="201" t="s">
        <v>1668</v>
      </c>
      <c r="C69" s="202">
        <v>2</v>
      </c>
      <c r="D69" s="204"/>
      <c r="E69" s="204"/>
      <c r="F69" s="204"/>
      <c r="G69" s="201"/>
      <c r="H69" s="201"/>
      <c r="I69" s="241"/>
      <c r="J69" s="204"/>
      <c r="K69" s="204"/>
      <c r="L69" s="245"/>
    </row>
    <row r="70" spans="1:12" x14ac:dyDescent="0.25">
      <c r="A70" s="203"/>
      <c r="B70" s="201" t="s">
        <v>1669</v>
      </c>
      <c r="C70" s="202">
        <v>2</v>
      </c>
      <c r="D70" s="204"/>
      <c r="E70" s="204"/>
      <c r="F70" s="204"/>
      <c r="G70" s="201"/>
      <c r="H70" s="201"/>
      <c r="I70" s="241"/>
      <c r="J70" s="204"/>
      <c r="K70" s="204"/>
      <c r="L70" s="245"/>
    </row>
    <row r="71" spans="1:12" x14ac:dyDescent="0.25">
      <c r="A71" s="203"/>
      <c r="B71" s="201" t="s">
        <v>1670</v>
      </c>
      <c r="C71" s="202">
        <v>2</v>
      </c>
      <c r="D71" s="204"/>
      <c r="E71" s="204"/>
      <c r="F71" s="204"/>
      <c r="G71" s="201"/>
      <c r="H71" s="201"/>
      <c r="I71" s="241"/>
      <c r="J71" s="204"/>
      <c r="K71" s="204"/>
      <c r="L71" s="245"/>
    </row>
    <row r="72" spans="1:12" x14ac:dyDescent="0.25">
      <c r="A72" s="203"/>
      <c r="B72" s="201" t="s">
        <v>1671</v>
      </c>
      <c r="C72" s="202">
        <v>2</v>
      </c>
      <c r="D72" s="204"/>
      <c r="E72" s="204"/>
      <c r="F72" s="204"/>
      <c r="G72" s="201"/>
      <c r="H72" s="201"/>
      <c r="I72" s="241"/>
      <c r="J72" s="204"/>
      <c r="K72" s="204"/>
      <c r="L72" s="245"/>
    </row>
    <row r="73" spans="1:12" x14ac:dyDescent="0.25">
      <c r="A73" s="203"/>
      <c r="B73" s="201" t="s">
        <v>1672</v>
      </c>
      <c r="C73" s="202">
        <v>2</v>
      </c>
      <c r="D73" s="204"/>
      <c r="E73" s="204"/>
      <c r="F73" s="204"/>
      <c r="G73" s="201"/>
      <c r="H73" s="201"/>
      <c r="I73" s="241"/>
      <c r="J73" s="204"/>
      <c r="K73" s="204"/>
      <c r="L73" s="245"/>
    </row>
    <row r="74" spans="1:12" x14ac:dyDescent="0.25">
      <c r="A74" s="203"/>
      <c r="B74" s="201" t="s">
        <v>1673</v>
      </c>
      <c r="C74" s="202">
        <v>2</v>
      </c>
      <c r="D74" s="204"/>
      <c r="E74" s="204"/>
      <c r="F74" s="204"/>
      <c r="G74" s="201"/>
      <c r="H74" s="201"/>
      <c r="I74" s="241"/>
      <c r="J74" s="204"/>
      <c r="K74" s="204"/>
      <c r="L74" s="245"/>
    </row>
    <row r="75" spans="1:12" x14ac:dyDescent="0.25">
      <c r="A75" s="203"/>
      <c r="B75" s="201" t="s">
        <v>1674</v>
      </c>
      <c r="C75" s="202">
        <v>2</v>
      </c>
      <c r="D75" s="204"/>
      <c r="E75" s="204"/>
      <c r="F75" s="204"/>
      <c r="G75" s="201"/>
      <c r="H75" s="201"/>
      <c r="I75" s="241"/>
      <c r="J75" s="204"/>
      <c r="K75" s="204"/>
      <c r="L75" s="245"/>
    </row>
    <row r="76" spans="1:12" x14ac:dyDescent="0.25">
      <c r="A76" s="203"/>
      <c r="B76" s="201" t="s">
        <v>1675</v>
      </c>
      <c r="C76" s="202">
        <v>2</v>
      </c>
      <c r="D76" s="204"/>
      <c r="E76" s="204"/>
      <c r="F76" s="204"/>
      <c r="G76" s="201"/>
      <c r="H76" s="201"/>
      <c r="I76" s="241"/>
      <c r="J76" s="204"/>
      <c r="K76" s="204"/>
      <c r="L76" s="245"/>
    </row>
    <row r="77" spans="1:12" x14ac:dyDescent="0.25">
      <c r="A77" s="203"/>
      <c r="B77" s="201" t="s">
        <v>1676</v>
      </c>
      <c r="C77" s="202">
        <v>2</v>
      </c>
      <c r="D77" s="204"/>
      <c r="E77" s="204"/>
      <c r="F77" s="204"/>
      <c r="G77" s="201"/>
      <c r="H77" s="201"/>
      <c r="I77" s="241"/>
      <c r="J77" s="204"/>
      <c r="K77" s="204"/>
      <c r="L77" s="245"/>
    </row>
    <row r="78" spans="1:12" x14ac:dyDescent="0.25">
      <c r="A78" s="203"/>
      <c r="B78" s="201" t="s">
        <v>1677</v>
      </c>
      <c r="C78" s="202">
        <v>2</v>
      </c>
      <c r="D78" s="204"/>
      <c r="E78" s="204"/>
      <c r="F78" s="204"/>
      <c r="G78" s="201"/>
      <c r="H78" s="201"/>
      <c r="I78" s="241"/>
      <c r="J78" s="204"/>
      <c r="K78" s="204"/>
      <c r="L78" s="245"/>
    </row>
    <row r="79" spans="1:12" x14ac:dyDescent="0.25">
      <c r="A79" s="203"/>
      <c r="B79" s="201" t="s">
        <v>1678</v>
      </c>
      <c r="C79" s="202">
        <v>2</v>
      </c>
      <c r="D79" s="204"/>
      <c r="E79" s="204"/>
      <c r="F79" s="204"/>
      <c r="G79" s="201"/>
      <c r="H79" s="201"/>
      <c r="I79" s="241"/>
      <c r="J79" s="204"/>
      <c r="K79" s="204"/>
      <c r="L79" s="245"/>
    </row>
    <row r="80" spans="1:12" x14ac:dyDescent="0.25">
      <c r="A80" s="203"/>
      <c r="B80" s="201" t="s">
        <v>1679</v>
      </c>
      <c r="C80" s="202">
        <v>2</v>
      </c>
      <c r="D80" s="204"/>
      <c r="E80" s="204"/>
      <c r="F80" s="204"/>
      <c r="G80" s="201"/>
      <c r="H80" s="201"/>
      <c r="I80" s="241"/>
      <c r="J80" s="204"/>
      <c r="K80" s="204"/>
      <c r="L80" s="245"/>
    </row>
    <row r="81" spans="1:12" x14ac:dyDescent="0.25">
      <c r="A81" s="203"/>
      <c r="B81" s="201" t="s">
        <v>1680</v>
      </c>
      <c r="C81" s="202">
        <v>2</v>
      </c>
      <c r="D81" s="204"/>
      <c r="E81" s="204"/>
      <c r="F81" s="204"/>
      <c r="G81" s="201"/>
      <c r="H81" s="201"/>
      <c r="I81" s="241"/>
      <c r="J81" s="204"/>
      <c r="K81" s="204"/>
      <c r="L81" s="245"/>
    </row>
    <row r="82" spans="1:12" x14ac:dyDescent="0.25">
      <c r="A82" s="203"/>
      <c r="B82" s="201" t="s">
        <v>1681</v>
      </c>
      <c r="C82" s="202">
        <v>2</v>
      </c>
      <c r="D82" s="204"/>
      <c r="E82" s="204"/>
      <c r="F82" s="204"/>
      <c r="G82" s="201"/>
      <c r="H82" s="201"/>
      <c r="I82" s="241"/>
      <c r="J82" s="204"/>
      <c r="K82" s="204"/>
      <c r="L82" s="245"/>
    </row>
    <row r="83" spans="1:12" x14ac:dyDescent="0.25">
      <c r="A83" s="203"/>
      <c r="B83" s="201" t="s">
        <v>1682</v>
      </c>
      <c r="C83" s="202">
        <v>2</v>
      </c>
      <c r="D83" s="204"/>
      <c r="E83" s="204"/>
      <c r="F83" s="204"/>
      <c r="G83" s="201"/>
      <c r="H83" s="201"/>
      <c r="I83" s="241"/>
      <c r="J83" s="204"/>
      <c r="K83" s="204"/>
      <c r="L83" s="245"/>
    </row>
    <row r="84" spans="1:12" x14ac:dyDescent="0.25">
      <c r="A84" s="203"/>
      <c r="B84" s="201" t="s">
        <v>1683</v>
      </c>
      <c r="C84" s="202">
        <v>2</v>
      </c>
      <c r="D84" s="204"/>
      <c r="E84" s="204"/>
      <c r="F84" s="204"/>
      <c r="G84" s="201"/>
      <c r="H84" s="201"/>
      <c r="I84" s="241"/>
      <c r="J84" s="204"/>
      <c r="K84" s="204"/>
      <c r="L84" s="245"/>
    </row>
    <row r="85" spans="1:12" x14ac:dyDescent="0.25">
      <c r="A85" s="203"/>
      <c r="B85" s="201" t="s">
        <v>1684</v>
      </c>
      <c r="C85" s="202">
        <v>2</v>
      </c>
      <c r="D85" s="204"/>
      <c r="E85" s="204"/>
      <c r="F85" s="204"/>
      <c r="G85" s="201"/>
      <c r="H85" s="201"/>
      <c r="I85" s="241"/>
      <c r="J85" s="204"/>
      <c r="K85" s="204"/>
      <c r="L85" s="245"/>
    </row>
    <row r="86" spans="1:12" x14ac:dyDescent="0.25">
      <c r="A86" s="203"/>
      <c r="B86" s="201" t="s">
        <v>1685</v>
      </c>
      <c r="C86" s="202">
        <v>2</v>
      </c>
      <c r="D86" s="204"/>
      <c r="E86" s="204"/>
      <c r="F86" s="204"/>
      <c r="G86" s="201"/>
      <c r="H86" s="201"/>
      <c r="I86" s="241"/>
      <c r="J86" s="204"/>
      <c r="K86" s="204"/>
      <c r="L86" s="245"/>
    </row>
    <row r="87" spans="1:12" x14ac:dyDescent="0.25">
      <c r="A87" s="203"/>
      <c r="B87" s="201" t="s">
        <v>1686</v>
      </c>
      <c r="C87" s="202">
        <v>2</v>
      </c>
      <c r="D87" s="204"/>
      <c r="E87" s="204"/>
      <c r="F87" s="204"/>
      <c r="G87" s="201"/>
      <c r="H87" s="201"/>
      <c r="I87" s="241"/>
      <c r="J87" s="204"/>
      <c r="K87" s="204"/>
      <c r="L87" s="245"/>
    </row>
    <row r="88" spans="1:12" x14ac:dyDescent="0.25">
      <c r="A88" s="203"/>
      <c r="B88" s="201" t="s">
        <v>1687</v>
      </c>
      <c r="C88" s="202">
        <v>2</v>
      </c>
      <c r="D88" s="204"/>
      <c r="E88" s="204"/>
      <c r="F88" s="204"/>
      <c r="G88" s="201"/>
      <c r="H88" s="201"/>
      <c r="I88" s="241"/>
      <c r="J88" s="204"/>
      <c r="K88" s="204"/>
      <c r="L88" s="245"/>
    </row>
    <row r="89" spans="1:12" x14ac:dyDescent="0.25">
      <c r="A89" s="203" t="s">
        <v>1338</v>
      </c>
      <c r="B89" s="201" t="s">
        <v>1688</v>
      </c>
      <c r="C89" s="202">
        <v>2</v>
      </c>
      <c r="D89" s="203" t="s">
        <v>1338</v>
      </c>
      <c r="E89" s="204"/>
      <c r="F89" s="204" t="s">
        <v>1280</v>
      </c>
      <c r="G89" s="201"/>
      <c r="H89" s="201"/>
      <c r="I89" s="241"/>
      <c r="J89" s="204"/>
      <c r="K89" s="204"/>
      <c r="L89" s="245"/>
    </row>
    <row r="90" spans="1:12" x14ac:dyDescent="0.25">
      <c r="A90" s="203"/>
      <c r="B90" s="201" t="s">
        <v>1689</v>
      </c>
      <c r="C90" s="202">
        <v>2</v>
      </c>
      <c r="D90" s="204"/>
      <c r="E90" s="204"/>
      <c r="F90" s="204"/>
      <c r="G90" s="201"/>
      <c r="H90" s="201"/>
      <c r="I90" s="241"/>
      <c r="J90" s="204"/>
      <c r="K90" s="204"/>
      <c r="L90" s="245"/>
    </row>
    <row r="91" spans="1:12" x14ac:dyDescent="0.25">
      <c r="A91" s="203" t="s">
        <v>1871</v>
      </c>
      <c r="B91" s="201" t="s">
        <v>1690</v>
      </c>
      <c r="C91" s="202">
        <v>1</v>
      </c>
      <c r="D91" s="204"/>
      <c r="E91" s="204" t="s">
        <v>582</v>
      </c>
      <c r="F91" s="204"/>
      <c r="G91" s="201"/>
      <c r="H91" s="201"/>
      <c r="I91" s="241"/>
      <c r="J91" s="204"/>
      <c r="K91" s="204"/>
      <c r="L91" s="245"/>
    </row>
    <row r="92" spans="1:12" x14ac:dyDescent="0.25">
      <c r="A92" s="203"/>
      <c r="B92" s="201" t="s">
        <v>1691</v>
      </c>
      <c r="C92" s="202">
        <v>1</v>
      </c>
      <c r="D92" s="204"/>
      <c r="E92" s="204"/>
      <c r="F92" s="204"/>
      <c r="G92" s="201"/>
      <c r="H92" s="201"/>
      <c r="I92" s="241"/>
      <c r="J92" s="204"/>
      <c r="K92" s="204"/>
      <c r="L92" s="245"/>
    </row>
    <row r="93" spans="1:12" x14ac:dyDescent="0.25">
      <c r="A93" s="203"/>
      <c r="B93" s="201" t="s">
        <v>1692</v>
      </c>
      <c r="C93" s="202">
        <v>1</v>
      </c>
      <c r="D93" s="204"/>
      <c r="E93" s="204"/>
      <c r="F93" s="204"/>
      <c r="G93" s="201"/>
      <c r="H93" s="201"/>
      <c r="I93" s="241"/>
      <c r="J93" s="204"/>
      <c r="K93" s="204"/>
      <c r="L93" s="245"/>
    </row>
    <row r="94" spans="1:12" x14ac:dyDescent="0.25">
      <c r="A94" s="203"/>
      <c r="B94" s="201" t="s">
        <v>1693</v>
      </c>
      <c r="C94" s="202">
        <v>1</v>
      </c>
      <c r="D94" s="204"/>
      <c r="E94" s="204"/>
      <c r="F94" s="204"/>
      <c r="G94" s="201"/>
      <c r="H94" s="201"/>
      <c r="I94" s="241"/>
      <c r="J94" s="204"/>
      <c r="K94" s="204"/>
      <c r="L94" s="245"/>
    </row>
    <row r="95" spans="1:12" x14ac:dyDescent="0.25">
      <c r="A95" s="203"/>
      <c r="B95" s="201" t="s">
        <v>1694</v>
      </c>
      <c r="C95" s="202">
        <v>1</v>
      </c>
      <c r="D95" s="204"/>
      <c r="E95" s="204"/>
      <c r="F95" s="204"/>
      <c r="G95" s="201"/>
      <c r="H95" s="201"/>
      <c r="I95" s="241"/>
      <c r="J95" s="204"/>
      <c r="K95" s="204"/>
      <c r="L95" s="245"/>
    </row>
    <row r="96" spans="1:12" x14ac:dyDescent="0.25">
      <c r="A96" s="203"/>
      <c r="B96" s="201" t="s">
        <v>1695</v>
      </c>
      <c r="C96" s="202">
        <v>1</v>
      </c>
      <c r="D96" s="204"/>
      <c r="E96" s="204"/>
      <c r="F96" s="204"/>
      <c r="G96" s="201"/>
      <c r="H96" s="201"/>
      <c r="I96" s="241"/>
      <c r="J96" s="204"/>
      <c r="K96" s="204"/>
      <c r="L96" s="245"/>
    </row>
    <row r="97" spans="1:12" x14ac:dyDescent="0.25">
      <c r="A97" s="203"/>
      <c r="B97" s="201" t="s">
        <v>1696</v>
      </c>
      <c r="C97" s="202">
        <v>1</v>
      </c>
      <c r="D97" s="204"/>
      <c r="E97" s="204"/>
      <c r="F97" s="204"/>
      <c r="G97" s="201"/>
      <c r="H97" s="201"/>
      <c r="I97" s="241"/>
      <c r="J97" s="204"/>
      <c r="K97" s="204"/>
      <c r="L97" s="245"/>
    </row>
    <row r="98" spans="1:12" x14ac:dyDescent="0.25">
      <c r="A98" s="203"/>
      <c r="B98" s="201" t="s">
        <v>1697</v>
      </c>
      <c r="C98" s="202">
        <v>1</v>
      </c>
      <c r="D98" s="204"/>
      <c r="E98" s="204"/>
      <c r="F98" s="204"/>
      <c r="G98" s="201"/>
      <c r="H98" s="201"/>
      <c r="I98" s="241"/>
      <c r="J98" s="204"/>
      <c r="K98" s="204"/>
      <c r="L98" s="245"/>
    </row>
    <row r="99" spans="1:12" x14ac:dyDescent="0.25">
      <c r="A99" s="203"/>
      <c r="B99" s="201" t="s">
        <v>1698</v>
      </c>
      <c r="C99" s="202">
        <v>1</v>
      </c>
      <c r="D99" s="204"/>
      <c r="E99" s="204"/>
      <c r="F99" s="204"/>
      <c r="G99" s="201"/>
      <c r="H99" s="201"/>
      <c r="I99" s="241"/>
      <c r="J99" s="204"/>
      <c r="K99" s="204"/>
      <c r="L99" s="245"/>
    </row>
    <row r="100" spans="1:12" x14ac:dyDescent="0.25">
      <c r="A100" s="203"/>
      <c r="B100" s="201" t="s">
        <v>1699</v>
      </c>
      <c r="C100" s="202">
        <v>1</v>
      </c>
      <c r="D100" s="204"/>
      <c r="E100" s="204"/>
      <c r="F100" s="204"/>
      <c r="G100" s="201"/>
      <c r="H100" s="201"/>
      <c r="I100" s="241"/>
      <c r="J100" s="204"/>
      <c r="K100" s="204"/>
      <c r="L100" s="245"/>
    </row>
    <row r="101" spans="1:12" x14ac:dyDescent="0.25">
      <c r="A101" s="203"/>
      <c r="B101" s="201" t="s">
        <v>1700</v>
      </c>
      <c r="C101" s="202">
        <v>1</v>
      </c>
      <c r="D101" s="204"/>
      <c r="E101" s="204"/>
      <c r="F101" s="204"/>
      <c r="G101" s="201"/>
      <c r="H101" s="201"/>
      <c r="I101" s="241"/>
      <c r="J101" s="204"/>
      <c r="K101" s="204"/>
      <c r="L101" s="245"/>
    </row>
    <row r="102" spans="1:12" x14ac:dyDescent="0.25">
      <c r="A102" s="203"/>
      <c r="B102" s="201" t="s">
        <v>1701</v>
      </c>
      <c r="C102" s="202">
        <v>1</v>
      </c>
      <c r="D102" s="204"/>
      <c r="E102" s="204"/>
      <c r="F102" s="204"/>
      <c r="G102" s="201"/>
      <c r="H102" s="201"/>
      <c r="I102" s="241"/>
      <c r="J102" s="204"/>
      <c r="K102" s="204"/>
      <c r="L102" s="245"/>
    </row>
    <row r="103" spans="1:12" x14ac:dyDescent="0.25">
      <c r="A103" s="203"/>
      <c r="B103" s="201" t="s">
        <v>1702</v>
      </c>
      <c r="C103" s="202">
        <v>1</v>
      </c>
      <c r="D103" s="204"/>
      <c r="E103" s="204"/>
      <c r="F103" s="204"/>
      <c r="G103" s="201"/>
      <c r="H103" s="201"/>
      <c r="I103" s="241"/>
      <c r="J103" s="204"/>
      <c r="K103" s="204"/>
      <c r="L103" s="245"/>
    </row>
    <row r="104" spans="1:12" x14ac:dyDescent="0.25">
      <c r="A104" s="203"/>
      <c r="B104" s="201" t="s">
        <v>1703</v>
      </c>
      <c r="C104" s="202">
        <v>1</v>
      </c>
      <c r="D104" s="204"/>
      <c r="E104" s="204"/>
      <c r="F104" s="204"/>
      <c r="G104" s="201"/>
      <c r="H104" s="201"/>
      <c r="I104" s="241"/>
      <c r="J104" s="204"/>
      <c r="K104" s="204"/>
      <c r="L104" s="245"/>
    </row>
    <row r="105" spans="1:12" x14ac:dyDescent="0.25">
      <c r="A105" s="203"/>
      <c r="B105" s="201" t="s">
        <v>1704</v>
      </c>
      <c r="C105" s="202">
        <v>1</v>
      </c>
      <c r="D105" s="204"/>
      <c r="E105" s="204"/>
      <c r="F105" s="204"/>
      <c r="G105" s="201"/>
      <c r="H105" s="201"/>
      <c r="I105" s="241"/>
      <c r="J105" s="204"/>
      <c r="K105" s="204"/>
      <c r="L105" s="245"/>
    </row>
    <row r="106" spans="1:12" x14ac:dyDescent="0.25">
      <c r="A106" s="203"/>
      <c r="B106" s="201" t="s">
        <v>1705</v>
      </c>
      <c r="C106" s="202">
        <v>1</v>
      </c>
      <c r="D106" s="204"/>
      <c r="E106" s="204"/>
      <c r="F106" s="204"/>
      <c r="G106" s="201"/>
      <c r="H106" s="201"/>
      <c r="I106" s="241"/>
      <c r="J106" s="204"/>
      <c r="K106" s="204"/>
      <c r="L106" s="245"/>
    </row>
    <row r="107" spans="1:12" x14ac:dyDescent="0.25">
      <c r="A107" s="203"/>
      <c r="B107" s="201" t="s">
        <v>1706</v>
      </c>
      <c r="C107" s="202">
        <v>1</v>
      </c>
      <c r="D107" s="204"/>
      <c r="E107" s="204"/>
      <c r="F107" s="204"/>
      <c r="G107" s="201"/>
      <c r="H107" s="201"/>
      <c r="I107" s="241"/>
      <c r="J107" s="204"/>
      <c r="K107" s="204"/>
      <c r="L107" s="245"/>
    </row>
    <row r="108" spans="1:12" x14ac:dyDescent="0.25">
      <c r="A108" s="203"/>
      <c r="B108" s="201" t="s">
        <v>1707</v>
      </c>
      <c r="C108" s="202">
        <v>1</v>
      </c>
      <c r="D108" s="204"/>
      <c r="E108" s="204"/>
      <c r="F108" s="204"/>
      <c r="G108" s="201"/>
      <c r="H108" s="201"/>
      <c r="I108" s="241"/>
      <c r="J108" s="204"/>
      <c r="K108" s="204"/>
      <c r="L108" s="245"/>
    </row>
    <row r="109" spans="1:12" x14ac:dyDescent="0.25">
      <c r="A109" s="203"/>
      <c r="B109" s="201" t="s">
        <v>1708</v>
      </c>
      <c r="C109" s="202">
        <v>1</v>
      </c>
      <c r="D109" s="204"/>
      <c r="E109" s="204"/>
      <c r="F109" s="204"/>
      <c r="G109" s="201"/>
      <c r="H109" s="201"/>
      <c r="I109" s="241"/>
      <c r="J109" s="204"/>
      <c r="K109" s="204"/>
      <c r="L109" s="245"/>
    </row>
    <row r="110" spans="1:12" x14ac:dyDescent="0.25">
      <c r="A110" s="203"/>
      <c r="B110" s="201" t="s">
        <v>1709</v>
      </c>
      <c r="C110" s="202">
        <v>1</v>
      </c>
      <c r="D110" s="204"/>
      <c r="E110" s="204"/>
      <c r="F110" s="204"/>
      <c r="G110" s="201"/>
      <c r="H110" s="201"/>
      <c r="I110" s="241"/>
      <c r="J110" s="204"/>
      <c r="K110" s="204"/>
      <c r="L110" s="245"/>
    </row>
    <row r="111" spans="1:12" x14ac:dyDescent="0.25">
      <c r="A111" s="203"/>
      <c r="B111" s="201" t="s">
        <v>1710</v>
      </c>
      <c r="C111" s="202">
        <v>1</v>
      </c>
      <c r="D111" s="204"/>
      <c r="E111" s="204"/>
      <c r="F111" s="204"/>
      <c r="G111" s="201"/>
      <c r="H111" s="201"/>
      <c r="I111" s="241"/>
      <c r="J111" s="204"/>
      <c r="K111" s="204"/>
      <c r="L111" s="245"/>
    </row>
    <row r="112" spans="1:12" x14ac:dyDescent="0.25">
      <c r="A112" s="203"/>
      <c r="B112" s="201" t="s">
        <v>1711</v>
      </c>
      <c r="C112" s="202">
        <v>1</v>
      </c>
      <c r="D112" s="204"/>
      <c r="E112" s="204"/>
      <c r="F112" s="204"/>
      <c r="G112" s="201"/>
      <c r="H112" s="201"/>
      <c r="I112" s="241"/>
      <c r="J112" s="204"/>
      <c r="K112" s="204"/>
      <c r="L112" s="245"/>
    </row>
    <row r="113" spans="1:12" x14ac:dyDescent="0.25">
      <c r="A113" s="203"/>
      <c r="B113" s="201" t="s">
        <v>1712</v>
      </c>
      <c r="C113" s="202">
        <v>1</v>
      </c>
      <c r="D113" s="204"/>
      <c r="E113" s="204"/>
      <c r="F113" s="204"/>
      <c r="G113" s="201"/>
      <c r="H113" s="201"/>
      <c r="I113" s="241"/>
      <c r="J113" s="204"/>
      <c r="K113" s="204"/>
      <c r="L113" s="245"/>
    </row>
    <row r="114" spans="1:12" x14ac:dyDescent="0.25">
      <c r="A114" s="203"/>
      <c r="B114" s="201" t="s">
        <v>1713</v>
      </c>
      <c r="C114" s="202">
        <v>1</v>
      </c>
      <c r="D114" s="204"/>
      <c r="E114" s="204"/>
      <c r="F114" s="204"/>
      <c r="G114" s="201"/>
      <c r="H114" s="201"/>
      <c r="I114" s="241"/>
      <c r="J114" s="204"/>
      <c r="K114" s="204"/>
      <c r="L114" s="245"/>
    </row>
    <row r="115" spans="1:12" x14ac:dyDescent="0.25">
      <c r="A115" s="203"/>
      <c r="B115" s="201" t="s">
        <v>1714</v>
      </c>
      <c r="C115" s="202">
        <v>1</v>
      </c>
      <c r="D115" s="204"/>
      <c r="E115" s="204"/>
      <c r="F115" s="204"/>
      <c r="G115" s="201"/>
      <c r="H115" s="201"/>
      <c r="I115" s="241"/>
      <c r="J115" s="204"/>
      <c r="K115" s="204"/>
      <c r="L115" s="245"/>
    </row>
    <row r="116" spans="1:12" x14ac:dyDescent="0.25">
      <c r="A116" s="203"/>
      <c r="B116" s="201" t="s">
        <v>1715</v>
      </c>
      <c r="C116" s="202">
        <v>1</v>
      </c>
      <c r="D116" s="204"/>
      <c r="E116" s="204"/>
      <c r="F116" s="204"/>
      <c r="G116" s="201"/>
      <c r="H116" s="201"/>
      <c r="I116" s="241"/>
      <c r="J116" s="204"/>
      <c r="K116" s="204"/>
      <c r="L116" s="245"/>
    </row>
    <row r="117" spans="1:12" x14ac:dyDescent="0.25">
      <c r="A117" s="203"/>
      <c r="B117" s="201" t="s">
        <v>1716</v>
      </c>
      <c r="C117" s="202">
        <v>1</v>
      </c>
      <c r="D117" s="204"/>
      <c r="E117" s="204"/>
      <c r="F117" s="204"/>
      <c r="G117" s="201"/>
      <c r="H117" s="201"/>
      <c r="I117" s="241"/>
      <c r="J117" s="204"/>
      <c r="K117" s="204"/>
      <c r="L117" s="245"/>
    </row>
    <row r="118" spans="1:12" x14ac:dyDescent="0.25">
      <c r="A118" s="203"/>
      <c r="B118" s="201" t="s">
        <v>1717</v>
      </c>
      <c r="C118" s="202">
        <v>1</v>
      </c>
      <c r="D118" s="204"/>
      <c r="E118" s="204"/>
      <c r="F118" s="204"/>
      <c r="G118" s="201"/>
      <c r="H118" s="201"/>
      <c r="I118" s="241"/>
      <c r="J118" s="204"/>
      <c r="K118" s="204"/>
      <c r="L118" s="245"/>
    </row>
    <row r="119" spans="1:12" x14ac:dyDescent="0.25">
      <c r="A119" s="203"/>
      <c r="B119" s="201" t="s">
        <v>1718</v>
      </c>
      <c r="C119" s="202">
        <v>1</v>
      </c>
      <c r="D119" s="204"/>
      <c r="E119" s="204"/>
      <c r="F119" s="204"/>
      <c r="G119" s="201"/>
      <c r="H119" s="201"/>
      <c r="I119" s="241"/>
      <c r="J119" s="204"/>
      <c r="K119" s="204"/>
      <c r="L119" s="245"/>
    </row>
    <row r="120" spans="1:12" x14ac:dyDescent="0.25">
      <c r="A120" s="203"/>
      <c r="B120" s="201" t="s">
        <v>1719</v>
      </c>
      <c r="C120" s="202">
        <v>1</v>
      </c>
      <c r="D120" s="204"/>
      <c r="E120" s="204"/>
      <c r="F120" s="204"/>
      <c r="G120" s="201"/>
      <c r="H120" s="201"/>
      <c r="I120" s="241"/>
      <c r="J120" s="204"/>
      <c r="K120" s="204"/>
      <c r="L120" s="245"/>
    </row>
    <row r="121" spans="1:12" x14ac:dyDescent="0.25">
      <c r="A121" s="203"/>
      <c r="B121" s="201" t="s">
        <v>1720</v>
      </c>
      <c r="C121" s="202">
        <v>1</v>
      </c>
      <c r="D121" s="204"/>
      <c r="E121" s="204"/>
      <c r="F121" s="204"/>
      <c r="G121" s="201"/>
      <c r="H121" s="201"/>
      <c r="I121" s="241"/>
      <c r="J121" s="204"/>
      <c r="K121" s="204"/>
      <c r="L121" s="245"/>
    </row>
    <row r="122" spans="1:12" x14ac:dyDescent="0.25">
      <c r="A122" s="203"/>
      <c r="B122" s="201" t="s">
        <v>1721</v>
      </c>
      <c r="C122" s="202">
        <v>1</v>
      </c>
      <c r="D122" s="204"/>
      <c r="E122" s="204"/>
      <c r="F122" s="204"/>
      <c r="G122" s="201"/>
      <c r="H122" s="201"/>
      <c r="I122" s="241"/>
      <c r="J122" s="204"/>
      <c r="K122" s="204"/>
      <c r="L122" s="245"/>
    </row>
    <row r="123" spans="1:12" x14ac:dyDescent="0.25">
      <c r="A123" s="203"/>
      <c r="B123" s="201" t="s">
        <v>1722</v>
      </c>
      <c r="C123" s="202">
        <v>1</v>
      </c>
      <c r="D123" s="204"/>
      <c r="E123" s="204"/>
      <c r="F123" s="204"/>
      <c r="G123" s="201"/>
      <c r="H123" s="201"/>
      <c r="I123" s="241"/>
      <c r="J123" s="204"/>
      <c r="K123" s="204"/>
      <c r="L123" s="245"/>
    </row>
    <row r="124" spans="1:12" x14ac:dyDescent="0.25">
      <c r="A124" s="203"/>
      <c r="B124" s="201" t="s">
        <v>1723</v>
      </c>
      <c r="C124" s="202">
        <v>1</v>
      </c>
      <c r="D124" s="204"/>
      <c r="E124" s="204"/>
      <c r="F124" s="204"/>
      <c r="G124" s="201"/>
      <c r="H124" s="201"/>
      <c r="I124" s="241"/>
      <c r="J124" s="204"/>
      <c r="K124" s="204"/>
      <c r="L124" s="245"/>
    </row>
    <row r="125" spans="1:12" x14ac:dyDescent="0.25">
      <c r="A125" s="203"/>
      <c r="B125" s="201" t="s">
        <v>1724</v>
      </c>
      <c r="C125" s="202">
        <v>1</v>
      </c>
      <c r="D125" s="204"/>
      <c r="E125" s="204"/>
      <c r="F125" s="204"/>
      <c r="G125" s="201"/>
      <c r="H125" s="201"/>
      <c r="I125" s="241"/>
      <c r="J125" s="204"/>
      <c r="K125" s="204"/>
      <c r="L125" s="245"/>
    </row>
    <row r="126" spans="1:12" x14ac:dyDescent="0.25">
      <c r="A126" s="203"/>
      <c r="B126" s="201" t="s">
        <v>1725</v>
      </c>
      <c r="C126" s="202">
        <v>1</v>
      </c>
      <c r="D126" s="204"/>
      <c r="E126" s="204"/>
      <c r="F126" s="204"/>
      <c r="G126" s="201"/>
      <c r="H126" s="201"/>
      <c r="I126" s="241"/>
      <c r="J126" s="204"/>
      <c r="K126" s="204"/>
      <c r="L126" s="245"/>
    </row>
    <row r="127" spans="1:12" x14ac:dyDescent="0.25">
      <c r="A127" s="203"/>
      <c r="B127" s="201" t="s">
        <v>1726</v>
      </c>
      <c r="C127" s="202">
        <v>1</v>
      </c>
      <c r="D127" s="204"/>
      <c r="E127" s="204"/>
      <c r="F127" s="204"/>
      <c r="G127" s="201"/>
      <c r="H127" s="201"/>
      <c r="I127" s="241"/>
      <c r="J127" s="204"/>
      <c r="K127" s="204"/>
      <c r="L127" s="245"/>
    </row>
    <row r="128" spans="1:12" x14ac:dyDescent="0.25">
      <c r="A128" s="203"/>
      <c r="B128" s="201" t="s">
        <v>1727</v>
      </c>
      <c r="C128" s="202">
        <v>1</v>
      </c>
      <c r="D128" s="204"/>
      <c r="E128" s="204"/>
      <c r="F128" s="204"/>
      <c r="G128" s="201"/>
      <c r="H128" s="201"/>
      <c r="I128" s="241"/>
      <c r="J128" s="204"/>
      <c r="K128" s="204"/>
      <c r="L128" s="245"/>
    </row>
    <row r="129" spans="1:12" x14ac:dyDescent="0.25">
      <c r="A129" s="203"/>
      <c r="B129" s="201" t="s">
        <v>1728</v>
      </c>
      <c r="C129" s="202">
        <v>1</v>
      </c>
      <c r="D129" s="204"/>
      <c r="E129" s="204"/>
      <c r="F129" s="204"/>
      <c r="G129" s="201"/>
      <c r="H129" s="201"/>
      <c r="I129" s="241"/>
      <c r="J129" s="204"/>
      <c r="K129" s="204"/>
      <c r="L129" s="245"/>
    </row>
    <row r="130" spans="1:12" x14ac:dyDescent="0.25">
      <c r="A130" s="203"/>
      <c r="B130" s="201" t="s">
        <v>1729</v>
      </c>
      <c r="C130" s="202">
        <v>1</v>
      </c>
      <c r="D130" s="204"/>
      <c r="E130" s="204"/>
      <c r="F130" s="204"/>
      <c r="G130" s="201"/>
      <c r="H130" s="201"/>
      <c r="I130" s="241"/>
      <c r="J130" s="204"/>
      <c r="K130" s="204"/>
      <c r="L130" s="245"/>
    </row>
    <row r="131" spans="1:12" x14ac:dyDescent="0.25">
      <c r="A131" s="203"/>
      <c r="B131" s="201" t="s">
        <v>1730</v>
      </c>
      <c r="C131" s="202">
        <v>1</v>
      </c>
      <c r="D131" s="204"/>
      <c r="E131" s="204"/>
      <c r="F131" s="204"/>
      <c r="G131" s="201"/>
      <c r="H131" s="201"/>
      <c r="I131" s="241"/>
      <c r="J131" s="204"/>
      <c r="K131" s="204"/>
      <c r="L131" s="245"/>
    </row>
    <row r="132" spans="1:12" x14ac:dyDescent="0.25">
      <c r="A132" s="203"/>
      <c r="B132" s="201" t="s">
        <v>1731</v>
      </c>
      <c r="C132" s="202">
        <v>1</v>
      </c>
      <c r="D132" s="204"/>
      <c r="E132" s="204"/>
      <c r="F132" s="204"/>
      <c r="G132" s="201"/>
      <c r="H132" s="201"/>
      <c r="I132" s="241"/>
      <c r="J132" s="204"/>
      <c r="K132" s="204"/>
      <c r="L132" s="245"/>
    </row>
    <row r="133" spans="1:12" x14ac:dyDescent="0.25">
      <c r="A133" s="203"/>
      <c r="B133" s="201" t="s">
        <v>1732</v>
      </c>
      <c r="C133" s="202">
        <v>1</v>
      </c>
      <c r="D133" s="204"/>
      <c r="E133" s="204"/>
      <c r="F133" s="204"/>
      <c r="G133" s="201"/>
      <c r="H133" s="201"/>
      <c r="I133" s="241"/>
      <c r="J133" s="204"/>
      <c r="K133" s="204"/>
      <c r="L133" s="245"/>
    </row>
    <row r="134" spans="1:12" x14ac:dyDescent="0.25">
      <c r="A134" s="203"/>
      <c r="B134" s="201" t="s">
        <v>1733</v>
      </c>
      <c r="C134" s="202">
        <v>1</v>
      </c>
      <c r="D134" s="204"/>
      <c r="E134" s="204"/>
      <c r="F134" s="204"/>
      <c r="G134" s="201"/>
      <c r="H134" s="201"/>
      <c r="I134" s="241"/>
      <c r="J134" s="204"/>
      <c r="K134" s="204"/>
      <c r="L134" s="245"/>
    </row>
    <row r="135" spans="1:12" x14ac:dyDescent="0.25">
      <c r="A135" s="203"/>
      <c r="B135" s="201" t="s">
        <v>1734</v>
      </c>
      <c r="C135" s="202">
        <v>1</v>
      </c>
      <c r="D135" s="204"/>
      <c r="E135" s="204"/>
      <c r="F135" s="204"/>
      <c r="G135" s="201"/>
      <c r="H135" s="201"/>
      <c r="I135" s="241"/>
      <c r="J135" s="204"/>
      <c r="K135" s="204"/>
      <c r="L135" s="245"/>
    </row>
    <row r="136" spans="1:12" x14ac:dyDescent="0.25">
      <c r="A136" s="203"/>
      <c r="B136" s="201" t="s">
        <v>1735</v>
      </c>
      <c r="C136" s="202">
        <v>1</v>
      </c>
      <c r="D136" s="204"/>
      <c r="E136" s="204"/>
      <c r="F136" s="204"/>
      <c r="G136" s="201"/>
      <c r="H136" s="201"/>
      <c r="I136" s="241"/>
      <c r="J136" s="204"/>
      <c r="K136" s="204"/>
      <c r="L136" s="245"/>
    </row>
    <row r="137" spans="1:12" x14ac:dyDescent="0.25">
      <c r="A137" s="203"/>
      <c r="B137" s="201" t="s">
        <v>1736</v>
      </c>
      <c r="C137" s="202">
        <v>1</v>
      </c>
      <c r="D137" s="204"/>
      <c r="E137" s="204"/>
      <c r="F137" s="204"/>
      <c r="G137" s="201"/>
      <c r="H137" s="201"/>
      <c r="I137" s="241"/>
      <c r="J137" s="204"/>
      <c r="K137" s="204"/>
      <c r="L137" s="245"/>
    </row>
    <row r="138" spans="1:12" x14ac:dyDescent="0.25">
      <c r="A138" s="203"/>
      <c r="B138" s="201" t="s">
        <v>1737</v>
      </c>
      <c r="C138" s="202">
        <v>1</v>
      </c>
      <c r="D138" s="204"/>
      <c r="E138" s="204"/>
      <c r="F138" s="204"/>
      <c r="G138" s="201"/>
      <c r="H138" s="201"/>
      <c r="I138" s="241"/>
      <c r="J138" s="204"/>
      <c r="K138" s="204"/>
      <c r="L138" s="245"/>
    </row>
    <row r="139" spans="1:12" x14ac:dyDescent="0.25">
      <c r="A139" s="203"/>
      <c r="B139" s="201" t="s">
        <v>1738</v>
      </c>
      <c r="C139" s="202">
        <v>1</v>
      </c>
      <c r="D139" s="204"/>
      <c r="E139" s="204"/>
      <c r="F139" s="204"/>
      <c r="G139" s="201"/>
      <c r="H139" s="201"/>
      <c r="I139" s="241"/>
      <c r="J139" s="204"/>
      <c r="K139" s="204"/>
      <c r="L139" s="245"/>
    </row>
    <row r="140" spans="1:12" x14ac:dyDescent="0.25">
      <c r="A140" s="203"/>
      <c r="B140" s="201" t="s">
        <v>1739</v>
      </c>
      <c r="C140" s="202">
        <v>1</v>
      </c>
      <c r="D140" s="204"/>
      <c r="E140" s="204"/>
      <c r="F140" s="204"/>
      <c r="G140" s="201"/>
      <c r="H140" s="201"/>
      <c r="I140" s="241"/>
      <c r="J140" s="204"/>
      <c r="K140" s="204"/>
      <c r="L140" s="245"/>
    </row>
    <row r="141" spans="1:12" x14ac:dyDescent="0.25">
      <c r="A141" s="203"/>
      <c r="B141" s="201" t="s">
        <v>1740</v>
      </c>
      <c r="C141" s="202">
        <v>1</v>
      </c>
      <c r="D141" s="204"/>
      <c r="E141" s="204"/>
      <c r="F141" s="204"/>
      <c r="G141" s="201"/>
      <c r="H141" s="201"/>
      <c r="I141" s="241"/>
      <c r="J141" s="204"/>
      <c r="K141" s="204"/>
      <c r="L141" s="245"/>
    </row>
    <row r="142" spans="1:12" x14ac:dyDescent="0.25">
      <c r="A142" s="203" t="s">
        <v>1336</v>
      </c>
      <c r="B142" s="201" t="s">
        <v>1741</v>
      </c>
      <c r="C142" s="202">
        <v>1</v>
      </c>
      <c r="D142" s="203" t="s">
        <v>1336</v>
      </c>
      <c r="E142" s="204"/>
      <c r="F142" s="204" t="s">
        <v>1280</v>
      </c>
      <c r="G142" s="201"/>
      <c r="H142" s="201"/>
      <c r="I142" s="241"/>
      <c r="J142" s="204"/>
      <c r="K142" s="204"/>
      <c r="L142" s="245"/>
    </row>
    <row r="143" spans="1:12" x14ac:dyDescent="0.25">
      <c r="A143" s="203"/>
      <c r="B143" s="201" t="s">
        <v>1742</v>
      </c>
      <c r="C143" s="202">
        <v>1</v>
      </c>
      <c r="D143" s="204"/>
      <c r="E143" s="204"/>
      <c r="F143" s="204"/>
      <c r="G143" s="201"/>
      <c r="H143" s="201"/>
      <c r="I143" s="241"/>
      <c r="J143" s="204"/>
      <c r="K143" s="204"/>
      <c r="L143" s="245"/>
    </row>
    <row r="144" spans="1:12" x14ac:dyDescent="0.25">
      <c r="A144" s="203"/>
      <c r="B144" s="201" t="s">
        <v>1743</v>
      </c>
      <c r="C144" s="202">
        <v>1</v>
      </c>
      <c r="D144" s="204"/>
      <c r="E144" s="204"/>
      <c r="F144" s="204"/>
      <c r="G144" s="201"/>
      <c r="H144" s="201"/>
      <c r="I144" s="241"/>
      <c r="J144" s="204"/>
      <c r="K144" s="204"/>
      <c r="L144" s="245"/>
    </row>
    <row r="145" spans="1:12" x14ac:dyDescent="0.25">
      <c r="A145" s="203"/>
      <c r="B145" s="201" t="s">
        <v>1744</v>
      </c>
      <c r="C145" s="202">
        <v>1</v>
      </c>
      <c r="D145" s="204"/>
      <c r="E145" s="204"/>
      <c r="F145" s="204"/>
      <c r="G145" s="201"/>
      <c r="H145" s="201"/>
      <c r="I145" s="241"/>
      <c r="J145" s="204"/>
      <c r="K145" s="204"/>
      <c r="L145" s="245"/>
    </row>
    <row r="146" spans="1:12" x14ac:dyDescent="0.25">
      <c r="A146" s="203"/>
      <c r="B146" s="201" t="s">
        <v>1745</v>
      </c>
      <c r="C146" s="202">
        <v>1</v>
      </c>
      <c r="D146" s="204"/>
      <c r="E146" s="204"/>
      <c r="F146" s="204"/>
      <c r="G146" s="201"/>
      <c r="H146" s="201"/>
      <c r="I146" s="241"/>
      <c r="J146" s="204"/>
      <c r="K146" s="204"/>
      <c r="L146" s="245"/>
    </row>
    <row r="147" spans="1:12" x14ac:dyDescent="0.25">
      <c r="A147" s="203"/>
      <c r="B147" s="201" t="s">
        <v>1746</v>
      </c>
      <c r="C147" s="202">
        <v>1</v>
      </c>
      <c r="D147" s="204"/>
      <c r="E147" s="204"/>
      <c r="F147" s="204"/>
      <c r="G147" s="201"/>
      <c r="H147" s="201"/>
      <c r="I147" s="241"/>
      <c r="J147" s="204"/>
      <c r="K147" s="204"/>
      <c r="L147" s="245"/>
    </row>
    <row r="148" spans="1:12" x14ac:dyDescent="0.25">
      <c r="A148" s="203"/>
      <c r="B148" s="201" t="s">
        <v>1747</v>
      </c>
      <c r="C148" s="202">
        <v>1</v>
      </c>
      <c r="D148" s="204"/>
      <c r="E148" s="204"/>
      <c r="F148" s="204"/>
      <c r="G148" s="201"/>
      <c r="H148" s="201"/>
      <c r="I148" s="241"/>
      <c r="J148" s="204"/>
      <c r="K148" s="204"/>
      <c r="L148" s="245"/>
    </row>
    <row r="149" spans="1:12" x14ac:dyDescent="0.25">
      <c r="A149" s="203"/>
      <c r="B149" s="201" t="s">
        <v>1748</v>
      </c>
      <c r="C149" s="202">
        <v>1</v>
      </c>
      <c r="D149" s="204"/>
      <c r="E149" s="204"/>
      <c r="F149" s="204"/>
      <c r="G149" s="201"/>
      <c r="H149" s="201"/>
      <c r="I149" s="241"/>
      <c r="J149" s="204"/>
      <c r="K149" s="204"/>
      <c r="L149" s="245"/>
    </row>
    <row r="150" spans="1:12" x14ac:dyDescent="0.25">
      <c r="A150" s="203"/>
      <c r="B150" s="201" t="s">
        <v>1749</v>
      </c>
      <c r="C150" s="202">
        <v>1</v>
      </c>
      <c r="D150" s="204"/>
      <c r="E150" s="204"/>
      <c r="F150" s="204"/>
      <c r="G150" s="201"/>
      <c r="H150" s="201"/>
      <c r="I150" s="241"/>
      <c r="J150" s="204"/>
      <c r="K150" s="204"/>
      <c r="L150" s="245"/>
    </row>
    <row r="151" spans="1:12" x14ac:dyDescent="0.25">
      <c r="A151" s="203"/>
      <c r="B151" s="201" t="s">
        <v>1750</v>
      </c>
      <c r="C151" s="202">
        <v>1</v>
      </c>
      <c r="D151" s="204"/>
      <c r="E151" s="204"/>
      <c r="F151" s="204"/>
      <c r="G151" s="201"/>
      <c r="H151" s="201"/>
      <c r="I151" s="241"/>
      <c r="J151" s="204"/>
      <c r="K151" s="204"/>
      <c r="L151" s="245"/>
    </row>
    <row r="152" spans="1:12" x14ac:dyDescent="0.25">
      <c r="A152" s="203"/>
      <c r="B152" s="201" t="s">
        <v>1751</v>
      </c>
      <c r="C152" s="202">
        <v>1</v>
      </c>
      <c r="D152" s="204"/>
      <c r="E152" s="204"/>
      <c r="F152" s="204"/>
      <c r="G152" s="201"/>
      <c r="H152" s="201"/>
      <c r="I152" s="241"/>
      <c r="J152" s="204"/>
      <c r="K152" s="204"/>
      <c r="L152" s="245"/>
    </row>
    <row r="153" spans="1:12" x14ac:dyDescent="0.25">
      <c r="A153" s="203"/>
      <c r="B153" s="201" t="s">
        <v>1752</v>
      </c>
      <c r="C153" s="202">
        <v>1</v>
      </c>
      <c r="D153" s="204"/>
      <c r="E153" s="204"/>
      <c r="F153" s="204"/>
      <c r="G153" s="201"/>
      <c r="H153" s="201"/>
      <c r="I153" s="241"/>
      <c r="J153" s="204"/>
      <c r="K153" s="204"/>
      <c r="L153" s="245"/>
    </row>
    <row r="154" spans="1:12" x14ac:dyDescent="0.25">
      <c r="A154" s="203"/>
      <c r="B154" s="201" t="s">
        <v>1753</v>
      </c>
      <c r="C154" s="202">
        <v>1</v>
      </c>
      <c r="D154" s="204"/>
      <c r="E154" s="204"/>
      <c r="F154" s="204"/>
      <c r="G154" s="201"/>
      <c r="H154" s="201"/>
      <c r="I154" s="241"/>
      <c r="J154" s="204"/>
      <c r="K154" s="204"/>
      <c r="L154" s="245"/>
    </row>
    <row r="155" spans="1:12" x14ac:dyDescent="0.25">
      <c r="A155" s="203"/>
      <c r="B155" s="201" t="s">
        <v>1754</v>
      </c>
      <c r="C155" s="202">
        <v>1</v>
      </c>
      <c r="D155" s="204"/>
      <c r="E155" s="204"/>
      <c r="F155" s="204"/>
      <c r="G155" s="201"/>
      <c r="H155" s="201"/>
      <c r="I155" s="241"/>
      <c r="J155" s="204"/>
      <c r="K155" s="204"/>
      <c r="L155" s="245"/>
    </row>
  </sheetData>
  <sortState ref="A1:J152">
    <sortCondition descending="1" ref="C1:C15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00"/>
  <sheetViews>
    <sheetView workbookViewId="0">
      <pane ySplit="1" topLeftCell="A2" activePane="bottomLeft" state="frozen"/>
      <selection pane="bottomLeft" activeCell="H9" sqref="H9"/>
    </sheetView>
  </sheetViews>
  <sheetFormatPr defaultRowHeight="15" x14ac:dyDescent="0.25"/>
  <cols>
    <col min="1" max="1" width="14.5703125" style="7" customWidth="1"/>
    <col min="2" max="2" width="9.140625" style="7"/>
    <col min="3" max="3" width="51.140625" style="62" customWidth="1"/>
    <col min="4" max="4" width="9.140625" style="66"/>
    <col min="5" max="5" width="32.42578125" style="9" customWidth="1"/>
    <col min="6" max="6" width="9.140625" style="9"/>
    <col min="7" max="7" width="49.140625" style="15" customWidth="1"/>
    <col min="8" max="8" width="63.42578125" style="15" customWidth="1"/>
    <col min="9" max="9" width="5" customWidth="1"/>
  </cols>
  <sheetData>
    <row r="1" spans="1:9" s="40" customFormat="1" ht="106.5" thickTop="1" thickBot="1" x14ac:dyDescent="0.3">
      <c r="A1" s="7"/>
      <c r="B1" s="7"/>
      <c r="C1" s="57" t="s">
        <v>565</v>
      </c>
      <c r="D1" s="63" t="s">
        <v>568</v>
      </c>
      <c r="E1" s="16" t="s">
        <v>567</v>
      </c>
      <c r="F1" s="20" t="s">
        <v>564</v>
      </c>
      <c r="G1" s="68" t="s">
        <v>566</v>
      </c>
      <c r="H1" s="69" t="s">
        <v>571</v>
      </c>
    </row>
    <row r="2" spans="1:9" ht="16.5" thickTop="1" thickBot="1" x14ac:dyDescent="0.3">
      <c r="A2" s="41" t="s">
        <v>584</v>
      </c>
      <c r="B2" s="41" t="s">
        <v>632</v>
      </c>
      <c r="C2" s="4" t="s">
        <v>633</v>
      </c>
      <c r="D2" s="64"/>
      <c r="E2" s="39"/>
      <c r="F2" s="39"/>
      <c r="G2" s="11"/>
      <c r="H2" s="11"/>
      <c r="I2" s="44">
        <v>0</v>
      </c>
    </row>
    <row r="3" spans="1:9" ht="15.75" thickBot="1" x14ac:dyDescent="0.3">
      <c r="A3" s="41" t="s">
        <v>584</v>
      </c>
      <c r="B3" s="41"/>
      <c r="C3" s="41" t="s">
        <v>5</v>
      </c>
      <c r="D3" s="64"/>
      <c r="E3" s="39"/>
      <c r="F3" s="39"/>
      <c r="G3" s="11"/>
      <c r="H3" s="11"/>
      <c r="I3" s="44">
        <v>0</v>
      </c>
    </row>
    <row r="4" spans="1:9" ht="15.75" thickBot="1" x14ac:dyDescent="0.3">
      <c r="A4" s="41" t="s">
        <v>584</v>
      </c>
      <c r="B4" s="41"/>
      <c r="C4" s="41" t="s">
        <v>634</v>
      </c>
      <c r="D4" s="64"/>
      <c r="E4" s="39"/>
      <c r="F4" s="39"/>
      <c r="G4" s="11"/>
      <c r="H4" s="11"/>
      <c r="I4" s="44">
        <v>0</v>
      </c>
    </row>
    <row r="5" spans="1:9" ht="15.75" thickBot="1" x14ac:dyDescent="0.3">
      <c r="A5" s="41" t="s">
        <v>584</v>
      </c>
      <c r="B5" s="41"/>
      <c r="C5" s="41" t="s">
        <v>635</v>
      </c>
      <c r="D5" s="64"/>
      <c r="E5" s="39"/>
      <c r="F5" s="39"/>
      <c r="G5" s="11"/>
      <c r="H5" s="11"/>
      <c r="I5" s="44">
        <v>0</v>
      </c>
    </row>
    <row r="6" spans="1:9" ht="15.75" thickBot="1" x14ac:dyDescent="0.3">
      <c r="A6" s="41" t="s">
        <v>584</v>
      </c>
      <c r="B6" s="41"/>
      <c r="C6" s="41"/>
      <c r="D6" s="64"/>
      <c r="E6" s="39"/>
      <c r="F6" s="39"/>
      <c r="G6" s="11"/>
      <c r="H6" s="11"/>
      <c r="I6" s="41"/>
    </row>
    <row r="7" spans="1:9" ht="15.75" thickBot="1" x14ac:dyDescent="0.3">
      <c r="A7" s="41" t="s">
        <v>584</v>
      </c>
      <c r="B7" s="41" t="s">
        <v>636</v>
      </c>
      <c r="C7" s="4" t="s">
        <v>637</v>
      </c>
      <c r="D7" s="64"/>
      <c r="E7" s="39"/>
      <c r="F7" s="39"/>
      <c r="G7" s="11"/>
      <c r="H7" s="11"/>
      <c r="I7" s="44">
        <v>0</v>
      </c>
    </row>
    <row r="8" spans="1:9" ht="15.75" thickBot="1" x14ac:dyDescent="0.3">
      <c r="A8" s="41" t="s">
        <v>584</v>
      </c>
      <c r="B8" s="41"/>
      <c r="C8" s="41" t="s">
        <v>5</v>
      </c>
      <c r="D8" s="65" t="s">
        <v>23</v>
      </c>
      <c r="E8" s="39"/>
      <c r="F8" s="39"/>
      <c r="G8" s="11"/>
      <c r="H8" s="11"/>
      <c r="I8" s="44">
        <v>0</v>
      </c>
    </row>
    <row r="9" spans="1:9" ht="15.75" thickBot="1" x14ac:dyDescent="0.3">
      <c r="A9" s="41" t="s">
        <v>584</v>
      </c>
      <c r="B9" s="41"/>
      <c r="C9" s="41" t="s">
        <v>638</v>
      </c>
      <c r="D9" s="65" t="s">
        <v>15</v>
      </c>
      <c r="E9" s="39"/>
      <c r="F9" s="39"/>
      <c r="G9" s="11"/>
      <c r="H9" s="11"/>
      <c r="I9" s="44">
        <v>0</v>
      </c>
    </row>
    <row r="10" spans="1:9" ht="15.75" thickBot="1" x14ac:dyDescent="0.3">
      <c r="A10" s="41" t="s">
        <v>584</v>
      </c>
      <c r="B10" s="41"/>
      <c r="C10" s="41" t="s">
        <v>639</v>
      </c>
      <c r="D10" s="65" t="s">
        <v>16</v>
      </c>
      <c r="E10" s="39"/>
      <c r="F10" s="39"/>
      <c r="G10" s="11"/>
      <c r="H10" s="11"/>
      <c r="I10" s="44">
        <v>0</v>
      </c>
    </row>
    <row r="11" spans="1:9" ht="15.75" thickBot="1" x14ac:dyDescent="0.3">
      <c r="A11" s="41" t="s">
        <v>584</v>
      </c>
      <c r="B11" s="41"/>
      <c r="C11" s="41"/>
      <c r="D11" s="64"/>
      <c r="E11" s="39"/>
      <c r="F11" s="39"/>
      <c r="G11" s="11"/>
      <c r="H11" s="11"/>
      <c r="I11" s="41"/>
    </row>
    <row r="12" spans="1:9" ht="15.75" thickBot="1" x14ac:dyDescent="0.3">
      <c r="A12" s="41" t="s">
        <v>584</v>
      </c>
      <c r="B12" s="41" t="s">
        <v>640</v>
      </c>
      <c r="C12" s="4" t="s">
        <v>641</v>
      </c>
      <c r="D12" s="64"/>
      <c r="E12" s="39"/>
      <c r="F12" s="39"/>
      <c r="G12" s="11"/>
      <c r="H12" s="11"/>
      <c r="I12" s="44">
        <v>0</v>
      </c>
    </row>
    <row r="13" spans="1:9" ht="15.75" thickBot="1" x14ac:dyDescent="0.3">
      <c r="A13" s="41" t="s">
        <v>584</v>
      </c>
      <c r="B13" s="41"/>
      <c r="C13" s="41" t="s">
        <v>5</v>
      </c>
      <c r="D13" s="64"/>
      <c r="E13" s="39"/>
      <c r="F13" s="39"/>
      <c r="G13" s="11"/>
      <c r="H13" s="11"/>
      <c r="I13" s="44">
        <v>0</v>
      </c>
    </row>
    <row r="14" spans="1:9" ht="15.75" thickBot="1" x14ac:dyDescent="0.3">
      <c r="A14" s="41" t="s">
        <v>584</v>
      </c>
      <c r="B14" s="41"/>
      <c r="C14" s="41" t="s">
        <v>642</v>
      </c>
      <c r="D14" s="64"/>
      <c r="E14" s="39"/>
      <c r="F14" s="39"/>
      <c r="G14" s="11"/>
      <c r="H14" s="11"/>
      <c r="I14" s="44">
        <v>0</v>
      </c>
    </row>
    <row r="15" spans="1:9" ht="15.75" thickBot="1" x14ac:dyDescent="0.3">
      <c r="A15" s="41" t="s">
        <v>584</v>
      </c>
      <c r="B15" s="41"/>
      <c r="C15" s="58" t="s">
        <v>643</v>
      </c>
      <c r="D15" s="64"/>
      <c r="E15" s="39"/>
      <c r="F15" s="39"/>
      <c r="G15" s="11"/>
      <c r="H15" s="11"/>
      <c r="I15" s="44">
        <v>0</v>
      </c>
    </row>
    <row r="16" spans="1:9" ht="15.75" thickBot="1" x14ac:dyDescent="0.3">
      <c r="A16" s="41" t="s">
        <v>584</v>
      </c>
      <c r="B16" s="41"/>
      <c r="C16" s="41" t="s">
        <v>644</v>
      </c>
      <c r="D16" s="64"/>
      <c r="E16" s="39"/>
      <c r="F16" s="39"/>
      <c r="G16" s="11"/>
      <c r="H16" s="11"/>
      <c r="I16" s="44">
        <v>0</v>
      </c>
    </row>
    <row r="17" spans="1:9" ht="15.75" thickBot="1" x14ac:dyDescent="0.3">
      <c r="A17" s="41" t="s">
        <v>584</v>
      </c>
      <c r="B17" s="41"/>
      <c r="C17" s="41"/>
      <c r="D17" s="64"/>
      <c r="E17" s="39"/>
      <c r="F17" s="39"/>
      <c r="G17" s="11"/>
      <c r="H17" s="11"/>
      <c r="I17" s="41"/>
    </row>
    <row r="18" spans="1:9" ht="15.75" thickBot="1" x14ac:dyDescent="0.3">
      <c r="A18" s="41" t="s">
        <v>584</v>
      </c>
      <c r="B18" s="41" t="s">
        <v>645</v>
      </c>
      <c r="C18" s="4" t="s">
        <v>646</v>
      </c>
      <c r="D18" s="64"/>
      <c r="E18" s="39"/>
      <c r="F18" s="39"/>
      <c r="G18" s="11"/>
      <c r="H18" s="11"/>
      <c r="I18" s="44">
        <v>0</v>
      </c>
    </row>
    <row r="19" spans="1:9" ht="15.75" thickBot="1" x14ac:dyDescent="0.3">
      <c r="A19" s="41" t="s">
        <v>584</v>
      </c>
      <c r="B19" s="41"/>
      <c r="C19" s="41" t="s">
        <v>5</v>
      </c>
      <c r="D19" s="64"/>
      <c r="E19" s="39"/>
      <c r="F19" s="39"/>
      <c r="G19" s="11"/>
      <c r="H19" s="11"/>
      <c r="I19" s="44">
        <v>0</v>
      </c>
    </row>
    <row r="20" spans="1:9" ht="15.75" thickBot="1" x14ac:dyDescent="0.3">
      <c r="A20" s="41" t="s">
        <v>584</v>
      </c>
      <c r="B20" s="41"/>
      <c r="C20" s="41" t="s">
        <v>647</v>
      </c>
      <c r="D20" s="64"/>
      <c r="E20" s="39"/>
      <c r="F20" s="39"/>
      <c r="G20" s="11"/>
      <c r="H20" s="11"/>
      <c r="I20" s="44">
        <v>0</v>
      </c>
    </row>
    <row r="21" spans="1:9" ht="15.75" thickBot="1" x14ac:dyDescent="0.3">
      <c r="A21" s="41" t="s">
        <v>584</v>
      </c>
      <c r="B21" s="41"/>
      <c r="C21" s="41" t="s">
        <v>648</v>
      </c>
      <c r="D21" s="64"/>
      <c r="E21" s="39"/>
      <c r="F21" s="39"/>
      <c r="G21" s="11"/>
      <c r="H21" s="11"/>
      <c r="I21" s="44">
        <v>0</v>
      </c>
    </row>
    <row r="22" spans="1:9" ht="15.75" thickBot="1" x14ac:dyDescent="0.3">
      <c r="A22" s="41" t="s">
        <v>584</v>
      </c>
      <c r="B22" s="41"/>
      <c r="C22" s="41"/>
      <c r="D22" s="64"/>
      <c r="E22" s="39"/>
      <c r="F22" s="39"/>
      <c r="G22" s="11"/>
      <c r="H22" s="11"/>
      <c r="I22" s="41"/>
    </row>
    <row r="23" spans="1:9" ht="15.75" thickBot="1" x14ac:dyDescent="0.3">
      <c r="A23" s="41" t="s">
        <v>584</v>
      </c>
      <c r="B23" s="41" t="s">
        <v>649</v>
      </c>
      <c r="C23" s="4" t="s">
        <v>650</v>
      </c>
      <c r="D23" s="64"/>
      <c r="E23" s="39"/>
      <c r="F23" s="39"/>
      <c r="G23" s="11"/>
      <c r="H23" s="11"/>
      <c r="I23" s="44">
        <v>0</v>
      </c>
    </row>
    <row r="24" spans="1:9" ht="15.75" thickBot="1" x14ac:dyDescent="0.3">
      <c r="A24" s="41" t="s">
        <v>584</v>
      </c>
      <c r="B24" s="41"/>
      <c r="C24" s="41" t="s">
        <v>5</v>
      </c>
      <c r="D24" s="65" t="s">
        <v>23</v>
      </c>
      <c r="E24" s="39"/>
      <c r="F24" s="39"/>
      <c r="G24" s="11"/>
      <c r="H24" s="11"/>
      <c r="I24" s="44">
        <v>0</v>
      </c>
    </row>
    <row r="25" spans="1:9" ht="15.75" thickBot="1" x14ac:dyDescent="0.3">
      <c r="A25" s="41" t="s">
        <v>584</v>
      </c>
      <c r="B25" s="41"/>
      <c r="C25" s="41" t="s">
        <v>651</v>
      </c>
      <c r="D25" s="65" t="s">
        <v>15</v>
      </c>
      <c r="E25" s="39"/>
      <c r="F25" s="39"/>
      <c r="G25" s="11"/>
      <c r="H25" s="11"/>
      <c r="I25" s="44">
        <v>0</v>
      </c>
    </row>
    <row r="26" spans="1:9" ht="15.75" thickBot="1" x14ac:dyDescent="0.3">
      <c r="A26" s="41" t="s">
        <v>584</v>
      </c>
      <c r="B26" s="41"/>
      <c r="C26" s="58" t="s">
        <v>652</v>
      </c>
      <c r="D26" s="65" t="s">
        <v>16</v>
      </c>
      <c r="E26" s="39"/>
      <c r="F26" s="39"/>
      <c r="G26" s="11"/>
      <c r="H26" s="11"/>
      <c r="I26" s="44">
        <v>0</v>
      </c>
    </row>
    <row r="27" spans="1:9" ht="15.75" thickBot="1" x14ac:dyDescent="0.3">
      <c r="A27" s="41" t="s">
        <v>584</v>
      </c>
      <c r="B27" s="41"/>
      <c r="C27" s="41"/>
      <c r="D27" s="64"/>
      <c r="E27" s="39"/>
      <c r="F27" s="39"/>
      <c r="G27" s="11"/>
      <c r="H27" s="11"/>
      <c r="I27" s="41"/>
    </row>
    <row r="28" spans="1:9" ht="15.75" thickBot="1" x14ac:dyDescent="0.3">
      <c r="A28" s="41" t="s">
        <v>584</v>
      </c>
      <c r="B28" s="41" t="s">
        <v>653</v>
      </c>
      <c r="C28" s="4" t="s">
        <v>654</v>
      </c>
      <c r="D28" s="64"/>
      <c r="E28" s="39"/>
      <c r="F28" s="39"/>
      <c r="G28" s="11"/>
      <c r="H28" s="11"/>
      <c r="I28" s="44">
        <v>0</v>
      </c>
    </row>
    <row r="29" spans="1:9" ht="15.75" thickBot="1" x14ac:dyDescent="0.3">
      <c r="A29" s="41" t="s">
        <v>584</v>
      </c>
      <c r="B29" s="41"/>
      <c r="C29" s="41" t="s">
        <v>5</v>
      </c>
      <c r="D29" s="64"/>
      <c r="E29" s="39"/>
      <c r="F29" s="39"/>
      <c r="G29" s="11"/>
      <c r="H29" s="11"/>
      <c r="I29" s="44">
        <v>0</v>
      </c>
    </row>
    <row r="30" spans="1:9" ht="15.75" thickBot="1" x14ac:dyDescent="0.3">
      <c r="A30" s="41" t="s">
        <v>584</v>
      </c>
      <c r="B30" s="41"/>
      <c r="C30" s="41" t="s">
        <v>638</v>
      </c>
      <c r="D30" s="64"/>
      <c r="E30" s="39"/>
      <c r="F30" s="39"/>
      <c r="G30" s="11"/>
      <c r="H30" s="11"/>
      <c r="I30" s="44">
        <v>0</v>
      </c>
    </row>
    <row r="31" spans="1:9" ht="15.75" thickBot="1" x14ac:dyDescent="0.3">
      <c r="A31" s="41" t="s">
        <v>584</v>
      </c>
      <c r="B31" s="41"/>
      <c r="C31" s="41" t="s">
        <v>655</v>
      </c>
      <c r="D31" s="64"/>
      <c r="E31" s="39"/>
      <c r="F31" s="39"/>
      <c r="G31" s="11"/>
      <c r="H31" s="11"/>
      <c r="I31" s="44">
        <v>0</v>
      </c>
    </row>
    <row r="32" spans="1:9" ht="15.75" thickBot="1" x14ac:dyDescent="0.3">
      <c r="A32" s="41" t="s">
        <v>584</v>
      </c>
      <c r="B32" s="41"/>
      <c r="C32" s="41" t="s">
        <v>47</v>
      </c>
      <c r="D32" s="64"/>
      <c r="E32" s="39"/>
      <c r="F32" s="39"/>
      <c r="G32" s="11"/>
      <c r="H32" s="11"/>
      <c r="I32" s="44">
        <v>0</v>
      </c>
    </row>
    <row r="33" spans="1:9" ht="15.75" thickBot="1" x14ac:dyDescent="0.3">
      <c r="A33" s="41" t="s">
        <v>584</v>
      </c>
      <c r="B33" s="41"/>
      <c r="C33" s="41" t="s">
        <v>46</v>
      </c>
      <c r="D33" s="64"/>
      <c r="E33" s="39"/>
      <c r="F33" s="39"/>
      <c r="G33" s="11"/>
      <c r="H33" s="11"/>
      <c r="I33" s="44">
        <v>0</v>
      </c>
    </row>
    <row r="34" spans="1:9" ht="15.75" thickBot="1" x14ac:dyDescent="0.3">
      <c r="A34" s="41" t="s">
        <v>584</v>
      </c>
      <c r="B34" s="41"/>
      <c r="C34" s="41" t="s">
        <v>45</v>
      </c>
      <c r="D34" s="64"/>
      <c r="E34" s="39"/>
      <c r="F34" s="39"/>
      <c r="G34" s="11"/>
      <c r="H34" s="11"/>
      <c r="I34" s="44">
        <v>0</v>
      </c>
    </row>
    <row r="35" spans="1:9" ht="15.75" thickBot="1" x14ac:dyDescent="0.3">
      <c r="A35" s="41" t="s">
        <v>584</v>
      </c>
      <c r="B35" s="41"/>
      <c r="C35" s="41"/>
      <c r="D35" s="64"/>
      <c r="E35" s="39"/>
      <c r="F35" s="39"/>
      <c r="G35" s="11"/>
      <c r="H35" s="11"/>
      <c r="I35" s="41"/>
    </row>
    <row r="36" spans="1:9" ht="15.75" thickBot="1" x14ac:dyDescent="0.3">
      <c r="A36" s="41" t="s">
        <v>584</v>
      </c>
      <c r="B36" s="41" t="s">
        <v>656</v>
      </c>
      <c r="C36" s="4" t="s">
        <v>657</v>
      </c>
      <c r="D36" s="64"/>
      <c r="E36" s="39"/>
      <c r="F36" s="39"/>
      <c r="G36" s="11"/>
      <c r="H36" s="11"/>
      <c r="I36" s="44">
        <v>0</v>
      </c>
    </row>
    <row r="37" spans="1:9" ht="15.75" thickBot="1" x14ac:dyDescent="0.3">
      <c r="A37" s="41" t="s">
        <v>584</v>
      </c>
      <c r="B37" s="41"/>
      <c r="C37" s="41" t="s">
        <v>5</v>
      </c>
      <c r="D37" s="65" t="s">
        <v>23</v>
      </c>
      <c r="E37" s="39"/>
      <c r="F37" s="39"/>
      <c r="G37" s="11"/>
      <c r="H37" s="11"/>
      <c r="I37" s="44">
        <v>0</v>
      </c>
    </row>
    <row r="38" spans="1:9" ht="15.75" thickBot="1" x14ac:dyDescent="0.3">
      <c r="A38" s="41" t="s">
        <v>584</v>
      </c>
      <c r="B38" s="41"/>
      <c r="C38" s="41" t="s">
        <v>638</v>
      </c>
      <c r="D38" s="65" t="s">
        <v>15</v>
      </c>
      <c r="E38" s="39"/>
      <c r="F38" s="39"/>
      <c r="G38" s="11"/>
      <c r="H38" s="11"/>
      <c r="I38" s="44">
        <v>0</v>
      </c>
    </row>
    <row r="39" spans="1:9" ht="15.75" thickBot="1" x14ac:dyDescent="0.3">
      <c r="A39" s="41" t="s">
        <v>584</v>
      </c>
      <c r="B39" s="41"/>
      <c r="C39" s="41" t="s">
        <v>536</v>
      </c>
      <c r="D39" s="65" t="s">
        <v>16</v>
      </c>
      <c r="E39" s="39"/>
      <c r="F39" s="39"/>
      <c r="G39" s="11"/>
      <c r="H39" s="11"/>
      <c r="I39" s="44">
        <v>0</v>
      </c>
    </row>
    <row r="40" spans="1:9" ht="15.75" thickBot="1" x14ac:dyDescent="0.3">
      <c r="A40" s="41" t="s">
        <v>584</v>
      </c>
      <c r="B40" s="41"/>
      <c r="C40" s="41"/>
      <c r="D40" s="64"/>
      <c r="E40" s="39"/>
      <c r="F40" s="39"/>
      <c r="G40" s="11"/>
      <c r="H40" s="11"/>
      <c r="I40" s="41"/>
    </row>
    <row r="41" spans="1:9" ht="15.75" thickBot="1" x14ac:dyDescent="0.3">
      <c r="A41" s="41" t="s">
        <v>584</v>
      </c>
      <c r="B41" s="41" t="s">
        <v>658</v>
      </c>
      <c r="C41" s="4" t="s">
        <v>659</v>
      </c>
      <c r="D41" s="64"/>
      <c r="E41" s="39"/>
      <c r="F41" s="39"/>
      <c r="G41" s="11"/>
      <c r="H41" s="11"/>
      <c r="I41" s="44">
        <v>0</v>
      </c>
    </row>
    <row r="42" spans="1:9" ht="15.75" thickBot="1" x14ac:dyDescent="0.3">
      <c r="A42" s="41" t="s">
        <v>584</v>
      </c>
      <c r="B42" s="41"/>
      <c r="C42" s="41" t="s">
        <v>5</v>
      </c>
      <c r="D42" s="65" t="s">
        <v>23</v>
      </c>
      <c r="E42" s="39"/>
      <c r="F42" s="39"/>
      <c r="G42" s="11"/>
      <c r="H42" s="11"/>
      <c r="I42" s="44">
        <v>0</v>
      </c>
    </row>
    <row r="43" spans="1:9" ht="15.75" thickBot="1" x14ac:dyDescent="0.3">
      <c r="A43" s="41" t="s">
        <v>584</v>
      </c>
      <c r="B43" s="41"/>
      <c r="C43" s="41" t="s">
        <v>660</v>
      </c>
      <c r="D43" s="65" t="s">
        <v>15</v>
      </c>
      <c r="E43" s="39"/>
      <c r="F43" s="39"/>
      <c r="G43" s="11"/>
      <c r="H43" s="11"/>
      <c r="I43" s="44">
        <v>0</v>
      </c>
    </row>
    <row r="44" spans="1:9" ht="15.75" thickBot="1" x14ac:dyDescent="0.3">
      <c r="A44" s="41" t="s">
        <v>584</v>
      </c>
      <c r="B44" s="41"/>
      <c r="C44" s="41"/>
      <c r="D44" s="64"/>
      <c r="E44" s="39"/>
      <c r="F44" s="39"/>
      <c r="G44" s="11"/>
      <c r="H44" s="11"/>
      <c r="I44" s="41"/>
    </row>
    <row r="45" spans="1:9" ht="15.75" thickBot="1" x14ac:dyDescent="0.3">
      <c r="A45" s="41" t="s">
        <v>584</v>
      </c>
      <c r="B45" s="41" t="s">
        <v>661</v>
      </c>
      <c r="C45" s="4" t="s">
        <v>662</v>
      </c>
      <c r="D45" s="64"/>
      <c r="E45" s="39"/>
      <c r="F45" s="39"/>
      <c r="G45" s="11"/>
      <c r="H45" s="11"/>
      <c r="I45" s="44">
        <v>0</v>
      </c>
    </row>
    <row r="46" spans="1:9" ht="15.75" thickBot="1" x14ac:dyDescent="0.3">
      <c r="A46" s="41" t="s">
        <v>584</v>
      </c>
      <c r="B46" s="41"/>
      <c r="C46" s="41" t="s">
        <v>5</v>
      </c>
      <c r="D46" s="64"/>
      <c r="E46" s="39"/>
      <c r="F46" s="39"/>
      <c r="G46" s="11"/>
      <c r="H46" s="11"/>
      <c r="I46" s="44">
        <v>0</v>
      </c>
    </row>
    <row r="47" spans="1:9" ht="15.75" thickBot="1" x14ac:dyDescent="0.3">
      <c r="A47" s="41" t="s">
        <v>584</v>
      </c>
      <c r="B47" s="41"/>
      <c r="C47" s="41" t="s">
        <v>638</v>
      </c>
      <c r="D47" s="64"/>
      <c r="E47" s="39"/>
      <c r="F47" s="39"/>
      <c r="G47" s="11"/>
      <c r="H47" s="11"/>
      <c r="I47" s="44">
        <v>0</v>
      </c>
    </row>
    <row r="48" spans="1:9" ht="15.75" thickBot="1" x14ac:dyDescent="0.3">
      <c r="A48" s="41" t="s">
        <v>584</v>
      </c>
      <c r="B48" s="41"/>
      <c r="C48" s="41"/>
      <c r="D48" s="64"/>
      <c r="E48" s="39"/>
      <c r="F48" s="39"/>
      <c r="G48" s="11"/>
      <c r="H48" s="11"/>
      <c r="I48" s="41"/>
    </row>
    <row r="49" spans="1:9" ht="15.75" thickBot="1" x14ac:dyDescent="0.3">
      <c r="A49" s="41" t="s">
        <v>584</v>
      </c>
      <c r="B49" s="41" t="s">
        <v>663</v>
      </c>
      <c r="C49" s="4" t="s">
        <v>664</v>
      </c>
      <c r="D49" s="64"/>
      <c r="E49" s="39"/>
      <c r="F49" s="39"/>
      <c r="G49" s="11"/>
      <c r="H49" s="11"/>
      <c r="I49" s="44">
        <v>0</v>
      </c>
    </row>
    <row r="50" spans="1:9" ht="15.75" thickBot="1" x14ac:dyDescent="0.3">
      <c r="A50" s="41" t="s">
        <v>584</v>
      </c>
      <c r="B50" s="41"/>
      <c r="C50" s="41" t="s">
        <v>5</v>
      </c>
      <c r="D50" s="65" t="s">
        <v>23</v>
      </c>
      <c r="E50" s="39"/>
      <c r="F50" s="39"/>
      <c r="G50" s="11"/>
      <c r="H50" s="11"/>
      <c r="I50" s="44">
        <v>0</v>
      </c>
    </row>
    <row r="51" spans="1:9" ht="15.75" thickBot="1" x14ac:dyDescent="0.3">
      <c r="A51" s="41" t="s">
        <v>584</v>
      </c>
      <c r="B51" s="41"/>
      <c r="C51" s="41" t="s">
        <v>665</v>
      </c>
      <c r="D51" s="65" t="s">
        <v>15</v>
      </c>
      <c r="E51" s="39"/>
      <c r="F51" s="39"/>
      <c r="G51" s="11"/>
      <c r="H51" s="11"/>
      <c r="I51" s="44">
        <v>0</v>
      </c>
    </row>
    <row r="52" spans="1:9" ht="15.75" thickBot="1" x14ac:dyDescent="0.3">
      <c r="A52" s="41" t="s">
        <v>584</v>
      </c>
      <c r="B52" s="41"/>
      <c r="C52" s="41"/>
      <c r="D52" s="64"/>
      <c r="E52" s="39"/>
      <c r="F52" s="39"/>
      <c r="G52" s="11"/>
      <c r="H52" s="11"/>
      <c r="I52" s="41"/>
    </row>
    <row r="53" spans="1:9" ht="15.75" thickBot="1" x14ac:dyDescent="0.3">
      <c r="A53" s="41" t="s">
        <v>584</v>
      </c>
      <c r="B53" s="41" t="s">
        <v>666</v>
      </c>
      <c r="C53" s="4" t="s">
        <v>667</v>
      </c>
      <c r="D53" s="64"/>
      <c r="E53" s="39"/>
      <c r="F53" s="39"/>
      <c r="G53" s="11"/>
      <c r="H53" s="11"/>
      <c r="I53" s="44">
        <v>0</v>
      </c>
    </row>
    <row r="54" spans="1:9" ht="15.75" thickBot="1" x14ac:dyDescent="0.3">
      <c r="A54" s="41" t="s">
        <v>584</v>
      </c>
      <c r="B54" s="41"/>
      <c r="C54" s="41" t="s">
        <v>5</v>
      </c>
      <c r="D54" s="65" t="s">
        <v>23</v>
      </c>
      <c r="E54" s="39"/>
      <c r="F54" s="39"/>
      <c r="G54" s="11"/>
      <c r="H54" s="11"/>
      <c r="I54" s="44">
        <v>0</v>
      </c>
    </row>
    <row r="55" spans="1:9" ht="15.75" thickBot="1" x14ac:dyDescent="0.3">
      <c r="A55" s="41" t="s">
        <v>584</v>
      </c>
      <c r="B55" s="41"/>
      <c r="C55" s="41" t="s">
        <v>88</v>
      </c>
      <c r="D55" s="65" t="s">
        <v>15</v>
      </c>
      <c r="E55" s="39"/>
      <c r="F55" s="39"/>
      <c r="G55" s="11"/>
      <c r="H55" s="11"/>
      <c r="I55" s="44">
        <v>0</v>
      </c>
    </row>
    <row r="56" spans="1:9" ht="15.75" thickBot="1" x14ac:dyDescent="0.3">
      <c r="A56" s="41" t="s">
        <v>584</v>
      </c>
      <c r="B56" s="41"/>
      <c r="C56" s="41"/>
      <c r="D56" s="64"/>
      <c r="E56" s="39"/>
      <c r="F56" s="39"/>
      <c r="G56" s="11"/>
      <c r="H56" s="11"/>
      <c r="I56" s="41"/>
    </row>
    <row r="57" spans="1:9" ht="15.75" thickBot="1" x14ac:dyDescent="0.3">
      <c r="A57" s="41" t="s">
        <v>584</v>
      </c>
      <c r="B57" s="41" t="s">
        <v>668</v>
      </c>
      <c r="C57" s="4" t="s">
        <v>669</v>
      </c>
      <c r="D57" s="64"/>
      <c r="E57" s="39"/>
      <c r="F57" s="39"/>
      <c r="G57" s="11"/>
      <c r="H57" s="11"/>
      <c r="I57" s="44">
        <v>0</v>
      </c>
    </row>
    <row r="58" spans="1:9" ht="15.75" thickBot="1" x14ac:dyDescent="0.3">
      <c r="A58" s="41" t="s">
        <v>584</v>
      </c>
      <c r="B58" s="41"/>
      <c r="C58" s="41" t="s">
        <v>5</v>
      </c>
      <c r="D58" s="64"/>
      <c r="E58" s="39"/>
      <c r="F58" s="39"/>
      <c r="G58" s="11"/>
      <c r="H58" s="11"/>
      <c r="I58" s="44">
        <v>0</v>
      </c>
    </row>
    <row r="59" spans="1:9" ht="15.75" thickBot="1" x14ac:dyDescent="0.3">
      <c r="A59" s="41" t="s">
        <v>584</v>
      </c>
      <c r="B59" s="41"/>
      <c r="C59" s="41" t="s">
        <v>88</v>
      </c>
      <c r="D59" s="64"/>
      <c r="E59" s="39"/>
      <c r="F59" s="39"/>
      <c r="G59" s="11"/>
      <c r="H59" s="11"/>
      <c r="I59" s="44">
        <v>0</v>
      </c>
    </row>
    <row r="60" spans="1:9" ht="15.75" thickBot="1" x14ac:dyDescent="0.3">
      <c r="A60" s="41" t="s">
        <v>584</v>
      </c>
      <c r="B60" s="41"/>
      <c r="C60" s="41"/>
      <c r="D60" s="64"/>
      <c r="E60" s="39"/>
      <c r="F60" s="39"/>
      <c r="G60" s="11"/>
      <c r="H60" s="11"/>
      <c r="I60" s="41"/>
    </row>
    <row r="61" spans="1:9" ht="15.75" thickBot="1" x14ac:dyDescent="0.3">
      <c r="A61" s="41" t="s">
        <v>584</v>
      </c>
      <c r="B61" s="41" t="s">
        <v>670</v>
      </c>
      <c r="C61" s="4" t="s">
        <v>671</v>
      </c>
      <c r="D61" s="64"/>
      <c r="E61" s="39"/>
      <c r="F61" s="39"/>
      <c r="G61" s="11"/>
      <c r="H61" s="11"/>
      <c r="I61" s="44">
        <v>0</v>
      </c>
    </row>
    <row r="62" spans="1:9" ht="15.75" thickBot="1" x14ac:dyDescent="0.3">
      <c r="A62" s="41" t="s">
        <v>584</v>
      </c>
      <c r="B62" s="41"/>
      <c r="C62" s="41" t="s">
        <v>5</v>
      </c>
      <c r="D62" s="64"/>
      <c r="E62" s="39"/>
      <c r="F62" s="39"/>
      <c r="G62" s="11"/>
      <c r="H62" s="11"/>
      <c r="I62" s="44">
        <v>0</v>
      </c>
    </row>
    <row r="63" spans="1:9" ht="15.75" thickBot="1" x14ac:dyDescent="0.3">
      <c r="A63" s="41" t="s">
        <v>584</v>
      </c>
      <c r="B63" s="41"/>
      <c r="C63" s="41" t="s">
        <v>672</v>
      </c>
      <c r="D63" s="64"/>
      <c r="E63" s="39"/>
      <c r="F63" s="39"/>
      <c r="G63" s="11"/>
      <c r="H63" s="11"/>
      <c r="I63" s="44">
        <v>0</v>
      </c>
    </row>
    <row r="64" spans="1:9" ht="15.75" thickBot="1" x14ac:dyDescent="0.3">
      <c r="A64" s="41" t="s">
        <v>584</v>
      </c>
      <c r="B64" s="41"/>
      <c r="C64" s="41"/>
      <c r="D64" s="64"/>
      <c r="E64" s="39"/>
      <c r="F64" s="39"/>
      <c r="G64" s="11"/>
      <c r="H64" s="11"/>
      <c r="I64" s="41"/>
    </row>
    <row r="65" spans="1:9" ht="15.75" thickBot="1" x14ac:dyDescent="0.3">
      <c r="A65" s="41" t="s">
        <v>584</v>
      </c>
      <c r="B65" s="41" t="s">
        <v>673</v>
      </c>
      <c r="C65" s="4" t="s">
        <v>674</v>
      </c>
      <c r="D65" s="64"/>
      <c r="E65" s="39"/>
      <c r="F65" s="39"/>
      <c r="G65" s="11"/>
      <c r="H65" s="11"/>
      <c r="I65" s="44">
        <v>0</v>
      </c>
    </row>
    <row r="66" spans="1:9" ht="15.75" thickBot="1" x14ac:dyDescent="0.3">
      <c r="A66" s="41" t="s">
        <v>584</v>
      </c>
      <c r="B66" s="41"/>
      <c r="C66" s="41" t="s">
        <v>5</v>
      </c>
      <c r="D66" s="64"/>
      <c r="E66" s="39"/>
      <c r="F66" s="39"/>
      <c r="G66" s="11"/>
      <c r="H66" s="11"/>
      <c r="I66" s="44">
        <v>0</v>
      </c>
    </row>
    <row r="67" spans="1:9" ht="15.75" thickBot="1" x14ac:dyDescent="0.3">
      <c r="A67" s="41" t="s">
        <v>584</v>
      </c>
      <c r="B67" s="41"/>
      <c r="C67" s="41" t="s">
        <v>675</v>
      </c>
      <c r="D67" s="64"/>
      <c r="E67" s="39"/>
      <c r="F67" s="39"/>
      <c r="G67" s="11"/>
      <c r="H67" s="11"/>
      <c r="I67" s="44">
        <v>0</v>
      </c>
    </row>
    <row r="68" spans="1:9" ht="15.75" thickBot="1" x14ac:dyDescent="0.3">
      <c r="A68" s="41" t="s">
        <v>584</v>
      </c>
      <c r="B68" s="41"/>
      <c r="C68" s="41" t="s">
        <v>676</v>
      </c>
      <c r="D68" s="64"/>
      <c r="E68" s="39"/>
      <c r="F68" s="39"/>
      <c r="G68" s="11"/>
      <c r="H68" s="11"/>
      <c r="I68" s="44">
        <v>0</v>
      </c>
    </row>
    <row r="69" spans="1:9" ht="15.75" thickBot="1" x14ac:dyDescent="0.3">
      <c r="A69" s="41" t="s">
        <v>584</v>
      </c>
      <c r="B69" s="41"/>
      <c r="C69" s="41" t="s">
        <v>40</v>
      </c>
      <c r="D69" s="64"/>
      <c r="E69" s="39"/>
      <c r="F69" s="39"/>
      <c r="G69" s="11"/>
      <c r="H69" s="11"/>
      <c r="I69" s="44">
        <v>0</v>
      </c>
    </row>
    <row r="70" spans="1:9" ht="15.75" thickBot="1" x14ac:dyDescent="0.3">
      <c r="A70" s="41" t="s">
        <v>584</v>
      </c>
      <c r="B70" s="41"/>
      <c r="C70" s="41"/>
      <c r="D70" s="64"/>
      <c r="E70" s="39"/>
      <c r="F70" s="39"/>
      <c r="G70" s="11"/>
      <c r="H70" s="11"/>
      <c r="I70" s="41"/>
    </row>
    <row r="71" spans="1:9" ht="15.75" thickBot="1" x14ac:dyDescent="0.3">
      <c r="A71" s="41" t="s">
        <v>584</v>
      </c>
      <c r="B71" s="41" t="s">
        <v>677</v>
      </c>
      <c r="C71" s="4" t="s">
        <v>678</v>
      </c>
      <c r="D71" s="64"/>
      <c r="E71" s="39"/>
      <c r="F71" s="39"/>
      <c r="G71" s="11"/>
      <c r="H71" s="11"/>
      <c r="I71" s="44">
        <v>0</v>
      </c>
    </row>
    <row r="72" spans="1:9" ht="15.75" thickBot="1" x14ac:dyDescent="0.3">
      <c r="A72" s="41" t="s">
        <v>584</v>
      </c>
      <c r="B72" s="41"/>
      <c r="C72" s="41" t="s">
        <v>5</v>
      </c>
      <c r="D72" s="65" t="s">
        <v>15</v>
      </c>
      <c r="E72" s="39"/>
      <c r="F72" s="39"/>
      <c r="G72" s="11"/>
      <c r="H72" s="11"/>
      <c r="I72" s="44">
        <v>0</v>
      </c>
    </row>
    <row r="73" spans="1:9" ht="15.75" thickBot="1" x14ac:dyDescent="0.3">
      <c r="A73" s="41" t="s">
        <v>584</v>
      </c>
      <c r="B73" s="41"/>
      <c r="C73" s="41" t="s">
        <v>40</v>
      </c>
      <c r="D73" s="65" t="s">
        <v>16</v>
      </c>
      <c r="E73" s="39"/>
      <c r="F73" s="39"/>
      <c r="G73" s="11"/>
      <c r="H73" s="11"/>
      <c r="I73" s="44">
        <v>0</v>
      </c>
    </row>
    <row r="74" spans="1:9" ht="15.75" thickBot="1" x14ac:dyDescent="0.3">
      <c r="A74" s="41" t="s">
        <v>584</v>
      </c>
      <c r="B74" s="41"/>
      <c r="C74" s="41"/>
      <c r="D74" s="64"/>
      <c r="E74" s="39"/>
      <c r="F74" s="39"/>
      <c r="G74" s="11"/>
      <c r="H74" s="11"/>
      <c r="I74" s="41"/>
    </row>
    <row r="75" spans="1:9" ht="15.75" thickBot="1" x14ac:dyDescent="0.3">
      <c r="A75" s="28" t="s">
        <v>583</v>
      </c>
      <c r="B75" s="28" t="s">
        <v>679</v>
      </c>
      <c r="C75" s="4" t="s">
        <v>680</v>
      </c>
      <c r="D75" s="64"/>
      <c r="E75" s="39"/>
      <c r="F75" s="39"/>
      <c r="G75" s="11"/>
      <c r="H75" s="11"/>
      <c r="I75" s="44">
        <v>0</v>
      </c>
    </row>
    <row r="76" spans="1:9" ht="15.75" thickBot="1" x14ac:dyDescent="0.3">
      <c r="A76" s="28" t="s">
        <v>583</v>
      </c>
      <c r="B76" s="28"/>
      <c r="C76" s="41" t="s">
        <v>5</v>
      </c>
      <c r="D76" s="64"/>
      <c r="E76" s="39"/>
      <c r="F76" s="39"/>
      <c r="G76" s="11"/>
      <c r="H76" s="11"/>
      <c r="I76" s="44">
        <v>0</v>
      </c>
    </row>
    <row r="77" spans="1:9" ht="15.75" thickBot="1" x14ac:dyDescent="0.3">
      <c r="A77" s="28" t="s">
        <v>583</v>
      </c>
      <c r="B77" s="28"/>
      <c r="C77" s="59" t="s">
        <v>681</v>
      </c>
      <c r="D77" s="64"/>
      <c r="E77" s="39"/>
      <c r="F77" s="39"/>
      <c r="G77" s="11"/>
      <c r="H77" s="11"/>
      <c r="I77" s="44">
        <v>0</v>
      </c>
    </row>
    <row r="78" spans="1:9" ht="15.75" thickBot="1" x14ac:dyDescent="0.3">
      <c r="A78" s="28" t="s">
        <v>583</v>
      </c>
      <c r="B78" s="28"/>
      <c r="C78" s="41" t="s">
        <v>644</v>
      </c>
      <c r="D78" s="64"/>
      <c r="E78" s="39"/>
      <c r="F78" s="39"/>
      <c r="G78" s="11"/>
      <c r="H78" s="11"/>
      <c r="I78" s="44">
        <v>0</v>
      </c>
    </row>
    <row r="79" spans="1:9" ht="15.75" thickBot="1" x14ac:dyDescent="0.3">
      <c r="A79" s="41" t="s">
        <v>583</v>
      </c>
      <c r="B79" s="41"/>
      <c r="C79" s="41"/>
      <c r="D79" s="64"/>
      <c r="E79" s="39"/>
      <c r="F79" s="39"/>
      <c r="G79" s="11"/>
      <c r="H79" s="11"/>
      <c r="I79" s="41"/>
    </row>
    <row r="80" spans="1:9" ht="15.75" thickBot="1" x14ac:dyDescent="0.3">
      <c r="A80" s="28" t="s">
        <v>583</v>
      </c>
      <c r="B80" s="28" t="s">
        <v>682</v>
      </c>
      <c r="C80" s="4" t="s">
        <v>683</v>
      </c>
      <c r="D80" s="64"/>
      <c r="E80" s="39"/>
      <c r="F80" s="39"/>
      <c r="G80" s="11"/>
      <c r="H80" s="11"/>
      <c r="I80" s="44">
        <v>0</v>
      </c>
    </row>
    <row r="81" spans="1:9" ht="15.75" thickBot="1" x14ac:dyDescent="0.3">
      <c r="A81" s="28" t="s">
        <v>583</v>
      </c>
      <c r="B81" s="28"/>
      <c r="C81" s="41" t="s">
        <v>5</v>
      </c>
      <c r="D81" s="64"/>
      <c r="E81" s="39"/>
      <c r="F81" s="39"/>
      <c r="G81" s="11"/>
      <c r="H81" s="11"/>
      <c r="I81" s="44">
        <v>0</v>
      </c>
    </row>
    <row r="82" spans="1:9" ht="15.75" thickBot="1" x14ac:dyDescent="0.3">
      <c r="A82" s="28" t="s">
        <v>583</v>
      </c>
      <c r="B82" s="28"/>
      <c r="C82" s="59" t="s">
        <v>684</v>
      </c>
      <c r="D82" s="64"/>
      <c r="E82" s="39"/>
      <c r="F82" s="39"/>
      <c r="G82" s="11"/>
      <c r="H82" s="11"/>
      <c r="I82" s="44">
        <v>0</v>
      </c>
    </row>
    <row r="83" spans="1:9" ht="15.75" thickBot="1" x14ac:dyDescent="0.3">
      <c r="A83" s="28" t="s">
        <v>583</v>
      </c>
      <c r="B83" s="28"/>
      <c r="C83" s="41" t="s">
        <v>536</v>
      </c>
      <c r="D83" s="64"/>
      <c r="E83" s="39"/>
      <c r="F83" s="39"/>
      <c r="G83" s="11"/>
      <c r="H83" s="11"/>
      <c r="I83" s="44">
        <v>0</v>
      </c>
    </row>
    <row r="84" spans="1:9" ht="15.75" thickBot="1" x14ac:dyDescent="0.3">
      <c r="A84" s="41" t="s">
        <v>583</v>
      </c>
      <c r="B84" s="41"/>
      <c r="C84" s="41"/>
      <c r="D84" s="64"/>
      <c r="E84" s="39"/>
      <c r="F84" s="39"/>
      <c r="G84" s="11"/>
      <c r="H84" s="11"/>
      <c r="I84" s="41"/>
    </row>
    <row r="85" spans="1:9" ht="15.75" thickBot="1" x14ac:dyDescent="0.3">
      <c r="A85" s="28" t="s">
        <v>583</v>
      </c>
      <c r="B85" s="28" t="s">
        <v>685</v>
      </c>
      <c r="C85" s="4" t="s">
        <v>686</v>
      </c>
      <c r="D85" s="64"/>
      <c r="E85" s="39"/>
      <c r="F85" s="39"/>
      <c r="G85" s="11"/>
      <c r="H85" s="11"/>
      <c r="I85" s="44">
        <v>0</v>
      </c>
    </row>
    <row r="86" spans="1:9" ht="15.75" thickBot="1" x14ac:dyDescent="0.3">
      <c r="A86" s="28" t="s">
        <v>583</v>
      </c>
      <c r="B86" s="28"/>
      <c r="C86" s="41" t="s">
        <v>687</v>
      </c>
      <c r="D86" s="64"/>
      <c r="E86" s="39"/>
      <c r="F86" s="39"/>
      <c r="G86" s="11"/>
      <c r="H86" s="11"/>
      <c r="I86" s="44">
        <v>0</v>
      </c>
    </row>
    <row r="87" spans="1:9" ht="15.75" thickBot="1" x14ac:dyDescent="0.3">
      <c r="A87" s="28" t="s">
        <v>583</v>
      </c>
      <c r="B87" s="28"/>
      <c r="C87" s="59" t="s">
        <v>688</v>
      </c>
      <c r="D87" s="64"/>
      <c r="E87" s="39"/>
      <c r="F87" s="39"/>
      <c r="G87" s="11"/>
      <c r="H87" s="14"/>
      <c r="I87" s="44">
        <v>0</v>
      </c>
    </row>
    <row r="88" spans="1:9" ht="15.75" thickBot="1" x14ac:dyDescent="0.3">
      <c r="A88" s="41" t="s">
        <v>583</v>
      </c>
      <c r="B88" s="41"/>
      <c r="C88" s="41"/>
      <c r="D88" s="64"/>
      <c r="E88" s="39"/>
      <c r="F88" s="39"/>
      <c r="G88" s="11"/>
      <c r="H88" s="11"/>
      <c r="I88" s="41"/>
    </row>
    <row r="89" spans="1:9" ht="15.75" thickBot="1" x14ac:dyDescent="0.3">
      <c r="A89" s="28" t="s">
        <v>583</v>
      </c>
      <c r="B89" s="28" t="s">
        <v>689</v>
      </c>
      <c r="C89" s="4" t="s">
        <v>690</v>
      </c>
      <c r="D89" s="64"/>
      <c r="E89" s="39"/>
      <c r="F89" s="39"/>
      <c r="G89" s="11"/>
      <c r="H89" s="11"/>
      <c r="I89" s="44">
        <v>0</v>
      </c>
    </row>
    <row r="90" spans="1:9" ht="15.75" thickBot="1" x14ac:dyDescent="0.3">
      <c r="A90" s="28" t="s">
        <v>583</v>
      </c>
      <c r="B90" s="28"/>
      <c r="C90" s="41" t="s">
        <v>440</v>
      </c>
      <c r="D90" s="64"/>
      <c r="E90" s="39"/>
      <c r="F90" s="39"/>
      <c r="G90" s="11"/>
      <c r="H90" s="11"/>
      <c r="I90" s="44">
        <v>0</v>
      </c>
    </row>
    <row r="91" spans="1:9" ht="15.75" thickBot="1" x14ac:dyDescent="0.3">
      <c r="A91" s="28" t="s">
        <v>583</v>
      </c>
      <c r="B91" s="28"/>
      <c r="C91" s="59" t="s">
        <v>691</v>
      </c>
      <c r="D91" s="64"/>
      <c r="E91" s="39"/>
      <c r="F91" s="39"/>
      <c r="G91" s="11"/>
      <c r="H91" s="14"/>
      <c r="I91" s="44">
        <v>0</v>
      </c>
    </row>
    <row r="92" spans="1:9" ht="15.75" thickBot="1" x14ac:dyDescent="0.3">
      <c r="A92" s="41" t="s">
        <v>583</v>
      </c>
      <c r="B92" s="41"/>
      <c r="C92" s="41"/>
      <c r="D92" s="64"/>
      <c r="E92" s="39"/>
      <c r="F92" s="39"/>
      <c r="G92" s="11"/>
      <c r="H92" s="11"/>
      <c r="I92" s="41"/>
    </row>
    <row r="93" spans="1:9" ht="15.75" thickBot="1" x14ac:dyDescent="0.3">
      <c r="A93" s="28" t="s">
        <v>583</v>
      </c>
      <c r="B93" s="28" t="s">
        <v>692</v>
      </c>
      <c r="C93" s="4" t="s">
        <v>693</v>
      </c>
      <c r="D93" s="64"/>
      <c r="E93" s="39"/>
      <c r="F93" s="39"/>
      <c r="G93" s="11"/>
      <c r="H93" s="11"/>
      <c r="I93" s="44">
        <v>0</v>
      </c>
    </row>
    <row r="94" spans="1:9" ht="15.75" thickBot="1" x14ac:dyDescent="0.3">
      <c r="A94" s="28" t="s">
        <v>583</v>
      </c>
      <c r="B94" s="28"/>
      <c r="C94" s="41" t="s">
        <v>5</v>
      </c>
      <c r="D94" s="64"/>
      <c r="E94" s="39"/>
      <c r="F94" s="39"/>
      <c r="G94" s="11"/>
      <c r="H94" s="11"/>
      <c r="I94" s="44">
        <v>0</v>
      </c>
    </row>
    <row r="95" spans="1:9" ht="15.75" thickBot="1" x14ac:dyDescent="0.3">
      <c r="A95" s="28" t="s">
        <v>583</v>
      </c>
      <c r="B95" s="28"/>
      <c r="C95" s="59" t="s">
        <v>694</v>
      </c>
      <c r="D95" s="64"/>
      <c r="E95" s="39"/>
      <c r="F95" s="39"/>
      <c r="G95" s="11"/>
      <c r="H95" s="11"/>
      <c r="I95" s="44">
        <v>0</v>
      </c>
    </row>
    <row r="96" spans="1:9" ht="15.75" thickBot="1" x14ac:dyDescent="0.3">
      <c r="A96" s="41" t="s">
        <v>583</v>
      </c>
      <c r="B96" s="41"/>
      <c r="C96" s="41"/>
      <c r="D96" s="64"/>
      <c r="E96" s="39"/>
      <c r="F96" s="39"/>
      <c r="G96" s="11"/>
      <c r="H96" s="11"/>
      <c r="I96" s="41"/>
    </row>
    <row r="97" spans="1:9" ht="15.75" thickBot="1" x14ac:dyDescent="0.3">
      <c r="A97" s="28" t="s">
        <v>583</v>
      </c>
      <c r="B97" s="28" t="s">
        <v>695</v>
      </c>
      <c r="C97" s="4" t="s">
        <v>696</v>
      </c>
      <c r="D97" s="64"/>
      <c r="E97" s="39"/>
      <c r="F97" s="39"/>
      <c r="G97" s="11"/>
      <c r="H97" s="11"/>
      <c r="I97" s="44">
        <v>0</v>
      </c>
    </row>
    <row r="98" spans="1:9" ht="15.75" thickBot="1" x14ac:dyDescent="0.3">
      <c r="A98" s="28" t="s">
        <v>583</v>
      </c>
      <c r="B98" s="28"/>
      <c r="C98" s="41" t="s">
        <v>5</v>
      </c>
      <c r="D98" s="65" t="s">
        <v>23</v>
      </c>
      <c r="E98" s="39"/>
      <c r="F98" s="39"/>
      <c r="G98" s="11"/>
      <c r="H98" s="11"/>
      <c r="I98" s="44">
        <v>0</v>
      </c>
    </row>
    <row r="99" spans="1:9" ht="15.75" thickBot="1" x14ac:dyDescent="0.3">
      <c r="A99" s="28" t="s">
        <v>583</v>
      </c>
      <c r="B99" s="28"/>
      <c r="C99" s="59" t="s">
        <v>697</v>
      </c>
      <c r="D99" s="65" t="s">
        <v>15</v>
      </c>
      <c r="E99" s="39"/>
      <c r="F99" s="39"/>
      <c r="G99" s="11"/>
      <c r="H99" s="11"/>
      <c r="I99" s="44">
        <v>0</v>
      </c>
    </row>
    <row r="100" spans="1:9" ht="15.75" thickBot="1" x14ac:dyDescent="0.3">
      <c r="A100" s="41" t="s">
        <v>583</v>
      </c>
      <c r="B100" s="41"/>
      <c r="C100" s="41"/>
      <c r="D100" s="64"/>
      <c r="E100" s="39"/>
      <c r="F100" s="39"/>
      <c r="G100" s="11"/>
      <c r="H100" s="11"/>
      <c r="I100" s="41"/>
    </row>
    <row r="101" spans="1:9" ht="15.75" thickBot="1" x14ac:dyDescent="0.3">
      <c r="A101" s="28" t="s">
        <v>583</v>
      </c>
      <c r="B101" s="28" t="s">
        <v>698</v>
      </c>
      <c r="C101" s="4" t="s">
        <v>699</v>
      </c>
      <c r="D101" s="64"/>
      <c r="E101" s="39"/>
      <c r="F101" s="39"/>
      <c r="G101" s="11"/>
      <c r="H101" s="11"/>
      <c r="I101" s="44">
        <v>0</v>
      </c>
    </row>
    <row r="102" spans="1:9" ht="15.75" thickBot="1" x14ac:dyDescent="0.3">
      <c r="A102" s="28" t="s">
        <v>583</v>
      </c>
      <c r="B102" s="28"/>
      <c r="C102" s="41" t="s">
        <v>5</v>
      </c>
      <c r="D102" s="65" t="s">
        <v>23</v>
      </c>
      <c r="E102" s="39"/>
      <c r="F102" s="39"/>
      <c r="G102" s="11"/>
      <c r="H102" s="11"/>
      <c r="I102" s="44">
        <v>0</v>
      </c>
    </row>
    <row r="103" spans="1:9" ht="15.75" thickBot="1" x14ac:dyDescent="0.3">
      <c r="A103" s="28" t="s">
        <v>583</v>
      </c>
      <c r="B103" s="28"/>
      <c r="C103" s="59" t="s">
        <v>700</v>
      </c>
      <c r="D103" s="65" t="s">
        <v>15</v>
      </c>
      <c r="E103" s="39"/>
      <c r="F103" s="39"/>
      <c r="G103" s="11"/>
      <c r="H103" s="11"/>
      <c r="I103" s="44">
        <v>0</v>
      </c>
    </row>
    <row r="104" spans="1:9" ht="15.75" thickBot="1" x14ac:dyDescent="0.3">
      <c r="A104" s="41" t="s">
        <v>583</v>
      </c>
      <c r="B104" s="41"/>
      <c r="C104" s="41"/>
      <c r="D104" s="64"/>
      <c r="E104" s="39"/>
      <c r="F104" s="39"/>
      <c r="G104" s="11"/>
      <c r="H104" s="11"/>
      <c r="I104" s="41"/>
    </row>
    <row r="105" spans="1:9" ht="15.75" thickBot="1" x14ac:dyDescent="0.3">
      <c r="A105" s="28" t="s">
        <v>583</v>
      </c>
      <c r="B105" s="28" t="s">
        <v>701</v>
      </c>
      <c r="C105" s="4" t="s">
        <v>702</v>
      </c>
      <c r="D105" s="64"/>
      <c r="E105" s="39"/>
      <c r="F105" s="39"/>
      <c r="G105" s="11"/>
      <c r="H105" s="11"/>
      <c r="I105" s="44">
        <v>0</v>
      </c>
    </row>
    <row r="106" spans="1:9" ht="15.75" thickBot="1" x14ac:dyDescent="0.3">
      <c r="A106" s="28" t="s">
        <v>583</v>
      </c>
      <c r="B106" s="28"/>
      <c r="C106" s="41" t="s">
        <v>5</v>
      </c>
      <c r="D106" s="65" t="s">
        <v>15</v>
      </c>
      <c r="E106" s="39"/>
      <c r="F106" s="39"/>
      <c r="G106" s="11"/>
      <c r="H106" s="11"/>
      <c r="I106" s="44">
        <v>0</v>
      </c>
    </row>
    <row r="107" spans="1:9" ht="15.75" thickBot="1" x14ac:dyDescent="0.3">
      <c r="A107" s="28" t="s">
        <v>583</v>
      </c>
      <c r="B107" s="28"/>
      <c r="C107" s="28" t="s">
        <v>703</v>
      </c>
      <c r="D107" s="65" t="s">
        <v>23</v>
      </c>
      <c r="E107" s="39"/>
      <c r="F107" s="39"/>
      <c r="G107" s="11"/>
      <c r="H107" s="11"/>
      <c r="I107" s="44">
        <v>0</v>
      </c>
    </row>
    <row r="108" spans="1:9" ht="15.75" thickBot="1" x14ac:dyDescent="0.3">
      <c r="A108" s="41" t="s">
        <v>583</v>
      </c>
      <c r="B108" s="41"/>
      <c r="C108" s="41"/>
      <c r="D108" s="64"/>
      <c r="E108" s="39"/>
      <c r="F108" s="39"/>
      <c r="G108" s="11"/>
      <c r="H108" s="11"/>
      <c r="I108" s="41"/>
    </row>
    <row r="109" spans="1:9" ht="15.75" thickBot="1" x14ac:dyDescent="0.3">
      <c r="A109" s="28" t="s">
        <v>583</v>
      </c>
      <c r="B109" s="28" t="s">
        <v>704</v>
      </c>
      <c r="C109" s="4" t="s">
        <v>705</v>
      </c>
      <c r="D109" s="64"/>
      <c r="E109" s="39"/>
      <c r="F109" s="39"/>
      <c r="G109" s="11"/>
      <c r="H109" s="11"/>
      <c r="I109" s="44">
        <v>0</v>
      </c>
    </row>
    <row r="110" spans="1:9" ht="15.75" thickBot="1" x14ac:dyDescent="0.3">
      <c r="A110" s="28" t="s">
        <v>583</v>
      </c>
      <c r="B110" s="28"/>
      <c r="C110" s="41" t="s">
        <v>5</v>
      </c>
      <c r="D110" s="64"/>
      <c r="E110" s="39"/>
      <c r="F110" s="39"/>
      <c r="G110" s="11"/>
      <c r="H110" s="11"/>
      <c r="I110" s="44">
        <v>0</v>
      </c>
    </row>
    <row r="111" spans="1:9" ht="15.75" thickBot="1" x14ac:dyDescent="0.3">
      <c r="A111" s="28" t="s">
        <v>583</v>
      </c>
      <c r="B111" s="28"/>
      <c r="C111" s="59" t="s">
        <v>706</v>
      </c>
      <c r="D111" s="64"/>
      <c r="E111" s="39"/>
      <c r="F111" s="39"/>
      <c r="G111" s="11"/>
      <c r="H111" s="11"/>
      <c r="I111" s="44">
        <v>0</v>
      </c>
    </row>
    <row r="112" spans="1:9" ht="15.75" thickBot="1" x14ac:dyDescent="0.3">
      <c r="A112" s="41" t="s">
        <v>583</v>
      </c>
      <c r="B112" s="41"/>
      <c r="C112" s="41"/>
      <c r="D112" s="64"/>
      <c r="E112" s="39"/>
      <c r="F112" s="39"/>
      <c r="G112" s="11"/>
      <c r="H112" s="11"/>
      <c r="I112" s="41"/>
    </row>
    <row r="113" spans="1:9" ht="15.75" thickBot="1" x14ac:dyDescent="0.3">
      <c r="A113" s="28" t="s">
        <v>583</v>
      </c>
      <c r="B113" s="28" t="s">
        <v>707</v>
      </c>
      <c r="C113" s="4" t="s">
        <v>708</v>
      </c>
      <c r="D113" s="64"/>
      <c r="E113" s="39"/>
      <c r="F113" s="39"/>
      <c r="G113" s="11"/>
      <c r="H113" s="11"/>
      <c r="I113" s="44">
        <v>0</v>
      </c>
    </row>
    <row r="114" spans="1:9" ht="15.75" thickBot="1" x14ac:dyDescent="0.3">
      <c r="A114" s="28" t="s">
        <v>583</v>
      </c>
      <c r="B114" s="28"/>
      <c r="C114" s="41" t="s">
        <v>5</v>
      </c>
      <c r="D114" s="64"/>
      <c r="E114" s="39"/>
      <c r="F114" s="39"/>
      <c r="G114" s="11"/>
      <c r="H114" s="11"/>
      <c r="I114" s="44">
        <v>0</v>
      </c>
    </row>
    <row r="115" spans="1:9" ht="15.75" thickBot="1" x14ac:dyDescent="0.3">
      <c r="A115" s="28" t="s">
        <v>583</v>
      </c>
      <c r="B115" s="28"/>
      <c r="C115" s="59" t="s">
        <v>709</v>
      </c>
      <c r="D115" s="64"/>
      <c r="E115" s="39"/>
      <c r="F115" s="39"/>
      <c r="G115" s="11"/>
      <c r="H115" s="11"/>
      <c r="I115" s="44">
        <v>0</v>
      </c>
    </row>
    <row r="116" spans="1:9" ht="15.75" thickBot="1" x14ac:dyDescent="0.3">
      <c r="A116" s="41" t="s">
        <v>583</v>
      </c>
      <c r="B116" s="41"/>
      <c r="C116" s="41"/>
      <c r="D116" s="64"/>
      <c r="E116" s="39"/>
      <c r="F116" s="39"/>
      <c r="G116" s="11"/>
      <c r="H116" s="11"/>
      <c r="I116" s="41"/>
    </row>
    <row r="117" spans="1:9" ht="15.75" thickBot="1" x14ac:dyDescent="0.3">
      <c r="A117" s="28" t="s">
        <v>583</v>
      </c>
      <c r="B117" s="28" t="s">
        <v>710</v>
      </c>
      <c r="C117" s="4" t="s">
        <v>711</v>
      </c>
      <c r="D117" s="64"/>
      <c r="E117" s="39"/>
      <c r="F117" s="39"/>
      <c r="G117" s="11"/>
      <c r="H117" s="11"/>
      <c r="I117" s="44">
        <v>0</v>
      </c>
    </row>
    <row r="118" spans="1:9" ht="15.75" thickBot="1" x14ac:dyDescent="0.3">
      <c r="A118" s="28" t="s">
        <v>583</v>
      </c>
      <c r="B118" s="28"/>
      <c r="C118" s="41" t="s">
        <v>5</v>
      </c>
      <c r="D118" s="65" t="s">
        <v>23</v>
      </c>
      <c r="E118" s="39"/>
      <c r="F118" s="39"/>
      <c r="G118" s="11"/>
      <c r="H118" s="11"/>
      <c r="I118" s="44">
        <v>0</v>
      </c>
    </row>
    <row r="119" spans="1:9" ht="15.75" thickBot="1" x14ac:dyDescent="0.3">
      <c r="A119" s="28" t="s">
        <v>583</v>
      </c>
      <c r="B119" s="28"/>
      <c r="C119" s="59" t="s">
        <v>712</v>
      </c>
      <c r="D119" s="65" t="s">
        <v>15</v>
      </c>
      <c r="E119" s="39"/>
      <c r="F119" s="39"/>
      <c r="G119" s="11"/>
      <c r="H119" s="11"/>
      <c r="I119" s="44">
        <v>0</v>
      </c>
    </row>
    <row r="120" spans="1:9" ht="15.75" thickBot="1" x14ac:dyDescent="0.3">
      <c r="A120" s="41" t="s">
        <v>583</v>
      </c>
      <c r="B120" s="41"/>
      <c r="C120" s="41"/>
      <c r="D120" s="64"/>
      <c r="E120" s="39"/>
      <c r="F120" s="39"/>
      <c r="G120" s="11"/>
      <c r="H120" s="11"/>
      <c r="I120" s="41"/>
    </row>
    <row r="121" spans="1:9" ht="15.75" thickBot="1" x14ac:dyDescent="0.3">
      <c r="A121" s="28" t="s">
        <v>583</v>
      </c>
      <c r="B121" s="28" t="s">
        <v>713</v>
      </c>
      <c r="C121" s="4" t="s">
        <v>714</v>
      </c>
      <c r="D121" s="64"/>
      <c r="E121" s="39"/>
      <c r="F121" s="39"/>
      <c r="G121" s="11"/>
      <c r="H121" s="11"/>
      <c r="I121" s="44">
        <v>0</v>
      </c>
    </row>
    <row r="122" spans="1:9" ht="15.75" thickBot="1" x14ac:dyDescent="0.3">
      <c r="A122" s="28" t="s">
        <v>583</v>
      </c>
      <c r="B122" s="28"/>
      <c r="C122" s="41" t="s">
        <v>5</v>
      </c>
      <c r="D122" s="65" t="s">
        <v>23</v>
      </c>
      <c r="E122" s="39"/>
      <c r="F122" s="39"/>
      <c r="G122" s="11"/>
      <c r="H122" s="11"/>
      <c r="I122" s="44">
        <v>0</v>
      </c>
    </row>
    <row r="123" spans="1:9" ht="15.75" thickBot="1" x14ac:dyDescent="0.3">
      <c r="A123" s="28" t="s">
        <v>583</v>
      </c>
      <c r="B123" s="28"/>
      <c r="C123" s="28" t="s">
        <v>715</v>
      </c>
      <c r="D123" s="65" t="s">
        <v>15</v>
      </c>
      <c r="E123" s="39"/>
      <c r="F123" s="39"/>
      <c r="G123" s="11"/>
      <c r="H123" s="11"/>
      <c r="I123" s="44">
        <v>0</v>
      </c>
    </row>
    <row r="124" spans="1:9" ht="15.75" thickBot="1" x14ac:dyDescent="0.3">
      <c r="A124" s="41" t="s">
        <v>583</v>
      </c>
      <c r="B124" s="41"/>
      <c r="C124" s="41"/>
      <c r="D124" s="64"/>
      <c r="E124" s="39"/>
      <c r="F124" s="39"/>
      <c r="G124" s="11"/>
      <c r="H124" s="11"/>
      <c r="I124" s="41"/>
    </row>
    <row r="125" spans="1:9" ht="15.75" thickBot="1" x14ac:dyDescent="0.3">
      <c r="A125" s="28" t="s">
        <v>583</v>
      </c>
      <c r="B125" s="28" t="s">
        <v>716</v>
      </c>
      <c r="C125" s="4" t="s">
        <v>717</v>
      </c>
      <c r="D125" s="64"/>
      <c r="E125" s="39"/>
      <c r="F125" s="39"/>
      <c r="G125" s="11"/>
      <c r="H125" s="11"/>
      <c r="I125" s="44">
        <v>0</v>
      </c>
    </row>
    <row r="126" spans="1:9" ht="15.75" thickBot="1" x14ac:dyDescent="0.3">
      <c r="A126" s="28" t="s">
        <v>583</v>
      </c>
      <c r="B126" s="28"/>
      <c r="C126" s="41" t="s">
        <v>5</v>
      </c>
      <c r="D126" s="64"/>
      <c r="E126" s="39"/>
      <c r="F126" s="39"/>
      <c r="G126" s="11"/>
      <c r="H126" s="11"/>
      <c r="I126" s="44">
        <v>0</v>
      </c>
    </row>
    <row r="127" spans="1:9" ht="15.75" thickBot="1" x14ac:dyDescent="0.3">
      <c r="A127" s="28" t="s">
        <v>583</v>
      </c>
      <c r="B127" s="28"/>
      <c r="C127" s="59" t="s">
        <v>718</v>
      </c>
      <c r="D127" s="64"/>
      <c r="E127" s="39"/>
      <c r="F127" s="39"/>
      <c r="G127" s="11"/>
      <c r="H127" s="11"/>
      <c r="I127" s="44">
        <v>0</v>
      </c>
    </row>
    <row r="128" spans="1:9" ht="15.75" thickBot="1" x14ac:dyDescent="0.3">
      <c r="A128" s="41" t="s">
        <v>583</v>
      </c>
      <c r="B128" s="41"/>
      <c r="C128" s="41"/>
      <c r="D128" s="64"/>
      <c r="E128" s="39"/>
      <c r="F128" s="39"/>
      <c r="G128" s="11"/>
      <c r="H128" s="11"/>
      <c r="I128" s="41"/>
    </row>
    <row r="129" spans="1:9" ht="15.75" thickBot="1" x14ac:dyDescent="0.3">
      <c r="A129" s="28" t="s">
        <v>583</v>
      </c>
      <c r="B129" s="28" t="s">
        <v>719</v>
      </c>
      <c r="C129" s="4" t="s">
        <v>720</v>
      </c>
      <c r="D129" s="64"/>
      <c r="E129" s="39"/>
      <c r="F129" s="39"/>
      <c r="G129" s="11"/>
      <c r="H129" s="11"/>
      <c r="I129" s="44">
        <v>0</v>
      </c>
    </row>
    <row r="130" spans="1:9" ht="15.75" thickBot="1" x14ac:dyDescent="0.3">
      <c r="A130" s="28" t="s">
        <v>583</v>
      </c>
      <c r="B130" s="28"/>
      <c r="C130" s="41" t="s">
        <v>5</v>
      </c>
      <c r="D130" s="64"/>
      <c r="E130" s="39"/>
      <c r="F130" s="39"/>
      <c r="G130" s="11"/>
      <c r="H130" s="11"/>
      <c r="I130" s="44">
        <v>0</v>
      </c>
    </row>
    <row r="131" spans="1:9" ht="15.75" thickBot="1" x14ac:dyDescent="0.3">
      <c r="A131" s="28" t="s">
        <v>583</v>
      </c>
      <c r="B131" s="28"/>
      <c r="C131" s="59" t="s">
        <v>721</v>
      </c>
      <c r="D131" s="64"/>
      <c r="E131" s="39"/>
      <c r="F131" s="39"/>
      <c r="G131" s="11"/>
      <c r="H131" s="11"/>
      <c r="I131" s="44">
        <v>0</v>
      </c>
    </row>
    <row r="132" spans="1:9" ht="15.75" thickBot="1" x14ac:dyDescent="0.3">
      <c r="A132" s="41" t="s">
        <v>583</v>
      </c>
      <c r="B132" s="41"/>
      <c r="C132" s="41"/>
      <c r="D132" s="64"/>
      <c r="E132" s="39"/>
      <c r="F132" s="39"/>
      <c r="G132" s="11"/>
      <c r="H132" s="11"/>
      <c r="I132" s="41"/>
    </row>
    <row r="133" spans="1:9" ht="15.75" thickBot="1" x14ac:dyDescent="0.3">
      <c r="A133" s="28" t="s">
        <v>583</v>
      </c>
      <c r="B133" s="28" t="s">
        <v>722</v>
      </c>
      <c r="C133" s="4" t="s">
        <v>723</v>
      </c>
      <c r="D133" s="64"/>
      <c r="E133" s="39"/>
      <c r="F133" s="39"/>
      <c r="G133" s="11"/>
      <c r="H133" s="11"/>
      <c r="I133" s="44">
        <v>0</v>
      </c>
    </row>
    <row r="134" spans="1:9" ht="15.75" thickBot="1" x14ac:dyDescent="0.3">
      <c r="A134" s="28" t="s">
        <v>583</v>
      </c>
      <c r="B134" s="28"/>
      <c r="C134" s="41" t="s">
        <v>5</v>
      </c>
      <c r="D134" s="65" t="s">
        <v>23</v>
      </c>
      <c r="E134" s="39"/>
      <c r="F134" s="39"/>
      <c r="G134" s="11"/>
      <c r="H134" s="11"/>
      <c r="I134" s="44">
        <v>0</v>
      </c>
    </row>
    <row r="135" spans="1:9" ht="15.75" thickBot="1" x14ac:dyDescent="0.3">
      <c r="A135" s="28" t="s">
        <v>583</v>
      </c>
      <c r="B135" s="28"/>
      <c r="C135" s="59" t="s">
        <v>724</v>
      </c>
      <c r="D135" s="65" t="s">
        <v>15</v>
      </c>
      <c r="E135" s="39"/>
      <c r="F135" s="39"/>
      <c r="G135" s="11"/>
      <c r="H135" s="11"/>
      <c r="I135" s="44">
        <v>0</v>
      </c>
    </row>
    <row r="136" spans="1:9" ht="15.75" thickBot="1" x14ac:dyDescent="0.3">
      <c r="A136" s="41" t="s">
        <v>583</v>
      </c>
      <c r="B136" s="41"/>
      <c r="C136" s="41"/>
      <c r="D136" s="64"/>
      <c r="E136" s="39"/>
      <c r="F136" s="39"/>
      <c r="G136" s="11"/>
      <c r="H136" s="11"/>
      <c r="I136" s="41"/>
    </row>
    <row r="137" spans="1:9" ht="15.75" thickBot="1" x14ac:dyDescent="0.3">
      <c r="A137" s="28" t="s">
        <v>583</v>
      </c>
      <c r="B137" s="28" t="s">
        <v>725</v>
      </c>
      <c r="C137" s="4" t="s">
        <v>726</v>
      </c>
      <c r="D137" s="64"/>
      <c r="E137" s="39"/>
      <c r="F137" s="39"/>
      <c r="G137" s="11"/>
      <c r="H137" s="11"/>
      <c r="I137" s="44">
        <v>0</v>
      </c>
    </row>
    <row r="138" spans="1:9" ht="15.75" thickBot="1" x14ac:dyDescent="0.3">
      <c r="A138" s="28" t="s">
        <v>583</v>
      </c>
      <c r="B138" s="28"/>
      <c r="C138" s="41" t="s">
        <v>5</v>
      </c>
      <c r="D138" s="64"/>
      <c r="E138" s="39"/>
      <c r="F138" s="39"/>
      <c r="G138" s="11"/>
      <c r="H138" s="11"/>
      <c r="I138" s="44">
        <v>0</v>
      </c>
    </row>
    <row r="139" spans="1:9" ht="15.75" thickBot="1" x14ac:dyDescent="0.3">
      <c r="A139" s="28" t="s">
        <v>583</v>
      </c>
      <c r="B139" s="28"/>
      <c r="C139" s="59" t="s">
        <v>727</v>
      </c>
      <c r="D139" s="64"/>
      <c r="E139" s="39"/>
      <c r="F139" s="39"/>
      <c r="G139" s="11"/>
      <c r="H139" s="11"/>
      <c r="I139" s="44">
        <v>0</v>
      </c>
    </row>
    <row r="140" spans="1:9" ht="15.75" thickBot="1" x14ac:dyDescent="0.3">
      <c r="A140" s="41" t="s">
        <v>583</v>
      </c>
      <c r="B140" s="41"/>
      <c r="C140" s="41"/>
      <c r="D140" s="64"/>
      <c r="E140" s="39"/>
      <c r="F140" s="39"/>
      <c r="G140" s="11"/>
      <c r="H140" s="11"/>
      <c r="I140" s="41"/>
    </row>
    <row r="141" spans="1:9" ht="15.75" thickBot="1" x14ac:dyDescent="0.3">
      <c r="A141" s="28" t="s">
        <v>583</v>
      </c>
      <c r="B141" s="28" t="s">
        <v>728</v>
      </c>
      <c r="C141" s="4" t="s">
        <v>729</v>
      </c>
      <c r="D141" s="64"/>
      <c r="E141" s="39"/>
      <c r="F141" s="39"/>
      <c r="G141" s="11"/>
      <c r="H141" s="11"/>
      <c r="I141" s="44">
        <v>0</v>
      </c>
    </row>
    <row r="142" spans="1:9" ht="15.75" thickBot="1" x14ac:dyDescent="0.3">
      <c r="A142" s="28" t="s">
        <v>583</v>
      </c>
      <c r="B142" s="28"/>
      <c r="C142" s="41" t="s">
        <v>5</v>
      </c>
      <c r="D142" s="65" t="s">
        <v>15</v>
      </c>
      <c r="E142" s="39"/>
      <c r="F142" s="39"/>
      <c r="G142" s="11"/>
      <c r="H142" s="11"/>
      <c r="I142" s="44">
        <v>0</v>
      </c>
    </row>
    <row r="143" spans="1:9" ht="15.75" thickBot="1" x14ac:dyDescent="0.3">
      <c r="A143" s="28" t="s">
        <v>583</v>
      </c>
      <c r="B143" s="28"/>
      <c r="C143" s="59" t="s">
        <v>730</v>
      </c>
      <c r="D143" s="65" t="s">
        <v>16</v>
      </c>
      <c r="E143" s="39"/>
      <c r="F143" s="39"/>
      <c r="G143" s="11"/>
      <c r="H143" s="11"/>
      <c r="I143" s="44">
        <v>0</v>
      </c>
    </row>
    <row r="144" spans="1:9" ht="15.75" thickBot="1" x14ac:dyDescent="0.3">
      <c r="A144" s="41" t="s">
        <v>583</v>
      </c>
      <c r="B144" s="41"/>
      <c r="C144" s="41"/>
      <c r="D144" s="64"/>
      <c r="E144" s="39"/>
      <c r="F144" s="39"/>
      <c r="G144" s="11"/>
      <c r="H144" s="11"/>
      <c r="I144" s="41"/>
    </row>
    <row r="145" spans="1:9" ht="15.75" thickBot="1" x14ac:dyDescent="0.3">
      <c r="A145" s="28" t="s">
        <v>583</v>
      </c>
      <c r="B145" s="28" t="s">
        <v>731</v>
      </c>
      <c r="C145" s="4" t="s">
        <v>732</v>
      </c>
      <c r="D145" s="64"/>
      <c r="E145" s="39"/>
      <c r="F145" s="39"/>
      <c r="G145" s="11"/>
      <c r="H145" s="11"/>
      <c r="I145" s="44">
        <v>0</v>
      </c>
    </row>
    <row r="146" spans="1:9" ht="15.75" thickBot="1" x14ac:dyDescent="0.3">
      <c r="A146" s="28" t="s">
        <v>583</v>
      </c>
      <c r="B146" s="28"/>
      <c r="C146" s="41" t="s">
        <v>5</v>
      </c>
      <c r="D146" s="65" t="s">
        <v>23</v>
      </c>
      <c r="E146" s="39"/>
      <c r="F146" s="39"/>
      <c r="G146" s="11"/>
      <c r="H146" s="11"/>
      <c r="I146" s="44">
        <v>0</v>
      </c>
    </row>
    <row r="147" spans="1:9" ht="15.75" thickBot="1" x14ac:dyDescent="0.3">
      <c r="A147" s="28" t="s">
        <v>583</v>
      </c>
      <c r="B147" s="28"/>
      <c r="C147" s="59" t="s">
        <v>733</v>
      </c>
      <c r="D147" s="65" t="s">
        <v>15</v>
      </c>
      <c r="E147" s="39"/>
      <c r="F147" s="39"/>
      <c r="G147" s="11"/>
      <c r="H147" s="11"/>
      <c r="I147" s="44">
        <v>0</v>
      </c>
    </row>
    <row r="148" spans="1:9" ht="15.75" thickBot="1" x14ac:dyDescent="0.3">
      <c r="A148" s="41" t="s">
        <v>583</v>
      </c>
      <c r="B148" s="41"/>
      <c r="C148" s="41"/>
      <c r="D148" s="64"/>
      <c r="E148" s="39"/>
      <c r="F148" s="39"/>
      <c r="G148" s="11"/>
      <c r="H148" s="11"/>
      <c r="I148" s="41"/>
    </row>
    <row r="149" spans="1:9" ht="15.75" thickBot="1" x14ac:dyDescent="0.3">
      <c r="A149" s="28" t="s">
        <v>583</v>
      </c>
      <c r="B149" s="28" t="s">
        <v>734</v>
      </c>
      <c r="C149" s="4" t="s">
        <v>735</v>
      </c>
      <c r="D149" s="64"/>
      <c r="E149" s="39"/>
      <c r="F149" s="39"/>
      <c r="G149" s="11"/>
      <c r="H149" s="11"/>
      <c r="I149" s="44">
        <v>0</v>
      </c>
    </row>
    <row r="150" spans="1:9" ht="15.75" thickBot="1" x14ac:dyDescent="0.3">
      <c r="A150" s="28" t="s">
        <v>583</v>
      </c>
      <c r="B150" s="28"/>
      <c r="C150" s="41" t="s">
        <v>5</v>
      </c>
      <c r="D150" s="64"/>
      <c r="E150" s="39"/>
      <c r="F150" s="39"/>
      <c r="G150" s="11"/>
      <c r="H150" s="11"/>
      <c r="I150" s="44">
        <v>0</v>
      </c>
    </row>
    <row r="151" spans="1:9" ht="15.75" thickBot="1" x14ac:dyDescent="0.3">
      <c r="A151" s="28" t="s">
        <v>583</v>
      </c>
      <c r="B151" s="28"/>
      <c r="C151" s="59" t="s">
        <v>736</v>
      </c>
      <c r="D151" s="64"/>
      <c r="E151" s="39"/>
      <c r="F151" s="39"/>
      <c r="G151" s="11"/>
      <c r="H151" s="11"/>
      <c r="I151" s="44">
        <v>0</v>
      </c>
    </row>
    <row r="152" spans="1:9" ht="15.75" thickBot="1" x14ac:dyDescent="0.3">
      <c r="A152" s="41" t="s">
        <v>583</v>
      </c>
      <c r="B152" s="41"/>
      <c r="C152" s="41"/>
      <c r="D152" s="64"/>
      <c r="E152" s="39"/>
      <c r="F152" s="39"/>
      <c r="G152" s="11"/>
      <c r="H152" s="11"/>
      <c r="I152" s="41"/>
    </row>
    <row r="153" spans="1:9" ht="15.75" thickBot="1" x14ac:dyDescent="0.3">
      <c r="A153" s="28" t="s">
        <v>583</v>
      </c>
      <c r="B153" s="28" t="s">
        <v>737</v>
      </c>
      <c r="C153" s="4" t="s">
        <v>738</v>
      </c>
      <c r="D153" s="64"/>
      <c r="E153" s="39"/>
      <c r="F153" s="39"/>
      <c r="G153" s="11"/>
      <c r="H153" s="11"/>
      <c r="I153" s="44">
        <v>0</v>
      </c>
    </row>
    <row r="154" spans="1:9" ht="15.75" thickBot="1" x14ac:dyDescent="0.3">
      <c r="A154" s="28" t="s">
        <v>583</v>
      </c>
      <c r="B154" s="28"/>
      <c r="C154" s="41" t="s">
        <v>5</v>
      </c>
      <c r="D154" s="64"/>
      <c r="E154" s="39"/>
      <c r="F154" s="39"/>
      <c r="G154" s="11"/>
      <c r="H154" s="11"/>
      <c r="I154" s="44">
        <v>0</v>
      </c>
    </row>
    <row r="155" spans="1:9" ht="15.75" thickBot="1" x14ac:dyDescent="0.3">
      <c r="A155" s="28" t="s">
        <v>583</v>
      </c>
      <c r="B155" s="28"/>
      <c r="C155" s="28" t="s">
        <v>739</v>
      </c>
      <c r="D155" s="64"/>
      <c r="E155" s="39"/>
      <c r="F155" s="39"/>
      <c r="G155" s="11"/>
      <c r="H155" s="11"/>
      <c r="I155" s="44">
        <v>0</v>
      </c>
    </row>
    <row r="156" spans="1:9" ht="15.75" thickBot="1" x14ac:dyDescent="0.3">
      <c r="A156" s="41" t="s">
        <v>583</v>
      </c>
      <c r="B156" s="41"/>
      <c r="C156" s="41"/>
      <c r="D156" s="64"/>
      <c r="E156" s="39"/>
      <c r="F156" s="39"/>
      <c r="G156" s="11"/>
      <c r="H156" s="11"/>
      <c r="I156" s="41"/>
    </row>
    <row r="157" spans="1:9" ht="15.75" thickBot="1" x14ac:dyDescent="0.3">
      <c r="A157" s="28" t="s">
        <v>583</v>
      </c>
      <c r="B157" s="28" t="s">
        <v>740</v>
      </c>
      <c r="C157" s="4" t="s">
        <v>741</v>
      </c>
      <c r="D157" s="64"/>
      <c r="E157" s="39"/>
      <c r="F157" s="39"/>
      <c r="G157" s="11"/>
      <c r="H157" s="11"/>
      <c r="I157" s="44">
        <v>0</v>
      </c>
    </row>
    <row r="158" spans="1:9" ht="15.75" thickBot="1" x14ac:dyDescent="0.3">
      <c r="A158" s="28" t="s">
        <v>583</v>
      </c>
      <c r="B158" s="28"/>
      <c r="C158" s="41" t="s">
        <v>5</v>
      </c>
      <c r="D158" s="64"/>
      <c r="E158" s="39"/>
      <c r="F158" s="39"/>
      <c r="G158" s="11"/>
      <c r="H158" s="11"/>
      <c r="I158" s="44">
        <v>0</v>
      </c>
    </row>
    <row r="159" spans="1:9" ht="15.75" thickBot="1" x14ac:dyDescent="0.3">
      <c r="A159" s="28" t="s">
        <v>583</v>
      </c>
      <c r="B159" s="28"/>
      <c r="C159" s="59" t="s">
        <v>742</v>
      </c>
      <c r="D159" s="64"/>
      <c r="E159" s="39"/>
      <c r="F159" s="39"/>
      <c r="G159" s="11"/>
      <c r="H159" s="11"/>
      <c r="I159" s="44">
        <v>0</v>
      </c>
    </row>
    <row r="160" spans="1:9" ht="15.75" thickBot="1" x14ac:dyDescent="0.3">
      <c r="A160" s="41" t="s">
        <v>583</v>
      </c>
      <c r="B160" s="41"/>
      <c r="C160" s="41"/>
      <c r="D160" s="64"/>
      <c r="E160" s="39"/>
      <c r="F160" s="39"/>
      <c r="G160" s="11"/>
      <c r="H160" s="11"/>
      <c r="I160" s="41"/>
    </row>
    <row r="161" spans="1:9" ht="15.75" thickBot="1" x14ac:dyDescent="0.3">
      <c r="A161" s="28" t="s">
        <v>583</v>
      </c>
      <c r="B161" s="28" t="s">
        <v>743</v>
      </c>
      <c r="C161" s="4" t="s">
        <v>744</v>
      </c>
      <c r="D161" s="64"/>
      <c r="E161" s="39"/>
      <c r="F161" s="39"/>
      <c r="G161" s="11"/>
      <c r="H161" s="11"/>
      <c r="I161" s="44">
        <v>0</v>
      </c>
    </row>
    <row r="162" spans="1:9" ht="15.75" thickBot="1" x14ac:dyDescent="0.3">
      <c r="A162" s="28" t="s">
        <v>583</v>
      </c>
      <c r="B162" s="28"/>
      <c r="C162" s="41" t="s">
        <v>5</v>
      </c>
      <c r="D162" s="65" t="s">
        <v>23</v>
      </c>
      <c r="E162" s="39"/>
      <c r="F162" s="39"/>
      <c r="G162" s="11"/>
      <c r="H162" s="11"/>
      <c r="I162" s="44">
        <v>0</v>
      </c>
    </row>
    <row r="163" spans="1:9" ht="15.75" thickBot="1" x14ac:dyDescent="0.3">
      <c r="A163" s="28" t="s">
        <v>583</v>
      </c>
      <c r="B163" s="28"/>
      <c r="C163" s="28" t="s">
        <v>745</v>
      </c>
      <c r="D163" s="65" t="s">
        <v>15</v>
      </c>
      <c r="E163" s="39"/>
      <c r="F163" s="39"/>
      <c r="G163" s="11"/>
      <c r="H163" s="11"/>
      <c r="I163" s="44">
        <v>0</v>
      </c>
    </row>
    <row r="164" spans="1:9" ht="15.75" thickBot="1" x14ac:dyDescent="0.3">
      <c r="A164" s="41" t="s">
        <v>583</v>
      </c>
      <c r="B164" s="41"/>
      <c r="C164" s="41"/>
      <c r="D164" s="64"/>
      <c r="E164" s="39"/>
      <c r="F164" s="39"/>
      <c r="G164" s="11"/>
      <c r="H164" s="11"/>
      <c r="I164" s="41"/>
    </row>
    <row r="165" spans="1:9" ht="15.75" thickBot="1" x14ac:dyDescent="0.3">
      <c r="A165" s="28" t="s">
        <v>583</v>
      </c>
      <c r="B165" s="28" t="s">
        <v>746</v>
      </c>
      <c r="C165" s="4" t="s">
        <v>747</v>
      </c>
      <c r="D165" s="64"/>
      <c r="E165" s="39"/>
      <c r="F165" s="39"/>
      <c r="G165" s="11"/>
      <c r="H165" s="11"/>
      <c r="I165" s="44">
        <v>0</v>
      </c>
    </row>
    <row r="166" spans="1:9" ht="15.75" thickBot="1" x14ac:dyDescent="0.3">
      <c r="A166" s="28" t="s">
        <v>583</v>
      </c>
      <c r="B166" s="28"/>
      <c r="C166" s="41" t="s">
        <v>5</v>
      </c>
      <c r="D166" s="64"/>
      <c r="E166" s="39"/>
      <c r="F166" s="39"/>
      <c r="G166" s="11"/>
      <c r="H166" s="11"/>
      <c r="I166" s="44">
        <v>0</v>
      </c>
    </row>
    <row r="167" spans="1:9" ht="15.75" thickBot="1" x14ac:dyDescent="0.3">
      <c r="A167" s="28" t="s">
        <v>583</v>
      </c>
      <c r="B167" s="28"/>
      <c r="C167" s="59" t="s">
        <v>748</v>
      </c>
      <c r="D167" s="64"/>
      <c r="E167" s="39"/>
      <c r="F167" s="39"/>
      <c r="G167" s="11"/>
      <c r="H167" s="11"/>
      <c r="I167" s="44">
        <v>0</v>
      </c>
    </row>
    <row r="168" spans="1:9" ht="15.75" thickBot="1" x14ac:dyDescent="0.3">
      <c r="A168" s="41" t="s">
        <v>583</v>
      </c>
      <c r="B168" s="41"/>
      <c r="C168" s="41"/>
      <c r="D168" s="64"/>
      <c r="E168" s="39"/>
      <c r="F168" s="39"/>
      <c r="G168" s="11"/>
      <c r="H168" s="11"/>
      <c r="I168" s="41"/>
    </row>
    <row r="169" spans="1:9" ht="15.75" thickBot="1" x14ac:dyDescent="0.3">
      <c r="A169" s="28" t="s">
        <v>583</v>
      </c>
      <c r="B169" s="28" t="s">
        <v>749</v>
      </c>
      <c r="C169" s="4" t="s">
        <v>750</v>
      </c>
      <c r="D169" s="64"/>
      <c r="E169" s="39"/>
      <c r="F169" s="39"/>
      <c r="G169" s="11"/>
      <c r="H169" s="11"/>
      <c r="I169" s="44">
        <v>0</v>
      </c>
    </row>
    <row r="170" spans="1:9" ht="15.75" thickBot="1" x14ac:dyDescent="0.3">
      <c r="A170" s="28" t="s">
        <v>583</v>
      </c>
      <c r="B170" s="28"/>
      <c r="C170" s="41" t="s">
        <v>5</v>
      </c>
      <c r="D170" s="65" t="s">
        <v>23</v>
      </c>
      <c r="E170" s="39"/>
      <c r="F170" s="39"/>
      <c r="G170" s="11"/>
      <c r="H170" s="11"/>
      <c r="I170" s="44">
        <v>0</v>
      </c>
    </row>
    <row r="171" spans="1:9" ht="15.75" thickBot="1" x14ac:dyDescent="0.3">
      <c r="A171" s="28" t="s">
        <v>583</v>
      </c>
      <c r="B171" s="28"/>
      <c r="C171" s="59" t="s">
        <v>751</v>
      </c>
      <c r="D171" s="65" t="s">
        <v>15</v>
      </c>
      <c r="E171" s="39"/>
      <c r="F171" s="39"/>
      <c r="G171" s="11"/>
      <c r="H171" s="11"/>
      <c r="I171" s="44">
        <v>0</v>
      </c>
    </row>
    <row r="172" spans="1:9" ht="15.75" thickBot="1" x14ac:dyDescent="0.3">
      <c r="A172" s="41" t="s">
        <v>583</v>
      </c>
      <c r="B172" s="41"/>
      <c r="C172" s="41"/>
      <c r="D172" s="64"/>
      <c r="E172" s="39"/>
      <c r="F172" s="39"/>
      <c r="G172" s="11"/>
      <c r="H172" s="11"/>
      <c r="I172" s="41"/>
    </row>
    <row r="173" spans="1:9" ht="15.75" thickBot="1" x14ac:dyDescent="0.3">
      <c r="A173" s="28" t="s">
        <v>583</v>
      </c>
      <c r="B173" s="28" t="s">
        <v>752</v>
      </c>
      <c r="C173" s="4" t="s">
        <v>753</v>
      </c>
      <c r="D173" s="64"/>
      <c r="E173" s="39"/>
      <c r="F173" s="39"/>
      <c r="G173" s="11"/>
      <c r="H173" s="11"/>
      <c r="I173" s="44">
        <v>0</v>
      </c>
    </row>
    <row r="174" spans="1:9" ht="15.75" thickBot="1" x14ac:dyDescent="0.3">
      <c r="A174" s="28" t="s">
        <v>583</v>
      </c>
      <c r="B174" s="28"/>
      <c r="C174" s="41" t="s">
        <v>5</v>
      </c>
      <c r="D174" s="64"/>
      <c r="E174" s="39"/>
      <c r="F174" s="39"/>
      <c r="G174" s="11"/>
      <c r="H174" s="11"/>
      <c r="I174" s="44">
        <v>0</v>
      </c>
    </row>
    <row r="175" spans="1:9" ht="15.75" thickBot="1" x14ac:dyDescent="0.3">
      <c r="A175" s="28" t="s">
        <v>583</v>
      </c>
      <c r="B175" s="28"/>
      <c r="C175" s="59" t="s">
        <v>754</v>
      </c>
      <c r="D175" s="64"/>
      <c r="E175" s="39"/>
      <c r="F175" s="39"/>
      <c r="G175" s="11"/>
      <c r="H175" s="11"/>
      <c r="I175" s="44">
        <v>0</v>
      </c>
    </row>
    <row r="176" spans="1:9" ht="15.75" thickBot="1" x14ac:dyDescent="0.3">
      <c r="A176" s="41" t="s">
        <v>583</v>
      </c>
      <c r="B176" s="41"/>
      <c r="C176" s="41"/>
      <c r="D176" s="64"/>
      <c r="E176" s="39"/>
      <c r="F176" s="39"/>
      <c r="G176" s="11"/>
      <c r="H176" s="11"/>
      <c r="I176" s="41"/>
    </row>
    <row r="177" spans="1:9" ht="15.75" thickBot="1" x14ac:dyDescent="0.3">
      <c r="A177" s="28" t="s">
        <v>583</v>
      </c>
      <c r="B177" s="28" t="s">
        <v>755</v>
      </c>
      <c r="C177" s="4" t="s">
        <v>756</v>
      </c>
      <c r="D177" s="64"/>
      <c r="E177" s="39"/>
      <c r="F177" s="39"/>
      <c r="G177" s="11"/>
      <c r="H177" s="11"/>
      <c r="I177" s="44">
        <v>0</v>
      </c>
    </row>
    <row r="178" spans="1:9" ht="15.75" thickBot="1" x14ac:dyDescent="0.3">
      <c r="A178" s="28" t="s">
        <v>583</v>
      </c>
      <c r="B178" s="28"/>
      <c r="C178" s="41" t="s">
        <v>5</v>
      </c>
      <c r="D178" s="65" t="s">
        <v>23</v>
      </c>
      <c r="E178" s="39"/>
      <c r="F178" s="39"/>
      <c r="G178" s="11"/>
      <c r="H178" s="11"/>
      <c r="I178" s="44">
        <v>0</v>
      </c>
    </row>
    <row r="179" spans="1:9" ht="15.75" thickBot="1" x14ac:dyDescent="0.3">
      <c r="A179" s="28" t="s">
        <v>583</v>
      </c>
      <c r="B179" s="28"/>
      <c r="C179" s="59" t="s">
        <v>757</v>
      </c>
      <c r="D179" s="65" t="s">
        <v>15</v>
      </c>
      <c r="E179" s="39"/>
      <c r="F179" s="39"/>
      <c r="G179" s="11"/>
      <c r="H179" s="11"/>
      <c r="I179" s="44">
        <v>0</v>
      </c>
    </row>
    <row r="180" spans="1:9" ht="15.75" thickBot="1" x14ac:dyDescent="0.3">
      <c r="A180" s="41" t="s">
        <v>583</v>
      </c>
      <c r="B180" s="41"/>
      <c r="C180" s="41"/>
      <c r="D180" s="64"/>
      <c r="E180" s="39"/>
      <c r="F180" s="39"/>
      <c r="G180" s="11"/>
      <c r="H180" s="11"/>
      <c r="I180" s="41"/>
    </row>
    <row r="181" spans="1:9" ht="15.75" thickBot="1" x14ac:dyDescent="0.3">
      <c r="A181" s="28" t="s">
        <v>583</v>
      </c>
      <c r="B181" s="28" t="s">
        <v>758</v>
      </c>
      <c r="C181" s="4" t="s">
        <v>759</v>
      </c>
      <c r="D181" s="64"/>
      <c r="E181" s="39"/>
      <c r="F181" s="39"/>
      <c r="G181" s="11"/>
      <c r="H181" s="11"/>
      <c r="I181" s="44">
        <v>0</v>
      </c>
    </row>
    <row r="182" spans="1:9" ht="15.75" thickBot="1" x14ac:dyDescent="0.3">
      <c r="A182" s="28" t="s">
        <v>583</v>
      </c>
      <c r="B182" s="28"/>
      <c r="C182" s="41" t="s">
        <v>5</v>
      </c>
      <c r="D182" s="65" t="s">
        <v>23</v>
      </c>
      <c r="E182" s="39"/>
      <c r="F182" s="39"/>
      <c r="G182" s="11"/>
      <c r="H182" s="11"/>
      <c r="I182" s="44">
        <v>0</v>
      </c>
    </row>
    <row r="183" spans="1:9" ht="15.75" thickBot="1" x14ac:dyDescent="0.3">
      <c r="A183" s="28" t="s">
        <v>583</v>
      </c>
      <c r="B183" s="28"/>
      <c r="C183" s="59" t="s">
        <v>760</v>
      </c>
      <c r="D183" s="65" t="s">
        <v>15</v>
      </c>
      <c r="E183" s="39"/>
      <c r="F183" s="39"/>
      <c r="G183" s="11"/>
      <c r="H183" s="11"/>
      <c r="I183" s="44">
        <v>0</v>
      </c>
    </row>
    <row r="184" spans="1:9" ht="15.75" thickBot="1" x14ac:dyDescent="0.3">
      <c r="A184" s="41" t="s">
        <v>583</v>
      </c>
      <c r="B184" s="41"/>
      <c r="C184" s="41"/>
      <c r="D184" s="64"/>
      <c r="E184" s="39"/>
      <c r="F184" s="39"/>
      <c r="G184" s="11"/>
      <c r="H184" s="11"/>
      <c r="I184" s="41"/>
    </row>
    <row r="185" spans="1:9" ht="15.75" thickBot="1" x14ac:dyDescent="0.3">
      <c r="A185" s="28" t="s">
        <v>583</v>
      </c>
      <c r="B185" s="28" t="s">
        <v>761</v>
      </c>
      <c r="C185" s="4" t="s">
        <v>762</v>
      </c>
      <c r="D185" s="64"/>
      <c r="E185" s="39"/>
      <c r="F185" s="39"/>
      <c r="G185" s="11"/>
      <c r="H185" s="11"/>
      <c r="I185" s="44">
        <v>0</v>
      </c>
    </row>
    <row r="186" spans="1:9" ht="15.75" thickBot="1" x14ac:dyDescent="0.3">
      <c r="A186" s="28" t="s">
        <v>583</v>
      </c>
      <c r="B186" s="28"/>
      <c r="C186" s="41" t="s">
        <v>5</v>
      </c>
      <c r="D186" s="65" t="s">
        <v>23</v>
      </c>
      <c r="E186" s="39"/>
      <c r="F186" s="39"/>
      <c r="G186" s="11"/>
      <c r="H186" s="11"/>
      <c r="I186" s="44">
        <v>0</v>
      </c>
    </row>
    <row r="187" spans="1:9" ht="15.75" thickBot="1" x14ac:dyDescent="0.3">
      <c r="A187" s="28" t="s">
        <v>583</v>
      </c>
      <c r="B187" s="28"/>
      <c r="C187" s="59" t="s">
        <v>763</v>
      </c>
      <c r="D187" s="65" t="s">
        <v>15</v>
      </c>
      <c r="E187" s="39"/>
      <c r="F187" s="39"/>
      <c r="G187" s="11"/>
      <c r="H187" s="11"/>
      <c r="I187" s="44">
        <v>0</v>
      </c>
    </row>
    <row r="188" spans="1:9" ht="15.75" thickBot="1" x14ac:dyDescent="0.3">
      <c r="A188" s="41" t="s">
        <v>583</v>
      </c>
      <c r="B188" s="41"/>
      <c r="C188" s="41"/>
      <c r="D188" s="64"/>
      <c r="E188" s="39"/>
      <c r="F188" s="39"/>
      <c r="G188" s="11"/>
      <c r="H188" s="11"/>
      <c r="I188" s="41"/>
    </row>
    <row r="189" spans="1:9" ht="15.75" thickBot="1" x14ac:dyDescent="0.3">
      <c r="A189" s="28" t="s">
        <v>583</v>
      </c>
      <c r="B189" s="28" t="s">
        <v>764</v>
      </c>
      <c r="C189" s="4" t="s">
        <v>765</v>
      </c>
      <c r="D189" s="64"/>
      <c r="E189" s="39"/>
      <c r="F189" s="39"/>
      <c r="G189" s="11"/>
      <c r="H189" s="11"/>
      <c r="I189" s="44">
        <v>0</v>
      </c>
    </row>
    <row r="190" spans="1:9" ht="15.75" thickBot="1" x14ac:dyDescent="0.3">
      <c r="A190" s="28" t="s">
        <v>583</v>
      </c>
      <c r="B190" s="28"/>
      <c r="C190" s="41" t="s">
        <v>5</v>
      </c>
      <c r="D190" s="65" t="s">
        <v>15</v>
      </c>
      <c r="E190" s="39"/>
      <c r="F190" s="39"/>
      <c r="G190" s="11"/>
      <c r="H190" s="11"/>
      <c r="I190" s="44">
        <v>0</v>
      </c>
    </row>
    <row r="191" spans="1:9" ht="15.75" thickBot="1" x14ac:dyDescent="0.3">
      <c r="A191" s="28" t="s">
        <v>583</v>
      </c>
      <c r="B191" s="28"/>
      <c r="C191" s="59" t="s">
        <v>766</v>
      </c>
      <c r="D191" s="65" t="s">
        <v>16</v>
      </c>
      <c r="E191" s="39"/>
      <c r="F191" s="39"/>
      <c r="G191" s="11"/>
      <c r="H191" s="11"/>
      <c r="I191" s="44">
        <v>0</v>
      </c>
    </row>
    <row r="192" spans="1:9" ht="15.75" thickBot="1" x14ac:dyDescent="0.3">
      <c r="A192" s="41" t="s">
        <v>583</v>
      </c>
      <c r="B192" s="41"/>
      <c r="C192" s="41"/>
      <c r="D192" s="64"/>
      <c r="E192" s="39"/>
      <c r="F192" s="39"/>
      <c r="G192" s="11"/>
      <c r="H192" s="11"/>
      <c r="I192" s="41"/>
    </row>
    <row r="193" spans="1:9" ht="15.75" thickBot="1" x14ac:dyDescent="0.3">
      <c r="A193" s="28" t="s">
        <v>583</v>
      </c>
      <c r="B193" s="28" t="s">
        <v>767</v>
      </c>
      <c r="C193" s="4" t="s">
        <v>768</v>
      </c>
      <c r="D193" s="64"/>
      <c r="E193" s="39"/>
      <c r="F193" s="39"/>
      <c r="G193" s="11"/>
      <c r="H193" s="11"/>
      <c r="I193" s="44">
        <v>0</v>
      </c>
    </row>
    <row r="194" spans="1:9" ht="15.75" thickBot="1" x14ac:dyDescent="0.3">
      <c r="A194" s="28" t="s">
        <v>583</v>
      </c>
      <c r="B194" s="28"/>
      <c r="C194" s="41" t="s">
        <v>5</v>
      </c>
      <c r="D194" s="64"/>
      <c r="E194" s="39"/>
      <c r="F194" s="39"/>
      <c r="G194" s="11"/>
      <c r="H194" s="11"/>
      <c r="I194" s="44">
        <v>0</v>
      </c>
    </row>
    <row r="195" spans="1:9" ht="15.75" thickBot="1" x14ac:dyDescent="0.3">
      <c r="A195" s="28" t="s">
        <v>583</v>
      </c>
      <c r="B195" s="28"/>
      <c r="C195" s="28" t="s">
        <v>769</v>
      </c>
      <c r="D195" s="64"/>
      <c r="E195" s="39"/>
      <c r="F195" s="39"/>
      <c r="G195" s="11"/>
      <c r="H195" s="11"/>
      <c r="I195" s="44">
        <v>0</v>
      </c>
    </row>
    <row r="196" spans="1:9" ht="15.75" thickBot="1" x14ac:dyDescent="0.3">
      <c r="A196" s="41" t="s">
        <v>583</v>
      </c>
      <c r="B196" s="41"/>
      <c r="C196" s="41"/>
      <c r="D196" s="64"/>
      <c r="E196" s="39"/>
      <c r="F196" s="39"/>
      <c r="G196" s="11"/>
      <c r="H196" s="11"/>
      <c r="I196" s="41"/>
    </row>
    <row r="197" spans="1:9" ht="15.75" thickBot="1" x14ac:dyDescent="0.3">
      <c r="A197" s="28" t="s">
        <v>583</v>
      </c>
      <c r="B197" s="28" t="s">
        <v>770</v>
      </c>
      <c r="C197" s="4" t="s">
        <v>771</v>
      </c>
      <c r="D197" s="64"/>
      <c r="E197" s="39"/>
      <c r="F197" s="39"/>
      <c r="G197" s="11"/>
      <c r="H197" s="11"/>
      <c r="I197" s="44">
        <v>0</v>
      </c>
    </row>
    <row r="198" spans="1:9" ht="15.75" thickBot="1" x14ac:dyDescent="0.3">
      <c r="A198" s="28" t="s">
        <v>583</v>
      </c>
      <c r="B198" s="28"/>
      <c r="C198" s="41" t="s">
        <v>5</v>
      </c>
      <c r="D198" s="64"/>
      <c r="E198" s="39"/>
      <c r="F198" s="39"/>
      <c r="G198" s="11"/>
      <c r="H198" s="11"/>
      <c r="I198" s="44">
        <v>0</v>
      </c>
    </row>
    <row r="199" spans="1:9" ht="15.75" thickBot="1" x14ac:dyDescent="0.3">
      <c r="A199" s="28" t="s">
        <v>583</v>
      </c>
      <c r="B199" s="28"/>
      <c r="C199" s="59" t="s">
        <v>772</v>
      </c>
      <c r="D199" s="64"/>
      <c r="E199" s="39"/>
      <c r="F199" s="39"/>
      <c r="G199" s="11"/>
      <c r="H199" s="11"/>
      <c r="I199" s="44">
        <v>0</v>
      </c>
    </row>
    <row r="200" spans="1:9" ht="15.75" thickBot="1" x14ac:dyDescent="0.3">
      <c r="A200" s="41" t="s">
        <v>583</v>
      </c>
      <c r="B200" s="41"/>
      <c r="C200" s="41"/>
      <c r="D200" s="64"/>
      <c r="E200" s="39"/>
      <c r="F200" s="39"/>
      <c r="G200" s="11"/>
      <c r="H200" s="11"/>
      <c r="I200" s="41"/>
    </row>
    <row r="201" spans="1:9" ht="15.75" thickBot="1" x14ac:dyDescent="0.3">
      <c r="A201" s="28" t="s">
        <v>583</v>
      </c>
      <c r="B201" s="28" t="s">
        <v>773</v>
      </c>
      <c r="C201" s="4" t="s">
        <v>774</v>
      </c>
      <c r="D201" s="64"/>
      <c r="E201" s="39"/>
      <c r="F201" s="39"/>
      <c r="G201" s="11"/>
      <c r="H201" s="11"/>
      <c r="I201" s="44">
        <v>0</v>
      </c>
    </row>
    <row r="202" spans="1:9" ht="15.75" thickBot="1" x14ac:dyDescent="0.3">
      <c r="A202" s="28" t="s">
        <v>583</v>
      </c>
      <c r="B202" s="28"/>
      <c r="C202" s="41" t="s">
        <v>5</v>
      </c>
      <c r="D202" s="65" t="s">
        <v>23</v>
      </c>
      <c r="E202" s="39"/>
      <c r="F202" s="39"/>
      <c r="G202" s="11"/>
      <c r="H202" s="11"/>
      <c r="I202" s="44">
        <v>0</v>
      </c>
    </row>
    <row r="203" spans="1:9" ht="15.75" thickBot="1" x14ac:dyDescent="0.3">
      <c r="A203" s="28" t="s">
        <v>583</v>
      </c>
      <c r="B203" s="28"/>
      <c r="C203" s="28" t="s">
        <v>775</v>
      </c>
      <c r="D203" s="65" t="s">
        <v>15</v>
      </c>
      <c r="E203" s="39"/>
      <c r="F203" s="39"/>
      <c r="G203" s="11"/>
      <c r="H203" s="11"/>
      <c r="I203" s="44">
        <v>0</v>
      </c>
    </row>
    <row r="204" spans="1:9" ht="15.75" thickBot="1" x14ac:dyDescent="0.3">
      <c r="A204" s="41" t="s">
        <v>583</v>
      </c>
      <c r="B204" s="41"/>
      <c r="C204" s="41"/>
      <c r="D204" s="64"/>
      <c r="E204" s="39"/>
      <c r="F204" s="39"/>
      <c r="G204" s="11"/>
      <c r="H204" s="11"/>
      <c r="I204" s="41"/>
    </row>
    <row r="205" spans="1:9" ht="15.75" thickBot="1" x14ac:dyDescent="0.3">
      <c r="A205" s="28" t="s">
        <v>583</v>
      </c>
      <c r="B205" s="28" t="s">
        <v>776</v>
      </c>
      <c r="C205" s="4" t="s">
        <v>777</v>
      </c>
      <c r="D205" s="64"/>
      <c r="E205" s="39"/>
      <c r="F205" s="39"/>
      <c r="G205" s="11"/>
      <c r="H205" s="11"/>
      <c r="I205" s="44">
        <v>0</v>
      </c>
    </row>
    <row r="206" spans="1:9" ht="15.75" thickBot="1" x14ac:dyDescent="0.3">
      <c r="A206" s="28" t="s">
        <v>583</v>
      </c>
      <c r="B206" s="28"/>
      <c r="C206" s="41" t="s">
        <v>5</v>
      </c>
      <c r="D206" s="65" t="s">
        <v>23</v>
      </c>
      <c r="E206" s="39"/>
      <c r="F206" s="39"/>
      <c r="G206" s="11"/>
      <c r="H206" s="11"/>
      <c r="I206" s="44">
        <v>0</v>
      </c>
    </row>
    <row r="207" spans="1:9" ht="15.75" thickBot="1" x14ac:dyDescent="0.3">
      <c r="A207" s="28" t="s">
        <v>583</v>
      </c>
      <c r="B207" s="28"/>
      <c r="C207" s="28" t="s">
        <v>778</v>
      </c>
      <c r="D207" s="65" t="s">
        <v>15</v>
      </c>
      <c r="E207" s="39"/>
      <c r="F207" s="39"/>
      <c r="G207" s="11"/>
      <c r="H207" s="11"/>
      <c r="I207" s="44">
        <v>0</v>
      </c>
    </row>
    <row r="208" spans="1:9" ht="15.75" thickBot="1" x14ac:dyDescent="0.3">
      <c r="A208" s="41" t="s">
        <v>583</v>
      </c>
      <c r="B208" s="41"/>
      <c r="C208" s="41"/>
      <c r="D208" s="64"/>
      <c r="E208" s="39"/>
      <c r="F208" s="39"/>
      <c r="G208" s="11"/>
      <c r="H208" s="11"/>
      <c r="I208" s="41"/>
    </row>
    <row r="209" spans="1:9" ht="15.75" thickBot="1" x14ac:dyDescent="0.3">
      <c r="A209" s="28" t="s">
        <v>583</v>
      </c>
      <c r="B209" s="28" t="s">
        <v>779</v>
      </c>
      <c r="C209" s="4" t="s">
        <v>780</v>
      </c>
      <c r="D209" s="64"/>
      <c r="E209" s="39"/>
      <c r="F209" s="39"/>
      <c r="G209" s="11"/>
      <c r="H209" s="11"/>
      <c r="I209" s="44">
        <v>0</v>
      </c>
    </row>
    <row r="210" spans="1:9" ht="15.75" thickBot="1" x14ac:dyDescent="0.3">
      <c r="A210" s="28" t="s">
        <v>583</v>
      </c>
      <c r="B210" s="28"/>
      <c r="C210" s="41" t="s">
        <v>5</v>
      </c>
      <c r="D210" s="65" t="s">
        <v>16</v>
      </c>
      <c r="E210" s="39"/>
      <c r="F210" s="39"/>
      <c r="G210" s="11"/>
      <c r="H210" s="11"/>
      <c r="I210" s="44">
        <v>0</v>
      </c>
    </row>
    <row r="211" spans="1:9" ht="15.75" thickBot="1" x14ac:dyDescent="0.3">
      <c r="A211" s="28" t="s">
        <v>583</v>
      </c>
      <c r="B211" s="28"/>
      <c r="C211" s="59" t="s">
        <v>781</v>
      </c>
      <c r="D211" s="65" t="s">
        <v>15</v>
      </c>
      <c r="E211" s="39"/>
      <c r="F211" s="39"/>
      <c r="G211" s="11"/>
      <c r="H211" s="11"/>
      <c r="I211" s="44">
        <v>0</v>
      </c>
    </row>
    <row r="212" spans="1:9" ht="15.75" thickBot="1" x14ac:dyDescent="0.3">
      <c r="A212" s="41" t="s">
        <v>583</v>
      </c>
      <c r="B212" s="41"/>
      <c r="C212" s="41"/>
      <c r="D212" s="64"/>
      <c r="E212" s="39"/>
      <c r="F212" s="39"/>
      <c r="G212" s="11"/>
      <c r="H212" s="11"/>
      <c r="I212" s="41"/>
    </row>
    <row r="213" spans="1:9" ht="15.75" thickBot="1" x14ac:dyDescent="0.3">
      <c r="A213" s="28" t="s">
        <v>583</v>
      </c>
      <c r="B213" s="28" t="s">
        <v>782</v>
      </c>
      <c r="C213" s="4" t="s">
        <v>783</v>
      </c>
      <c r="D213" s="64"/>
      <c r="E213" s="39"/>
      <c r="F213" s="39"/>
      <c r="G213" s="11"/>
      <c r="H213" s="11"/>
      <c r="I213" s="44">
        <v>0</v>
      </c>
    </row>
    <row r="214" spans="1:9" ht="15.75" thickBot="1" x14ac:dyDescent="0.3">
      <c r="A214" s="28" t="s">
        <v>583</v>
      </c>
      <c r="B214" s="28"/>
      <c r="C214" s="41" t="s">
        <v>5</v>
      </c>
      <c r="D214" s="64"/>
      <c r="E214" s="39"/>
      <c r="F214" s="39"/>
      <c r="G214" s="11"/>
      <c r="H214" s="11"/>
      <c r="I214" s="44">
        <v>0</v>
      </c>
    </row>
    <row r="215" spans="1:9" ht="15.75" thickBot="1" x14ac:dyDescent="0.3">
      <c r="A215" s="28" t="s">
        <v>583</v>
      </c>
      <c r="B215" s="28"/>
      <c r="C215" s="28" t="s">
        <v>784</v>
      </c>
      <c r="D215" s="64"/>
      <c r="E215" s="39"/>
      <c r="F215" s="39"/>
      <c r="G215" s="11"/>
      <c r="H215" s="11"/>
      <c r="I215" s="44">
        <v>0</v>
      </c>
    </row>
    <row r="216" spans="1:9" ht="15.75" thickBot="1" x14ac:dyDescent="0.3">
      <c r="A216" s="41" t="s">
        <v>583</v>
      </c>
      <c r="B216" s="41"/>
      <c r="C216" s="41"/>
      <c r="D216" s="64"/>
      <c r="E216" s="39"/>
      <c r="F216" s="39"/>
      <c r="G216" s="11"/>
      <c r="H216" s="11"/>
      <c r="I216" s="41"/>
    </row>
    <row r="217" spans="1:9" ht="15.75" thickBot="1" x14ac:dyDescent="0.3">
      <c r="A217" s="28" t="s">
        <v>583</v>
      </c>
      <c r="B217" s="28" t="s">
        <v>785</v>
      </c>
      <c r="C217" s="4" t="s">
        <v>786</v>
      </c>
      <c r="D217" s="64"/>
      <c r="E217" s="39"/>
      <c r="F217" s="39"/>
      <c r="G217" s="11"/>
      <c r="H217" s="11"/>
      <c r="I217" s="44">
        <v>0</v>
      </c>
    </row>
    <row r="218" spans="1:9" ht="15.75" thickBot="1" x14ac:dyDescent="0.3">
      <c r="A218" s="28" t="s">
        <v>583</v>
      </c>
      <c r="B218" s="28"/>
      <c r="C218" s="41" t="s">
        <v>5</v>
      </c>
      <c r="D218" s="65" t="s">
        <v>23</v>
      </c>
      <c r="E218" s="39"/>
      <c r="F218" s="39"/>
      <c r="G218" s="11"/>
      <c r="H218" s="11"/>
      <c r="I218" s="44">
        <v>0</v>
      </c>
    </row>
    <row r="219" spans="1:9" ht="15.75" thickBot="1" x14ac:dyDescent="0.3">
      <c r="A219" s="28" t="s">
        <v>583</v>
      </c>
      <c r="B219" s="28"/>
      <c r="C219" s="28" t="s">
        <v>787</v>
      </c>
      <c r="D219" s="65" t="s">
        <v>15</v>
      </c>
      <c r="E219" s="39"/>
      <c r="F219" s="39"/>
      <c r="G219" s="11"/>
      <c r="H219" s="11"/>
      <c r="I219" s="44">
        <v>0</v>
      </c>
    </row>
    <row r="220" spans="1:9" ht="15.75" thickBot="1" x14ac:dyDescent="0.3">
      <c r="A220" s="41" t="s">
        <v>583</v>
      </c>
      <c r="B220" s="41"/>
      <c r="C220" s="41"/>
      <c r="D220" s="64"/>
      <c r="E220" s="39"/>
      <c r="F220" s="39"/>
      <c r="G220" s="11"/>
      <c r="H220" s="11"/>
      <c r="I220" s="41"/>
    </row>
    <row r="221" spans="1:9" ht="15.75" thickBot="1" x14ac:dyDescent="0.3">
      <c r="A221" s="28" t="s">
        <v>583</v>
      </c>
      <c r="B221" s="28" t="s">
        <v>788</v>
      </c>
      <c r="C221" s="4" t="s">
        <v>789</v>
      </c>
      <c r="D221" s="64"/>
      <c r="E221" s="39"/>
      <c r="F221" s="39"/>
      <c r="G221" s="11"/>
      <c r="H221" s="11"/>
      <c r="I221" s="44">
        <v>0</v>
      </c>
    </row>
    <row r="222" spans="1:9" ht="15.75" thickBot="1" x14ac:dyDescent="0.3">
      <c r="A222" s="28" t="s">
        <v>583</v>
      </c>
      <c r="B222" s="28"/>
      <c r="C222" s="41" t="s">
        <v>5</v>
      </c>
      <c r="D222" s="65" t="s">
        <v>15</v>
      </c>
      <c r="E222" s="39"/>
      <c r="F222" s="39"/>
      <c r="G222" s="11"/>
      <c r="H222" s="11"/>
      <c r="I222" s="44">
        <v>0</v>
      </c>
    </row>
    <row r="223" spans="1:9" ht="15.75" thickBot="1" x14ac:dyDescent="0.3">
      <c r="A223" s="28" t="s">
        <v>583</v>
      </c>
      <c r="B223" s="28"/>
      <c r="C223" s="59" t="s">
        <v>790</v>
      </c>
      <c r="D223" s="65" t="s">
        <v>16</v>
      </c>
      <c r="E223" s="39"/>
      <c r="F223" s="39"/>
      <c r="G223" s="11"/>
      <c r="H223" s="11"/>
      <c r="I223" s="44">
        <v>0</v>
      </c>
    </row>
    <row r="224" spans="1:9" ht="15.75" thickBot="1" x14ac:dyDescent="0.3">
      <c r="A224" s="41" t="s">
        <v>583</v>
      </c>
      <c r="B224" s="41"/>
      <c r="C224" s="41"/>
      <c r="D224" s="64"/>
      <c r="E224" s="39"/>
      <c r="F224" s="39"/>
      <c r="G224" s="11"/>
      <c r="H224" s="11"/>
      <c r="I224" s="41"/>
    </row>
    <row r="225" spans="1:9" ht="15.75" thickBot="1" x14ac:dyDescent="0.3">
      <c r="A225" s="28" t="s">
        <v>583</v>
      </c>
      <c r="B225" s="28" t="s">
        <v>791</v>
      </c>
      <c r="C225" s="4" t="s">
        <v>792</v>
      </c>
      <c r="D225" s="64"/>
      <c r="E225" s="39"/>
      <c r="F225" s="39"/>
      <c r="G225" s="11"/>
      <c r="H225" s="11"/>
      <c r="I225" s="44">
        <v>0</v>
      </c>
    </row>
    <row r="226" spans="1:9" ht="15.75" thickBot="1" x14ac:dyDescent="0.3">
      <c r="A226" s="28" t="s">
        <v>583</v>
      </c>
      <c r="B226" s="28"/>
      <c r="C226" s="41" t="s">
        <v>5</v>
      </c>
      <c r="D226" s="65" t="s">
        <v>23</v>
      </c>
      <c r="E226" s="39"/>
      <c r="F226" s="39"/>
      <c r="G226" s="11"/>
      <c r="H226" s="11"/>
      <c r="I226" s="44">
        <v>0</v>
      </c>
    </row>
    <row r="227" spans="1:9" ht="15.75" thickBot="1" x14ac:dyDescent="0.3">
      <c r="A227" s="28" t="s">
        <v>583</v>
      </c>
      <c r="B227" s="28"/>
      <c r="C227" s="59" t="s">
        <v>793</v>
      </c>
      <c r="D227" s="65" t="s">
        <v>15</v>
      </c>
      <c r="E227" s="39"/>
      <c r="F227" s="39"/>
      <c r="G227" s="11"/>
      <c r="H227" s="11"/>
      <c r="I227" s="44">
        <v>0</v>
      </c>
    </row>
    <row r="228" spans="1:9" ht="15.75" thickBot="1" x14ac:dyDescent="0.3">
      <c r="A228" s="41" t="s">
        <v>583</v>
      </c>
      <c r="B228" s="41"/>
      <c r="C228" s="41"/>
      <c r="D228" s="64"/>
      <c r="E228" s="39"/>
      <c r="F228" s="39"/>
      <c r="G228" s="11"/>
      <c r="H228" s="11"/>
      <c r="I228" s="41"/>
    </row>
    <row r="229" spans="1:9" ht="15.75" thickBot="1" x14ac:dyDescent="0.3">
      <c r="A229" s="28" t="s">
        <v>583</v>
      </c>
      <c r="B229" s="28" t="s">
        <v>794</v>
      </c>
      <c r="C229" s="4" t="s">
        <v>795</v>
      </c>
      <c r="D229" s="64"/>
      <c r="E229" s="39"/>
      <c r="F229" s="39"/>
      <c r="G229" s="11"/>
      <c r="H229" s="11"/>
      <c r="I229" s="44">
        <v>0</v>
      </c>
    </row>
    <row r="230" spans="1:9" ht="15.75" thickBot="1" x14ac:dyDescent="0.3">
      <c r="A230" s="28" t="s">
        <v>583</v>
      </c>
      <c r="B230" s="28"/>
      <c r="C230" s="41" t="s">
        <v>5</v>
      </c>
      <c r="D230" s="65" t="s">
        <v>15</v>
      </c>
      <c r="E230" s="39"/>
      <c r="F230" s="39"/>
      <c r="G230" s="11"/>
      <c r="H230" s="11"/>
      <c r="I230" s="44">
        <v>0</v>
      </c>
    </row>
    <row r="231" spans="1:9" ht="15.75" thickBot="1" x14ac:dyDescent="0.3">
      <c r="A231" s="28" t="s">
        <v>583</v>
      </c>
      <c r="B231" s="28"/>
      <c r="C231" s="28" t="s">
        <v>796</v>
      </c>
      <c r="D231" s="65" t="s">
        <v>16</v>
      </c>
      <c r="E231" s="39"/>
      <c r="F231" s="39"/>
      <c r="G231" s="11"/>
      <c r="H231" s="11"/>
      <c r="I231" s="44">
        <v>0</v>
      </c>
    </row>
    <row r="232" spans="1:9" ht="15.75" thickBot="1" x14ac:dyDescent="0.3">
      <c r="A232" s="41" t="s">
        <v>583</v>
      </c>
      <c r="B232" s="41"/>
      <c r="C232" s="41"/>
      <c r="D232" s="64"/>
      <c r="E232" s="39"/>
      <c r="F232" s="39"/>
      <c r="G232" s="11"/>
      <c r="H232" s="11"/>
      <c r="I232" s="41"/>
    </row>
    <row r="233" spans="1:9" ht="15.75" thickBot="1" x14ac:dyDescent="0.3">
      <c r="A233" s="28" t="s">
        <v>583</v>
      </c>
      <c r="B233" s="28" t="s">
        <v>797</v>
      </c>
      <c r="C233" s="4" t="s">
        <v>798</v>
      </c>
      <c r="D233" s="64"/>
      <c r="E233" s="39"/>
      <c r="F233" s="39"/>
      <c r="G233" s="11"/>
      <c r="H233" s="11"/>
      <c r="I233" s="44">
        <v>0</v>
      </c>
    </row>
    <row r="234" spans="1:9" ht="15.75" thickBot="1" x14ac:dyDescent="0.3">
      <c r="A234" s="28" t="s">
        <v>583</v>
      </c>
      <c r="B234" s="28"/>
      <c r="C234" s="41" t="s">
        <v>5</v>
      </c>
      <c r="D234" s="65" t="s">
        <v>23</v>
      </c>
      <c r="E234" s="39"/>
      <c r="F234" s="39"/>
      <c r="G234" s="11"/>
      <c r="H234" s="11"/>
      <c r="I234" s="44">
        <v>0</v>
      </c>
    </row>
    <row r="235" spans="1:9" ht="15.75" thickBot="1" x14ac:dyDescent="0.3">
      <c r="A235" s="28" t="s">
        <v>583</v>
      </c>
      <c r="B235" s="28"/>
      <c r="C235" s="28" t="s">
        <v>799</v>
      </c>
      <c r="D235" s="65" t="s">
        <v>15</v>
      </c>
      <c r="E235" s="39"/>
      <c r="F235" s="39"/>
      <c r="G235" s="11"/>
      <c r="H235" s="11"/>
      <c r="I235" s="44">
        <v>0</v>
      </c>
    </row>
    <row r="236" spans="1:9" ht="15.75" thickBot="1" x14ac:dyDescent="0.3">
      <c r="A236" s="41" t="s">
        <v>583</v>
      </c>
      <c r="B236" s="41"/>
      <c r="C236" s="41"/>
      <c r="D236" s="64"/>
      <c r="E236" s="39"/>
      <c r="F236" s="39"/>
      <c r="G236" s="11"/>
      <c r="H236" s="11"/>
      <c r="I236" s="41"/>
    </row>
    <row r="237" spans="1:9" ht="15.75" thickBot="1" x14ac:dyDescent="0.3">
      <c r="A237" s="28" t="s">
        <v>583</v>
      </c>
      <c r="B237" s="41" t="s">
        <v>800</v>
      </c>
      <c r="C237" s="4" t="s">
        <v>801</v>
      </c>
      <c r="D237" s="64"/>
      <c r="E237" s="39"/>
      <c r="F237" s="39"/>
      <c r="G237" s="11"/>
      <c r="H237" s="11"/>
      <c r="I237" s="44">
        <v>0</v>
      </c>
    </row>
    <row r="238" spans="1:9" ht="15.75" thickBot="1" x14ac:dyDescent="0.3">
      <c r="A238" s="28" t="s">
        <v>583</v>
      </c>
      <c r="B238" s="41"/>
      <c r="C238" s="41" t="s">
        <v>5</v>
      </c>
      <c r="D238" s="65" t="s">
        <v>23</v>
      </c>
      <c r="E238" s="39"/>
      <c r="F238" s="39"/>
      <c r="G238" s="11"/>
      <c r="H238" s="11"/>
      <c r="I238" s="44">
        <v>0</v>
      </c>
    </row>
    <row r="239" spans="1:9" ht="15.75" thickBot="1" x14ac:dyDescent="0.3">
      <c r="A239" s="28" t="s">
        <v>583</v>
      </c>
      <c r="B239" s="41"/>
      <c r="C239" s="59" t="s">
        <v>802</v>
      </c>
      <c r="D239" s="65" t="s">
        <v>15</v>
      </c>
      <c r="E239" s="39"/>
      <c r="F239" s="39"/>
      <c r="G239" s="11"/>
      <c r="H239" s="11"/>
      <c r="I239" s="44">
        <v>0</v>
      </c>
    </row>
    <row r="240" spans="1:9" ht="15.75" thickBot="1" x14ac:dyDescent="0.3">
      <c r="A240" s="41" t="s">
        <v>583</v>
      </c>
      <c r="B240" s="41"/>
      <c r="C240" s="41"/>
      <c r="D240" s="64"/>
      <c r="E240" s="39"/>
      <c r="F240" s="39"/>
      <c r="G240" s="11"/>
      <c r="H240" s="11"/>
      <c r="I240" s="41"/>
    </row>
    <row r="241" spans="1:9" ht="15.75" thickBot="1" x14ac:dyDescent="0.3">
      <c r="A241" s="28" t="s">
        <v>583</v>
      </c>
      <c r="B241" s="41" t="s">
        <v>803</v>
      </c>
      <c r="C241" s="4" t="s">
        <v>804</v>
      </c>
      <c r="D241" s="64"/>
      <c r="E241" s="39"/>
      <c r="F241" s="39"/>
      <c r="G241" s="11"/>
      <c r="H241" s="11"/>
      <c r="I241" s="44">
        <v>0</v>
      </c>
    </row>
    <row r="242" spans="1:9" ht="15.75" thickBot="1" x14ac:dyDescent="0.3">
      <c r="A242" s="28" t="s">
        <v>583</v>
      </c>
      <c r="B242" s="41"/>
      <c r="C242" s="41" t="s">
        <v>5</v>
      </c>
      <c r="D242" s="65" t="s">
        <v>23</v>
      </c>
      <c r="E242" s="39"/>
      <c r="F242" s="39"/>
      <c r="G242" s="11"/>
      <c r="H242" s="11"/>
      <c r="I242" s="44">
        <v>0</v>
      </c>
    </row>
    <row r="243" spans="1:9" ht="15.75" thickBot="1" x14ac:dyDescent="0.3">
      <c r="A243" s="28" t="s">
        <v>583</v>
      </c>
      <c r="B243" s="41"/>
      <c r="C243" s="59" t="s">
        <v>805</v>
      </c>
      <c r="D243" s="65" t="s">
        <v>15</v>
      </c>
      <c r="E243" s="39"/>
      <c r="F243" s="39"/>
      <c r="G243" s="11"/>
      <c r="H243" s="11"/>
      <c r="I243" s="44">
        <v>0</v>
      </c>
    </row>
    <row r="244" spans="1:9" ht="15.75" thickBot="1" x14ac:dyDescent="0.3">
      <c r="A244" s="41" t="s">
        <v>583</v>
      </c>
      <c r="B244" s="41"/>
      <c r="C244" s="41"/>
      <c r="D244" s="64"/>
      <c r="E244" s="39"/>
      <c r="F244" s="39"/>
      <c r="G244" s="11"/>
      <c r="H244" s="11"/>
      <c r="I244" s="41"/>
    </row>
    <row r="245" spans="1:9" ht="15.75" thickBot="1" x14ac:dyDescent="0.3">
      <c r="A245" s="25" t="s">
        <v>582</v>
      </c>
      <c r="B245" s="25" t="s">
        <v>806</v>
      </c>
      <c r="C245" s="4" t="s">
        <v>807</v>
      </c>
      <c r="D245" s="64"/>
      <c r="E245" s="39"/>
      <c r="F245" s="39"/>
      <c r="G245" s="11"/>
      <c r="H245" s="11"/>
      <c r="I245" s="44">
        <v>0</v>
      </c>
    </row>
    <row r="246" spans="1:9" ht="15.75" thickBot="1" x14ac:dyDescent="0.3">
      <c r="A246" s="25" t="s">
        <v>582</v>
      </c>
      <c r="B246" s="25"/>
      <c r="C246" s="41" t="s">
        <v>808</v>
      </c>
      <c r="D246" s="64"/>
      <c r="E246" s="39"/>
      <c r="F246" s="39"/>
      <c r="G246" s="11"/>
      <c r="H246" s="11"/>
      <c r="I246" s="44">
        <v>0</v>
      </c>
    </row>
    <row r="247" spans="1:9" ht="15.75" thickBot="1" x14ac:dyDescent="0.3">
      <c r="A247" s="25" t="s">
        <v>582</v>
      </c>
      <c r="B247" s="25"/>
      <c r="C247" s="41" t="s">
        <v>808</v>
      </c>
      <c r="D247" s="64"/>
      <c r="E247" s="39"/>
      <c r="F247" s="39"/>
      <c r="G247" s="11"/>
      <c r="H247" s="11"/>
      <c r="I247" s="44">
        <v>0</v>
      </c>
    </row>
    <row r="248" spans="1:9" ht="15.75" thickBot="1" x14ac:dyDescent="0.3">
      <c r="A248" s="25" t="s">
        <v>582</v>
      </c>
      <c r="B248" s="25"/>
      <c r="C248" s="25" t="s">
        <v>347</v>
      </c>
      <c r="D248" s="64"/>
      <c r="E248" s="39"/>
      <c r="F248" s="39"/>
      <c r="G248" s="11"/>
      <c r="H248" s="11"/>
      <c r="I248" s="44">
        <v>0</v>
      </c>
    </row>
    <row r="249" spans="1:9" ht="15.75" thickBot="1" x14ac:dyDescent="0.3">
      <c r="A249" s="25" t="s">
        <v>582</v>
      </c>
      <c r="B249" s="25"/>
      <c r="C249" s="41" t="s">
        <v>809</v>
      </c>
      <c r="D249" s="64"/>
      <c r="E249" s="39"/>
      <c r="F249" s="39"/>
      <c r="G249" s="11"/>
      <c r="H249" s="11"/>
      <c r="I249" s="44">
        <v>0</v>
      </c>
    </row>
    <row r="250" spans="1:9" ht="15.75" thickBot="1" x14ac:dyDescent="0.3">
      <c r="A250" s="41" t="s">
        <v>582</v>
      </c>
      <c r="B250" s="41"/>
      <c r="C250" s="41"/>
      <c r="D250" s="64"/>
      <c r="E250" s="39"/>
      <c r="F250" s="39"/>
      <c r="G250" s="11"/>
      <c r="H250" s="11"/>
      <c r="I250" s="41"/>
    </row>
    <row r="251" spans="1:9" ht="15.75" thickBot="1" x14ac:dyDescent="0.3">
      <c r="A251" s="25" t="s">
        <v>582</v>
      </c>
      <c r="B251" s="25" t="s">
        <v>810</v>
      </c>
      <c r="C251" s="4" t="s">
        <v>811</v>
      </c>
      <c r="D251" s="64"/>
      <c r="E251" s="39"/>
      <c r="F251" s="39"/>
      <c r="G251" s="11"/>
      <c r="H251" s="11"/>
      <c r="I251" s="44">
        <v>0</v>
      </c>
    </row>
    <row r="252" spans="1:9" ht="15.75" thickBot="1" x14ac:dyDescent="0.3">
      <c r="A252" s="25" t="s">
        <v>582</v>
      </c>
      <c r="B252" s="25"/>
      <c r="C252" s="41" t="s">
        <v>5</v>
      </c>
      <c r="D252" s="64"/>
      <c r="E252" s="39"/>
      <c r="F252" s="39"/>
      <c r="G252" s="11"/>
      <c r="H252" s="11"/>
      <c r="I252" s="44">
        <v>0</v>
      </c>
    </row>
    <row r="253" spans="1:9" ht="15.75" thickBot="1" x14ac:dyDescent="0.3">
      <c r="A253" s="25" t="s">
        <v>582</v>
      </c>
      <c r="B253" s="25"/>
      <c r="C253" s="25" t="s">
        <v>812</v>
      </c>
      <c r="D253" s="64"/>
      <c r="E253" s="39"/>
      <c r="F253" s="39"/>
      <c r="G253" s="11"/>
      <c r="H253" s="11"/>
      <c r="I253" s="44">
        <v>0</v>
      </c>
    </row>
    <row r="254" spans="1:9" ht="15.75" thickBot="1" x14ac:dyDescent="0.3">
      <c r="A254" s="25" t="s">
        <v>582</v>
      </c>
      <c r="B254" s="25"/>
      <c r="C254" s="41" t="s">
        <v>813</v>
      </c>
      <c r="D254" s="64"/>
      <c r="E254" s="39"/>
      <c r="F254" s="39"/>
      <c r="G254" s="11"/>
      <c r="H254" s="11"/>
      <c r="I254" s="44">
        <v>0</v>
      </c>
    </row>
    <row r="255" spans="1:9" ht="15.75" thickBot="1" x14ac:dyDescent="0.3">
      <c r="A255" s="25" t="s">
        <v>582</v>
      </c>
      <c r="B255" s="25"/>
      <c r="C255" s="41" t="s">
        <v>53</v>
      </c>
      <c r="D255" s="64"/>
      <c r="E255" s="39"/>
      <c r="F255" s="39"/>
      <c r="G255" s="11"/>
      <c r="H255" s="11"/>
      <c r="I255" s="44">
        <v>0</v>
      </c>
    </row>
    <row r="256" spans="1:9" ht="15.75" thickBot="1" x14ac:dyDescent="0.3">
      <c r="A256" s="41" t="s">
        <v>582</v>
      </c>
      <c r="B256" s="41"/>
      <c r="C256" s="41"/>
      <c r="D256" s="64"/>
      <c r="E256" s="39"/>
      <c r="F256" s="39"/>
      <c r="G256" s="11"/>
      <c r="H256" s="11"/>
      <c r="I256" s="41"/>
    </row>
    <row r="257" spans="1:9" ht="15.75" thickBot="1" x14ac:dyDescent="0.3">
      <c r="A257" s="25" t="s">
        <v>582</v>
      </c>
      <c r="B257" s="25" t="s">
        <v>814</v>
      </c>
      <c r="C257" s="4" t="s">
        <v>815</v>
      </c>
      <c r="D257" s="64"/>
      <c r="E257" s="39"/>
      <c r="F257" s="39"/>
      <c r="G257" s="11"/>
      <c r="H257" s="11"/>
      <c r="I257" s="44">
        <v>0</v>
      </c>
    </row>
    <row r="258" spans="1:9" ht="15.75" thickBot="1" x14ac:dyDescent="0.3">
      <c r="A258" s="25" t="s">
        <v>582</v>
      </c>
      <c r="B258" s="25"/>
      <c r="C258" s="41" t="s">
        <v>5</v>
      </c>
      <c r="D258" s="64"/>
      <c r="E258" s="39"/>
      <c r="F258" s="39"/>
      <c r="G258" s="11"/>
      <c r="H258" s="11"/>
      <c r="I258" s="44">
        <v>0</v>
      </c>
    </row>
    <row r="259" spans="1:9" ht="15.75" thickBot="1" x14ac:dyDescent="0.3">
      <c r="A259" s="25" t="s">
        <v>582</v>
      </c>
      <c r="B259" s="25"/>
      <c r="C259" s="60" t="s">
        <v>816</v>
      </c>
      <c r="D259" s="64"/>
      <c r="E259" s="39"/>
      <c r="F259" s="39"/>
      <c r="G259" s="11"/>
      <c r="H259" s="11"/>
      <c r="I259" s="44">
        <v>0</v>
      </c>
    </row>
    <row r="260" spans="1:9" ht="15.75" thickBot="1" x14ac:dyDescent="0.3">
      <c r="A260" s="25" t="s">
        <v>582</v>
      </c>
      <c r="B260" s="25"/>
      <c r="C260" s="41" t="s">
        <v>81</v>
      </c>
      <c r="D260" s="64"/>
      <c r="E260" s="39"/>
      <c r="F260" s="39"/>
      <c r="G260" s="11"/>
      <c r="H260" s="11"/>
      <c r="I260" s="44">
        <v>0</v>
      </c>
    </row>
    <row r="261" spans="1:9" ht="15.75" thickBot="1" x14ac:dyDescent="0.3">
      <c r="A261" s="25" t="s">
        <v>582</v>
      </c>
      <c r="B261" s="25"/>
      <c r="C261" s="41" t="s">
        <v>30</v>
      </c>
      <c r="D261" s="64"/>
      <c r="E261" s="39"/>
      <c r="F261" s="39"/>
      <c r="G261" s="11"/>
      <c r="H261" s="11"/>
      <c r="I261" s="44">
        <v>0</v>
      </c>
    </row>
    <row r="262" spans="1:9" ht="15.75" thickBot="1" x14ac:dyDescent="0.3">
      <c r="A262" s="41" t="s">
        <v>582</v>
      </c>
      <c r="B262" s="41"/>
      <c r="C262" s="41"/>
      <c r="D262" s="64"/>
      <c r="E262" s="39"/>
      <c r="F262" s="39"/>
      <c r="G262" s="11"/>
      <c r="H262" s="11"/>
      <c r="I262" s="41"/>
    </row>
    <row r="263" spans="1:9" ht="15.75" thickBot="1" x14ac:dyDescent="0.3">
      <c r="A263" s="25" t="s">
        <v>582</v>
      </c>
      <c r="B263" s="25" t="s">
        <v>817</v>
      </c>
      <c r="C263" s="4" t="s">
        <v>818</v>
      </c>
      <c r="D263" s="64"/>
      <c r="E263" s="39"/>
      <c r="F263" s="39"/>
      <c r="G263" s="11"/>
      <c r="H263" s="11"/>
      <c r="I263" s="44">
        <v>0</v>
      </c>
    </row>
    <row r="264" spans="1:9" ht="15.75" thickBot="1" x14ac:dyDescent="0.3">
      <c r="A264" s="25" t="s">
        <v>582</v>
      </c>
      <c r="B264" s="25"/>
      <c r="C264" s="41" t="s">
        <v>5</v>
      </c>
      <c r="D264" s="64"/>
      <c r="E264" s="39"/>
      <c r="F264" s="39"/>
      <c r="G264" s="11"/>
      <c r="H264" s="11"/>
      <c r="I264" s="44">
        <v>0</v>
      </c>
    </row>
    <row r="265" spans="1:9" ht="15.75" thickBot="1" x14ac:dyDescent="0.3">
      <c r="A265" s="25" t="s">
        <v>582</v>
      </c>
      <c r="B265" s="25"/>
      <c r="C265" s="25" t="s">
        <v>819</v>
      </c>
      <c r="D265" s="64"/>
      <c r="E265" s="39"/>
      <c r="F265" s="39"/>
      <c r="G265" s="11"/>
      <c r="H265" s="11"/>
      <c r="I265" s="44">
        <v>0</v>
      </c>
    </row>
    <row r="266" spans="1:9" ht="15.75" thickBot="1" x14ac:dyDescent="0.3">
      <c r="A266" s="25" t="s">
        <v>582</v>
      </c>
      <c r="B266" s="25"/>
      <c r="C266" s="41" t="s">
        <v>81</v>
      </c>
      <c r="D266" s="64"/>
      <c r="E266" s="39"/>
      <c r="F266" s="39"/>
      <c r="G266" s="11"/>
      <c r="H266" s="11"/>
      <c r="I266" s="44">
        <v>0</v>
      </c>
    </row>
    <row r="267" spans="1:9" ht="15.75" thickBot="1" x14ac:dyDescent="0.3">
      <c r="A267" s="41" t="s">
        <v>582</v>
      </c>
      <c r="B267" s="41"/>
      <c r="C267" s="41"/>
      <c r="D267" s="64"/>
      <c r="E267" s="39"/>
      <c r="F267" s="39"/>
      <c r="G267" s="11"/>
      <c r="H267" s="11"/>
      <c r="I267" s="41"/>
    </row>
    <row r="268" spans="1:9" ht="15.75" thickBot="1" x14ac:dyDescent="0.3">
      <c r="A268" s="25" t="s">
        <v>582</v>
      </c>
      <c r="B268" s="25" t="s">
        <v>820</v>
      </c>
      <c r="C268" s="4" t="s">
        <v>821</v>
      </c>
      <c r="D268" s="64"/>
      <c r="E268" s="39"/>
      <c r="F268" s="39"/>
      <c r="G268" s="11"/>
      <c r="H268" s="11"/>
      <c r="I268" s="44">
        <v>0</v>
      </c>
    </row>
    <row r="269" spans="1:9" ht="15.75" thickBot="1" x14ac:dyDescent="0.3">
      <c r="A269" s="25" t="s">
        <v>582</v>
      </c>
      <c r="B269" s="25"/>
      <c r="C269" s="41" t="s">
        <v>5</v>
      </c>
      <c r="D269" s="65" t="s">
        <v>23</v>
      </c>
      <c r="E269" s="39"/>
      <c r="F269" s="39"/>
      <c r="G269" s="11"/>
      <c r="H269" s="11"/>
      <c r="I269" s="44">
        <v>0</v>
      </c>
    </row>
    <row r="270" spans="1:9" ht="15.75" thickBot="1" x14ac:dyDescent="0.3">
      <c r="A270" s="25" t="s">
        <v>582</v>
      </c>
      <c r="B270" s="25"/>
      <c r="C270" s="60" t="s">
        <v>822</v>
      </c>
      <c r="D270" s="65" t="s">
        <v>15</v>
      </c>
      <c r="E270" s="39"/>
      <c r="F270" s="39"/>
      <c r="G270" s="11"/>
      <c r="H270" s="11"/>
      <c r="I270" s="44">
        <v>0</v>
      </c>
    </row>
    <row r="271" spans="1:9" ht="15.75" thickBot="1" x14ac:dyDescent="0.3">
      <c r="A271" s="25" t="s">
        <v>582</v>
      </c>
      <c r="B271" s="25"/>
      <c r="C271" s="41" t="s">
        <v>81</v>
      </c>
      <c r="D271" s="65" t="s">
        <v>16</v>
      </c>
      <c r="E271" s="39"/>
      <c r="F271" s="39"/>
      <c r="G271" s="11"/>
      <c r="H271" s="11"/>
      <c r="I271" s="44">
        <v>0</v>
      </c>
    </row>
    <row r="272" spans="1:9" ht="15.75" thickBot="1" x14ac:dyDescent="0.3">
      <c r="A272" s="41" t="s">
        <v>582</v>
      </c>
      <c r="B272" s="41"/>
      <c r="C272" s="41"/>
      <c r="D272" s="64"/>
      <c r="E272" s="39"/>
      <c r="F272" s="39"/>
      <c r="G272" s="11"/>
      <c r="H272" s="11"/>
      <c r="I272" s="41"/>
    </row>
    <row r="273" spans="1:9" ht="15.75" thickBot="1" x14ac:dyDescent="0.3">
      <c r="A273" s="25" t="s">
        <v>582</v>
      </c>
      <c r="B273" s="25" t="s">
        <v>823</v>
      </c>
      <c r="C273" s="4" t="s">
        <v>824</v>
      </c>
      <c r="D273" s="64"/>
      <c r="E273" s="39"/>
      <c r="F273" s="39"/>
      <c r="G273" s="11"/>
      <c r="H273" s="11"/>
      <c r="I273" s="44">
        <v>0</v>
      </c>
    </row>
    <row r="274" spans="1:9" ht="15.75" thickBot="1" x14ac:dyDescent="0.3">
      <c r="A274" s="25" t="s">
        <v>582</v>
      </c>
      <c r="B274" s="25"/>
      <c r="C274" s="41" t="s">
        <v>5</v>
      </c>
      <c r="D274" s="64"/>
      <c r="E274" s="39"/>
      <c r="F274" s="39"/>
      <c r="G274" s="11"/>
      <c r="H274" s="11"/>
      <c r="I274" s="44">
        <v>0</v>
      </c>
    </row>
    <row r="275" spans="1:9" ht="15.75" thickBot="1" x14ac:dyDescent="0.3">
      <c r="A275" s="25" t="s">
        <v>582</v>
      </c>
      <c r="B275" s="25"/>
      <c r="C275" s="25" t="s">
        <v>825</v>
      </c>
      <c r="D275" s="64"/>
      <c r="E275" s="39"/>
      <c r="F275" s="39"/>
      <c r="G275" s="11"/>
      <c r="H275" s="11"/>
      <c r="I275" s="44">
        <v>0</v>
      </c>
    </row>
    <row r="276" spans="1:9" ht="15.75" thickBot="1" x14ac:dyDescent="0.3">
      <c r="A276" s="25" t="s">
        <v>582</v>
      </c>
      <c r="B276" s="25"/>
      <c r="C276" s="41" t="s">
        <v>560</v>
      </c>
      <c r="D276" s="64"/>
      <c r="E276" s="39"/>
      <c r="F276" s="39"/>
      <c r="G276" s="11"/>
      <c r="H276" s="11"/>
      <c r="I276" s="44">
        <v>0</v>
      </c>
    </row>
    <row r="277" spans="1:9" ht="15.75" thickBot="1" x14ac:dyDescent="0.3">
      <c r="A277" s="41" t="s">
        <v>582</v>
      </c>
      <c r="B277" s="41"/>
      <c r="C277" s="41"/>
      <c r="D277" s="64"/>
      <c r="E277" s="39"/>
      <c r="F277" s="39"/>
      <c r="G277" s="11"/>
      <c r="H277" s="11"/>
      <c r="I277" s="41"/>
    </row>
    <row r="278" spans="1:9" ht="15.75" thickBot="1" x14ac:dyDescent="0.3">
      <c r="A278" s="25" t="s">
        <v>582</v>
      </c>
      <c r="B278" s="25" t="s">
        <v>826</v>
      </c>
      <c r="C278" s="4" t="s">
        <v>827</v>
      </c>
      <c r="D278" s="64"/>
      <c r="E278" s="39"/>
      <c r="F278" s="39"/>
      <c r="G278" s="11"/>
      <c r="H278" s="11"/>
      <c r="I278" s="44">
        <v>0</v>
      </c>
    </row>
    <row r="279" spans="1:9" ht="15.75" thickBot="1" x14ac:dyDescent="0.3">
      <c r="A279" s="25" t="s">
        <v>582</v>
      </c>
      <c r="B279" s="25"/>
      <c r="C279" s="41" t="s">
        <v>5</v>
      </c>
      <c r="D279" s="64"/>
      <c r="E279" s="39"/>
      <c r="F279" s="39"/>
      <c r="G279" s="11"/>
      <c r="H279" s="11"/>
      <c r="I279" s="44">
        <v>0</v>
      </c>
    </row>
    <row r="280" spans="1:9" ht="15.75" thickBot="1" x14ac:dyDescent="0.3">
      <c r="A280" s="25" t="s">
        <v>582</v>
      </c>
      <c r="B280" s="25"/>
      <c r="C280" s="60" t="s">
        <v>149</v>
      </c>
      <c r="D280" s="64"/>
      <c r="E280" s="39"/>
      <c r="F280" s="39"/>
      <c r="G280" s="11"/>
      <c r="H280" s="11"/>
      <c r="I280" s="44">
        <v>0</v>
      </c>
    </row>
    <row r="281" spans="1:9" ht="15.75" thickBot="1" x14ac:dyDescent="0.3">
      <c r="A281" s="25" t="s">
        <v>582</v>
      </c>
      <c r="B281" s="25"/>
      <c r="C281" s="41" t="s">
        <v>638</v>
      </c>
      <c r="D281" s="64"/>
      <c r="E281" s="39"/>
      <c r="F281" s="39"/>
      <c r="G281" s="11"/>
      <c r="H281" s="11"/>
      <c r="I281" s="44">
        <v>0</v>
      </c>
    </row>
    <row r="282" spans="1:9" ht="15.75" thickBot="1" x14ac:dyDescent="0.3">
      <c r="A282" s="41" t="s">
        <v>582</v>
      </c>
      <c r="B282" s="41"/>
      <c r="C282" s="41"/>
      <c r="D282" s="64"/>
      <c r="E282" s="39"/>
      <c r="F282" s="39"/>
      <c r="G282" s="11"/>
      <c r="H282" s="11"/>
      <c r="I282" s="41"/>
    </row>
    <row r="283" spans="1:9" ht="15.75" thickBot="1" x14ac:dyDescent="0.3">
      <c r="A283" s="25" t="s">
        <v>582</v>
      </c>
      <c r="B283" s="25" t="s">
        <v>826</v>
      </c>
      <c r="C283" s="4" t="s">
        <v>827</v>
      </c>
      <c r="D283" s="64"/>
      <c r="E283" s="39"/>
      <c r="F283" s="39"/>
      <c r="G283" s="11"/>
      <c r="H283" s="11"/>
      <c r="I283" s="44">
        <v>0</v>
      </c>
    </row>
    <row r="284" spans="1:9" ht="15.75" thickBot="1" x14ac:dyDescent="0.3">
      <c r="A284" s="25" t="s">
        <v>582</v>
      </c>
      <c r="B284" s="25"/>
      <c r="C284" s="41" t="s">
        <v>5</v>
      </c>
      <c r="D284" s="64"/>
      <c r="E284" s="39"/>
      <c r="F284" s="39"/>
      <c r="G284" s="11"/>
      <c r="H284" s="11"/>
      <c r="I284" s="44">
        <v>0</v>
      </c>
    </row>
    <row r="285" spans="1:9" ht="15.75" thickBot="1" x14ac:dyDescent="0.3">
      <c r="A285" s="25" t="s">
        <v>582</v>
      </c>
      <c r="B285" s="25"/>
      <c r="C285" s="60" t="s">
        <v>149</v>
      </c>
      <c r="D285" s="64"/>
      <c r="E285" s="39"/>
      <c r="F285" s="39"/>
      <c r="G285" s="11"/>
      <c r="H285" s="11"/>
      <c r="I285" s="44">
        <v>0</v>
      </c>
    </row>
    <row r="286" spans="1:9" ht="15.75" thickBot="1" x14ac:dyDescent="0.3">
      <c r="A286" s="25" t="s">
        <v>582</v>
      </c>
      <c r="B286" s="25"/>
      <c r="C286" s="41" t="s">
        <v>638</v>
      </c>
      <c r="D286" s="64"/>
      <c r="E286" s="39"/>
      <c r="F286" s="39"/>
      <c r="G286" s="11"/>
      <c r="H286" s="11"/>
      <c r="I286" s="44">
        <v>0</v>
      </c>
    </row>
    <row r="287" spans="1:9" ht="15.75" thickBot="1" x14ac:dyDescent="0.3">
      <c r="A287" s="41" t="s">
        <v>582</v>
      </c>
      <c r="B287" s="41"/>
      <c r="C287" s="41"/>
      <c r="D287" s="64"/>
      <c r="E287" s="39"/>
      <c r="F287" s="39"/>
      <c r="G287" s="11"/>
      <c r="H287" s="11"/>
      <c r="I287" s="41"/>
    </row>
    <row r="288" spans="1:9" ht="15.75" thickBot="1" x14ac:dyDescent="0.3">
      <c r="A288" s="25" t="s">
        <v>582</v>
      </c>
      <c r="B288" s="25" t="s">
        <v>828</v>
      </c>
      <c r="C288" s="4" t="s">
        <v>829</v>
      </c>
      <c r="D288" s="64"/>
      <c r="E288" s="39"/>
      <c r="F288" s="39"/>
      <c r="G288" s="11"/>
      <c r="H288" s="11"/>
      <c r="I288" s="44">
        <v>0</v>
      </c>
    </row>
    <row r="289" spans="1:9" ht="15.75" thickBot="1" x14ac:dyDescent="0.3">
      <c r="A289" s="25" t="s">
        <v>582</v>
      </c>
      <c r="B289" s="25"/>
      <c r="C289" s="41" t="s">
        <v>5</v>
      </c>
      <c r="D289" s="64"/>
      <c r="E289" s="39"/>
      <c r="F289" s="39"/>
      <c r="G289" s="11"/>
      <c r="H289" s="11"/>
      <c r="I289" s="44">
        <v>0</v>
      </c>
    </row>
    <row r="290" spans="1:9" ht="15.75" thickBot="1" x14ac:dyDescent="0.3">
      <c r="A290" s="25" t="s">
        <v>582</v>
      </c>
      <c r="B290" s="25"/>
      <c r="C290" s="25" t="s">
        <v>830</v>
      </c>
      <c r="D290" s="64"/>
      <c r="E290" s="39"/>
      <c r="F290" s="39"/>
      <c r="G290" s="11"/>
      <c r="H290" s="11"/>
      <c r="I290" s="44">
        <v>0</v>
      </c>
    </row>
    <row r="291" spans="1:9" ht="15.75" thickBot="1" x14ac:dyDescent="0.3">
      <c r="A291" s="25" t="s">
        <v>582</v>
      </c>
      <c r="B291" s="25"/>
      <c r="C291" s="41" t="s">
        <v>651</v>
      </c>
      <c r="D291" s="64"/>
      <c r="E291" s="39"/>
      <c r="F291" s="39"/>
      <c r="G291" s="11"/>
      <c r="H291" s="11"/>
      <c r="I291" s="44">
        <v>0</v>
      </c>
    </row>
    <row r="292" spans="1:9" ht="15.75" thickBot="1" x14ac:dyDescent="0.3">
      <c r="A292" s="41" t="s">
        <v>582</v>
      </c>
      <c r="B292" s="41"/>
      <c r="C292" s="41"/>
      <c r="D292" s="64"/>
      <c r="E292" s="39"/>
      <c r="F292" s="39"/>
      <c r="G292" s="11"/>
      <c r="H292" s="11"/>
      <c r="I292" s="41"/>
    </row>
    <row r="293" spans="1:9" ht="15.75" thickBot="1" x14ac:dyDescent="0.3">
      <c r="A293" s="25" t="s">
        <v>582</v>
      </c>
      <c r="B293" s="25" t="s">
        <v>831</v>
      </c>
      <c r="C293" s="4" t="s">
        <v>832</v>
      </c>
      <c r="D293" s="64"/>
      <c r="E293" s="39"/>
      <c r="F293" s="39"/>
      <c r="G293" s="11"/>
      <c r="H293" s="11"/>
      <c r="I293" s="44">
        <v>0</v>
      </c>
    </row>
    <row r="294" spans="1:9" ht="15.75" thickBot="1" x14ac:dyDescent="0.3">
      <c r="A294" s="25" t="s">
        <v>582</v>
      </c>
      <c r="B294" s="25"/>
      <c r="C294" s="41" t="s">
        <v>5</v>
      </c>
      <c r="D294" s="65" t="s">
        <v>23</v>
      </c>
      <c r="E294" s="39"/>
      <c r="F294" s="39"/>
      <c r="G294" s="11"/>
      <c r="H294" s="11"/>
      <c r="I294" s="44">
        <v>0</v>
      </c>
    </row>
    <row r="295" spans="1:9" ht="15.75" thickBot="1" x14ac:dyDescent="0.3">
      <c r="A295" s="25" t="s">
        <v>582</v>
      </c>
      <c r="B295" s="25"/>
      <c r="C295" s="25" t="s">
        <v>833</v>
      </c>
      <c r="D295" s="65" t="s">
        <v>16</v>
      </c>
      <c r="E295" s="39"/>
      <c r="F295" s="39"/>
      <c r="G295" s="11"/>
      <c r="H295" s="11"/>
      <c r="I295" s="44">
        <v>0</v>
      </c>
    </row>
    <row r="296" spans="1:9" ht="15.75" thickBot="1" x14ac:dyDescent="0.3">
      <c r="A296" s="25" t="s">
        <v>582</v>
      </c>
      <c r="B296" s="25"/>
      <c r="C296" s="41" t="s">
        <v>651</v>
      </c>
      <c r="D296" s="65" t="s">
        <v>15</v>
      </c>
      <c r="E296" s="39"/>
      <c r="F296" s="39"/>
      <c r="G296" s="11"/>
      <c r="H296" s="11"/>
      <c r="I296" s="44">
        <v>0</v>
      </c>
    </row>
    <row r="297" spans="1:9" ht="15.75" thickBot="1" x14ac:dyDescent="0.3">
      <c r="A297" s="41" t="s">
        <v>582</v>
      </c>
      <c r="B297" s="41"/>
      <c r="C297" s="41"/>
      <c r="D297" s="64"/>
      <c r="E297" s="39"/>
      <c r="F297" s="39"/>
      <c r="G297" s="11"/>
      <c r="H297" s="11"/>
      <c r="I297" s="41"/>
    </row>
    <row r="298" spans="1:9" ht="15.75" thickBot="1" x14ac:dyDescent="0.3">
      <c r="A298" s="25" t="s">
        <v>582</v>
      </c>
      <c r="B298" s="25" t="s">
        <v>834</v>
      </c>
      <c r="C298" s="4" t="s">
        <v>835</v>
      </c>
      <c r="D298" s="64"/>
      <c r="E298" s="39"/>
      <c r="F298" s="39"/>
      <c r="G298" s="11"/>
      <c r="H298" s="11"/>
      <c r="I298" s="44">
        <v>0</v>
      </c>
    </row>
    <row r="299" spans="1:9" ht="15.75" thickBot="1" x14ac:dyDescent="0.3">
      <c r="A299" s="25" t="s">
        <v>582</v>
      </c>
      <c r="B299" s="25"/>
      <c r="C299" s="41" t="s">
        <v>5</v>
      </c>
      <c r="D299" s="64"/>
      <c r="E299" s="39"/>
      <c r="F299" s="39"/>
      <c r="G299" s="11"/>
      <c r="H299" s="11"/>
      <c r="I299" s="44">
        <v>0</v>
      </c>
    </row>
    <row r="300" spans="1:9" ht="15.75" thickBot="1" x14ac:dyDescent="0.3">
      <c r="A300" s="25" t="s">
        <v>582</v>
      </c>
      <c r="B300" s="25"/>
      <c r="C300" s="60" t="s">
        <v>836</v>
      </c>
      <c r="D300" s="64"/>
      <c r="E300" s="39"/>
      <c r="F300" s="39"/>
      <c r="G300" s="11"/>
      <c r="H300" s="11"/>
      <c r="I300" s="44">
        <v>0</v>
      </c>
    </row>
    <row r="301" spans="1:9" ht="15.75" thickBot="1" x14ac:dyDescent="0.3">
      <c r="A301" s="25" t="s">
        <v>582</v>
      </c>
      <c r="B301" s="25"/>
      <c r="C301" s="41" t="s">
        <v>837</v>
      </c>
      <c r="D301" s="64"/>
      <c r="E301" s="39"/>
      <c r="F301" s="39"/>
      <c r="G301" s="11"/>
      <c r="H301" s="11"/>
      <c r="I301" s="44">
        <v>0</v>
      </c>
    </row>
    <row r="302" spans="1:9" ht="15.75" thickBot="1" x14ac:dyDescent="0.3">
      <c r="A302" s="41" t="s">
        <v>582</v>
      </c>
      <c r="B302" s="41"/>
      <c r="C302" s="41"/>
      <c r="D302" s="64"/>
      <c r="E302" s="39"/>
      <c r="F302" s="39"/>
      <c r="G302" s="11"/>
      <c r="H302" s="11"/>
      <c r="I302" s="41"/>
    </row>
    <row r="303" spans="1:9" ht="15.75" thickBot="1" x14ac:dyDescent="0.3">
      <c r="A303" s="25" t="s">
        <v>582</v>
      </c>
      <c r="B303" s="25" t="s">
        <v>838</v>
      </c>
      <c r="C303" s="4" t="s">
        <v>839</v>
      </c>
      <c r="D303" s="64"/>
      <c r="E303" s="39"/>
      <c r="F303" s="39"/>
      <c r="G303" s="11"/>
      <c r="H303" s="11"/>
      <c r="I303" s="44">
        <v>0</v>
      </c>
    </row>
    <row r="304" spans="1:9" ht="15.75" thickBot="1" x14ac:dyDescent="0.3">
      <c r="A304" s="25" t="s">
        <v>582</v>
      </c>
      <c r="B304" s="25"/>
      <c r="C304" s="41" t="s">
        <v>5</v>
      </c>
      <c r="D304" s="64"/>
      <c r="E304" s="39"/>
      <c r="F304" s="39"/>
      <c r="G304" s="11"/>
      <c r="H304" s="11"/>
      <c r="I304" s="44">
        <v>0</v>
      </c>
    </row>
    <row r="305" spans="1:9" ht="15.75" thickBot="1" x14ac:dyDescent="0.3">
      <c r="A305" s="25" t="s">
        <v>582</v>
      </c>
      <c r="B305" s="25"/>
      <c r="C305" s="60" t="s">
        <v>840</v>
      </c>
      <c r="D305" s="64"/>
      <c r="E305" s="39"/>
      <c r="F305" s="39"/>
      <c r="G305" s="11"/>
      <c r="H305" s="11"/>
      <c r="I305" s="44">
        <v>0</v>
      </c>
    </row>
    <row r="306" spans="1:9" ht="15.75" thickBot="1" x14ac:dyDescent="0.3">
      <c r="A306" s="25" t="s">
        <v>582</v>
      </c>
      <c r="B306" s="25"/>
      <c r="C306" s="41" t="s">
        <v>638</v>
      </c>
      <c r="D306" s="64"/>
      <c r="E306" s="39"/>
      <c r="F306" s="39"/>
      <c r="G306" s="11"/>
      <c r="H306" s="11"/>
      <c r="I306" s="44">
        <v>0</v>
      </c>
    </row>
    <row r="307" spans="1:9" ht="15.75" thickBot="1" x14ac:dyDescent="0.3">
      <c r="A307" s="41" t="s">
        <v>582</v>
      </c>
      <c r="B307" s="41"/>
      <c r="C307" s="41"/>
      <c r="D307" s="64"/>
      <c r="E307" s="39"/>
      <c r="F307" s="39"/>
      <c r="G307" s="11"/>
      <c r="H307" s="11"/>
      <c r="I307" s="41"/>
    </row>
    <row r="308" spans="1:9" ht="15.75" thickBot="1" x14ac:dyDescent="0.3">
      <c r="A308" s="25" t="s">
        <v>582</v>
      </c>
      <c r="B308" s="25" t="s">
        <v>841</v>
      </c>
      <c r="C308" s="4" t="s">
        <v>842</v>
      </c>
      <c r="D308" s="64"/>
      <c r="E308" s="39"/>
      <c r="F308" s="39"/>
      <c r="G308" s="11"/>
      <c r="H308" s="11"/>
      <c r="I308" s="44">
        <v>0</v>
      </c>
    </row>
    <row r="309" spans="1:9" ht="15.75" thickBot="1" x14ac:dyDescent="0.3">
      <c r="A309" s="25" t="s">
        <v>582</v>
      </c>
      <c r="B309" s="25"/>
      <c r="C309" s="41" t="s">
        <v>5</v>
      </c>
      <c r="D309" s="64"/>
      <c r="E309" s="39"/>
      <c r="F309" s="39"/>
      <c r="G309" s="11"/>
      <c r="H309" s="11"/>
      <c r="I309" s="44">
        <v>0</v>
      </c>
    </row>
    <row r="310" spans="1:9" ht="15.75" thickBot="1" x14ac:dyDescent="0.3">
      <c r="A310" s="25" t="s">
        <v>582</v>
      </c>
      <c r="B310" s="25"/>
      <c r="C310" s="60" t="s">
        <v>843</v>
      </c>
      <c r="D310" s="64"/>
      <c r="E310" s="39"/>
      <c r="F310" s="39"/>
      <c r="G310" s="11"/>
      <c r="H310" s="11"/>
      <c r="I310" s="44">
        <v>0</v>
      </c>
    </row>
    <row r="311" spans="1:9" ht="15.75" thickBot="1" x14ac:dyDescent="0.3">
      <c r="A311" s="25" t="s">
        <v>582</v>
      </c>
      <c r="B311" s="25"/>
      <c r="C311" s="41" t="s">
        <v>844</v>
      </c>
      <c r="D311" s="64"/>
      <c r="E311" s="39"/>
      <c r="F311" s="39"/>
      <c r="G311" s="11"/>
      <c r="H311" s="11"/>
      <c r="I311" s="44">
        <v>0</v>
      </c>
    </row>
    <row r="312" spans="1:9" ht="15.75" thickBot="1" x14ac:dyDescent="0.3">
      <c r="A312" s="41" t="s">
        <v>582</v>
      </c>
      <c r="B312" s="41"/>
      <c r="C312" s="41"/>
      <c r="D312" s="64"/>
      <c r="E312" s="39"/>
      <c r="F312" s="39"/>
      <c r="G312" s="11"/>
      <c r="H312" s="11"/>
      <c r="I312" s="41"/>
    </row>
    <row r="313" spans="1:9" ht="15.75" thickBot="1" x14ac:dyDescent="0.3">
      <c r="A313" s="25" t="s">
        <v>582</v>
      </c>
      <c r="B313" s="25" t="s">
        <v>845</v>
      </c>
      <c r="C313" s="4" t="s">
        <v>846</v>
      </c>
      <c r="D313" s="64"/>
      <c r="E313" s="39"/>
      <c r="F313" s="39"/>
      <c r="G313" s="11"/>
      <c r="H313" s="11"/>
      <c r="I313" s="44">
        <v>0</v>
      </c>
    </row>
    <row r="314" spans="1:9" ht="15.75" thickBot="1" x14ac:dyDescent="0.3">
      <c r="A314" s="25" t="s">
        <v>582</v>
      </c>
      <c r="B314" s="25"/>
      <c r="C314" s="41" t="s">
        <v>5</v>
      </c>
      <c r="D314" s="64"/>
      <c r="E314" s="39"/>
      <c r="F314" s="39"/>
      <c r="G314" s="11"/>
      <c r="H314" s="11"/>
      <c r="I314" s="44">
        <v>0</v>
      </c>
    </row>
    <row r="315" spans="1:9" ht="15.75" thickBot="1" x14ac:dyDescent="0.3">
      <c r="A315" s="25" t="s">
        <v>582</v>
      </c>
      <c r="B315" s="25"/>
      <c r="C315" s="60" t="s">
        <v>847</v>
      </c>
      <c r="D315" s="64"/>
      <c r="E315" s="39"/>
      <c r="F315" s="39"/>
      <c r="G315" s="11"/>
      <c r="H315" s="11"/>
      <c r="I315" s="44">
        <v>0</v>
      </c>
    </row>
    <row r="316" spans="1:9" ht="15.75" thickBot="1" x14ac:dyDescent="0.3">
      <c r="A316" s="25" t="s">
        <v>582</v>
      </c>
      <c r="B316" s="25"/>
      <c r="C316" s="41" t="s">
        <v>848</v>
      </c>
      <c r="D316" s="64"/>
      <c r="E316" s="39"/>
      <c r="F316" s="39"/>
      <c r="G316" s="11"/>
      <c r="H316" s="11"/>
      <c r="I316" s="44">
        <v>0</v>
      </c>
    </row>
    <row r="317" spans="1:9" ht="15.75" thickBot="1" x14ac:dyDescent="0.3">
      <c r="A317" s="41" t="s">
        <v>582</v>
      </c>
      <c r="B317" s="25"/>
      <c r="C317" s="41"/>
      <c r="D317" s="64"/>
      <c r="E317" s="39"/>
      <c r="F317" s="39"/>
      <c r="G317" s="11"/>
      <c r="H317" s="11"/>
      <c r="I317" s="41"/>
    </row>
    <row r="318" spans="1:9" ht="15.75" thickBot="1" x14ac:dyDescent="0.3">
      <c r="A318" s="25" t="s">
        <v>582</v>
      </c>
      <c r="B318" s="25" t="s">
        <v>845</v>
      </c>
      <c r="C318" s="4" t="s">
        <v>846</v>
      </c>
      <c r="D318" s="64"/>
      <c r="E318" s="39"/>
      <c r="F318" s="39"/>
      <c r="G318" s="11"/>
      <c r="H318" s="11"/>
      <c r="I318" s="44">
        <v>0</v>
      </c>
    </row>
    <row r="319" spans="1:9" ht="15.75" thickBot="1" x14ac:dyDescent="0.3">
      <c r="A319" s="25" t="s">
        <v>582</v>
      </c>
      <c r="B319" s="25"/>
      <c r="C319" s="41" t="s">
        <v>5</v>
      </c>
      <c r="D319" s="64"/>
      <c r="E319" s="39"/>
      <c r="F319" s="39"/>
      <c r="G319" s="11"/>
      <c r="H319" s="11"/>
      <c r="I319" s="44">
        <v>0</v>
      </c>
    </row>
    <row r="320" spans="1:9" ht="15.75" thickBot="1" x14ac:dyDescent="0.3">
      <c r="A320" s="25" t="s">
        <v>582</v>
      </c>
      <c r="B320" s="25"/>
      <c r="C320" s="60" t="s">
        <v>847</v>
      </c>
      <c r="D320" s="64"/>
      <c r="E320" s="39"/>
      <c r="F320" s="39"/>
      <c r="G320" s="11"/>
      <c r="H320" s="11"/>
      <c r="I320" s="44">
        <v>0</v>
      </c>
    </row>
    <row r="321" spans="1:9" ht="15.75" thickBot="1" x14ac:dyDescent="0.3">
      <c r="A321" s="25" t="s">
        <v>582</v>
      </c>
      <c r="B321" s="25"/>
      <c r="C321" s="41" t="s">
        <v>848</v>
      </c>
      <c r="D321" s="64"/>
      <c r="E321" s="39"/>
      <c r="F321" s="39"/>
      <c r="G321" s="11"/>
      <c r="H321" s="11"/>
      <c r="I321" s="44">
        <v>0</v>
      </c>
    </row>
    <row r="322" spans="1:9" ht="15.75" thickBot="1" x14ac:dyDescent="0.3">
      <c r="A322" s="41" t="s">
        <v>582</v>
      </c>
      <c r="B322" s="41"/>
      <c r="C322" s="41"/>
      <c r="D322" s="64"/>
      <c r="E322" s="39"/>
      <c r="F322" s="39"/>
      <c r="G322" s="11"/>
      <c r="H322" s="11"/>
      <c r="I322" s="41"/>
    </row>
    <row r="323" spans="1:9" ht="15.75" thickBot="1" x14ac:dyDescent="0.3">
      <c r="A323" s="25" t="s">
        <v>582</v>
      </c>
      <c r="B323" s="25" t="s">
        <v>849</v>
      </c>
      <c r="C323" s="4" t="s">
        <v>850</v>
      </c>
      <c r="D323" s="64"/>
      <c r="E323" s="39"/>
      <c r="F323" s="39"/>
      <c r="G323" s="11"/>
      <c r="H323" s="11"/>
      <c r="I323" s="44">
        <v>0</v>
      </c>
    </row>
    <row r="324" spans="1:9" ht="15.75" thickBot="1" x14ac:dyDescent="0.3">
      <c r="A324" s="25" t="s">
        <v>582</v>
      </c>
      <c r="B324" s="25"/>
      <c r="C324" s="41" t="s">
        <v>5</v>
      </c>
      <c r="D324" s="64"/>
      <c r="E324" s="39"/>
      <c r="F324" s="39"/>
      <c r="G324" s="11"/>
      <c r="H324" s="11"/>
      <c r="I324" s="44">
        <v>0</v>
      </c>
    </row>
    <row r="325" spans="1:9" ht="15.75" thickBot="1" x14ac:dyDescent="0.3">
      <c r="A325" s="25" t="s">
        <v>582</v>
      </c>
      <c r="B325" s="25"/>
      <c r="C325" s="25" t="s">
        <v>851</v>
      </c>
      <c r="D325" s="64"/>
      <c r="E325" s="39"/>
      <c r="F325" s="39"/>
      <c r="G325" s="11"/>
      <c r="H325" s="11"/>
      <c r="I325" s="44">
        <v>0</v>
      </c>
    </row>
    <row r="326" spans="1:9" ht="15.75" thickBot="1" x14ac:dyDescent="0.3">
      <c r="A326" s="25" t="s">
        <v>582</v>
      </c>
      <c r="B326" s="25"/>
      <c r="C326" s="41" t="s">
        <v>651</v>
      </c>
      <c r="D326" s="64"/>
      <c r="E326" s="39"/>
      <c r="F326" s="39"/>
      <c r="G326" s="11"/>
      <c r="H326" s="11"/>
      <c r="I326" s="44">
        <v>0</v>
      </c>
    </row>
    <row r="327" spans="1:9" ht="15.75" thickBot="1" x14ac:dyDescent="0.3">
      <c r="A327" s="41" t="s">
        <v>582</v>
      </c>
      <c r="B327" s="41"/>
      <c r="C327" s="41"/>
      <c r="D327" s="64"/>
      <c r="E327" s="39"/>
      <c r="F327" s="39"/>
      <c r="G327" s="11"/>
      <c r="H327" s="11"/>
      <c r="I327" s="41"/>
    </row>
    <row r="328" spans="1:9" ht="15.75" thickBot="1" x14ac:dyDescent="0.3">
      <c r="A328" s="25" t="s">
        <v>582</v>
      </c>
      <c r="B328" s="25" t="s">
        <v>852</v>
      </c>
      <c r="C328" s="4" t="s">
        <v>853</v>
      </c>
      <c r="D328" s="64"/>
      <c r="E328" s="39"/>
      <c r="F328" s="39"/>
      <c r="G328" s="11"/>
      <c r="H328" s="11"/>
      <c r="I328" s="44">
        <v>0</v>
      </c>
    </row>
    <row r="329" spans="1:9" ht="15.75" thickBot="1" x14ac:dyDescent="0.3">
      <c r="A329" s="25" t="s">
        <v>582</v>
      </c>
      <c r="B329" s="25"/>
      <c r="C329" s="41" t="s">
        <v>5</v>
      </c>
      <c r="D329" s="64"/>
      <c r="E329" s="39"/>
      <c r="F329" s="39"/>
      <c r="G329" s="11"/>
      <c r="H329" s="11"/>
      <c r="I329" s="44">
        <v>0</v>
      </c>
    </row>
    <row r="330" spans="1:9" ht="15.75" thickBot="1" x14ac:dyDescent="0.3">
      <c r="A330" s="25" t="s">
        <v>582</v>
      </c>
      <c r="B330" s="25"/>
      <c r="C330" s="25" t="s">
        <v>854</v>
      </c>
      <c r="D330" s="64"/>
      <c r="E330" s="39"/>
      <c r="F330" s="39"/>
      <c r="G330" s="11"/>
      <c r="H330" s="11"/>
      <c r="I330" s="44">
        <v>0</v>
      </c>
    </row>
    <row r="331" spans="1:9" ht="15.75" thickBot="1" x14ac:dyDescent="0.3">
      <c r="A331" s="25" t="s">
        <v>582</v>
      </c>
      <c r="B331" s="25"/>
      <c r="C331" s="41" t="s">
        <v>560</v>
      </c>
      <c r="D331" s="64"/>
      <c r="E331" s="39"/>
      <c r="F331" s="39"/>
      <c r="G331" s="11"/>
      <c r="H331" s="11"/>
      <c r="I331" s="44">
        <v>0</v>
      </c>
    </row>
    <row r="332" spans="1:9" ht="15.75" thickBot="1" x14ac:dyDescent="0.3">
      <c r="A332" s="41" t="s">
        <v>582</v>
      </c>
      <c r="B332" s="41"/>
      <c r="C332" s="41"/>
      <c r="D332" s="64"/>
      <c r="E332" s="39"/>
      <c r="F332" s="39"/>
      <c r="G332" s="11"/>
      <c r="H332" s="11"/>
      <c r="I332" s="41"/>
    </row>
    <row r="333" spans="1:9" ht="15.75" thickBot="1" x14ac:dyDescent="0.3">
      <c r="A333" s="25" t="s">
        <v>582</v>
      </c>
      <c r="B333" s="25" t="s">
        <v>855</v>
      </c>
      <c r="C333" s="4" t="s">
        <v>856</v>
      </c>
      <c r="D333" s="64"/>
      <c r="E333" s="39"/>
      <c r="F333" s="39"/>
      <c r="G333" s="11"/>
      <c r="H333" s="11"/>
      <c r="I333" s="44">
        <v>0</v>
      </c>
    </row>
    <row r="334" spans="1:9" ht="15.75" thickBot="1" x14ac:dyDescent="0.3">
      <c r="A334" s="25" t="s">
        <v>582</v>
      </c>
      <c r="B334" s="25"/>
      <c r="C334" s="41" t="s">
        <v>5</v>
      </c>
      <c r="D334" s="64"/>
      <c r="E334" s="39"/>
      <c r="F334" s="39"/>
      <c r="G334" s="11"/>
      <c r="H334" s="11"/>
      <c r="I334" s="44">
        <v>0</v>
      </c>
    </row>
    <row r="335" spans="1:9" ht="15.75" thickBot="1" x14ac:dyDescent="0.3">
      <c r="A335" s="25" t="s">
        <v>582</v>
      </c>
      <c r="B335" s="25"/>
      <c r="C335" s="60" t="s">
        <v>857</v>
      </c>
      <c r="D335" s="64"/>
      <c r="E335" s="39"/>
      <c r="F335" s="39"/>
      <c r="G335" s="11"/>
      <c r="H335" s="11"/>
      <c r="I335" s="44">
        <v>0</v>
      </c>
    </row>
    <row r="336" spans="1:9" ht="15.75" thickBot="1" x14ac:dyDescent="0.3">
      <c r="A336" s="25" t="s">
        <v>582</v>
      </c>
      <c r="B336" s="25"/>
      <c r="C336" s="41" t="s">
        <v>638</v>
      </c>
      <c r="D336" s="64"/>
      <c r="E336" s="39"/>
      <c r="F336" s="39"/>
      <c r="G336" s="11"/>
      <c r="H336" s="11"/>
      <c r="I336" s="44">
        <v>0</v>
      </c>
    </row>
    <row r="337" spans="1:9" ht="15.75" thickBot="1" x14ac:dyDescent="0.3">
      <c r="A337" s="41" t="s">
        <v>582</v>
      </c>
      <c r="B337" s="41"/>
      <c r="C337" s="41"/>
      <c r="D337" s="64"/>
      <c r="E337" s="39"/>
      <c r="F337" s="39"/>
      <c r="G337" s="11"/>
      <c r="H337" s="11"/>
      <c r="I337" s="41"/>
    </row>
    <row r="338" spans="1:9" ht="15.75" thickBot="1" x14ac:dyDescent="0.3">
      <c r="A338" s="25" t="s">
        <v>582</v>
      </c>
      <c r="B338" s="25" t="s">
        <v>858</v>
      </c>
      <c r="C338" s="4" t="s">
        <v>859</v>
      </c>
      <c r="D338" s="64"/>
      <c r="E338" s="39"/>
      <c r="F338" s="39"/>
      <c r="G338" s="11"/>
      <c r="H338" s="11"/>
      <c r="I338" s="44">
        <v>0</v>
      </c>
    </row>
    <row r="339" spans="1:9" ht="15.75" thickBot="1" x14ac:dyDescent="0.3">
      <c r="A339" s="25" t="s">
        <v>582</v>
      </c>
      <c r="B339" s="25"/>
      <c r="C339" s="41" t="s">
        <v>5</v>
      </c>
      <c r="D339" s="64"/>
      <c r="E339" s="39"/>
      <c r="F339" s="39"/>
      <c r="G339" s="11"/>
      <c r="H339" s="11"/>
      <c r="I339" s="44">
        <v>0</v>
      </c>
    </row>
    <row r="340" spans="1:9" ht="15.75" thickBot="1" x14ac:dyDescent="0.3">
      <c r="A340" s="25" t="s">
        <v>582</v>
      </c>
      <c r="B340" s="25"/>
      <c r="C340" s="60" t="s">
        <v>183</v>
      </c>
      <c r="D340" s="64"/>
      <c r="E340" s="39"/>
      <c r="F340" s="39"/>
      <c r="G340" s="11"/>
      <c r="H340" s="11"/>
      <c r="I340" s="44">
        <v>0</v>
      </c>
    </row>
    <row r="341" spans="1:9" ht="15.75" thickBot="1" x14ac:dyDescent="0.3">
      <c r="A341" s="25" t="s">
        <v>582</v>
      </c>
      <c r="B341" s="25"/>
      <c r="C341" s="41" t="s">
        <v>660</v>
      </c>
      <c r="D341" s="64"/>
      <c r="E341" s="39"/>
      <c r="F341" s="39"/>
      <c r="G341" s="11"/>
      <c r="H341" s="11"/>
      <c r="I341" s="44">
        <v>0</v>
      </c>
    </row>
    <row r="342" spans="1:9" ht="15.75" thickBot="1" x14ac:dyDescent="0.3">
      <c r="A342" s="41" t="s">
        <v>582</v>
      </c>
      <c r="B342" s="41"/>
      <c r="C342" s="41"/>
      <c r="D342" s="64"/>
      <c r="E342" s="39"/>
      <c r="F342" s="39"/>
      <c r="G342" s="11"/>
      <c r="H342" s="11"/>
      <c r="I342" s="41"/>
    </row>
    <row r="343" spans="1:9" ht="15.75" thickBot="1" x14ac:dyDescent="0.3">
      <c r="A343" s="25" t="s">
        <v>582</v>
      </c>
      <c r="B343" s="25" t="s">
        <v>860</v>
      </c>
      <c r="C343" s="4" t="s">
        <v>861</v>
      </c>
      <c r="D343" s="64"/>
      <c r="E343" s="39"/>
      <c r="F343" s="39"/>
      <c r="G343" s="11"/>
      <c r="H343" s="11"/>
      <c r="I343" s="44">
        <v>0</v>
      </c>
    </row>
    <row r="344" spans="1:9" ht="15.75" thickBot="1" x14ac:dyDescent="0.3">
      <c r="A344" s="25" t="s">
        <v>582</v>
      </c>
      <c r="B344" s="25"/>
      <c r="C344" s="41" t="s">
        <v>5</v>
      </c>
      <c r="D344" s="64"/>
      <c r="E344" s="39"/>
      <c r="F344" s="39"/>
      <c r="G344" s="11"/>
      <c r="H344" s="11"/>
      <c r="I344" s="44">
        <v>0</v>
      </c>
    </row>
    <row r="345" spans="1:9" ht="15.75" thickBot="1" x14ac:dyDescent="0.3">
      <c r="A345" s="25" t="s">
        <v>582</v>
      </c>
      <c r="B345" s="25"/>
      <c r="C345" s="60" t="s">
        <v>862</v>
      </c>
      <c r="D345" s="64"/>
      <c r="E345" s="39"/>
      <c r="F345" s="39"/>
      <c r="G345" s="11"/>
      <c r="H345" s="11"/>
      <c r="I345" s="44">
        <v>0</v>
      </c>
    </row>
    <row r="346" spans="1:9" ht="15.75" thickBot="1" x14ac:dyDescent="0.3">
      <c r="A346" s="25" t="s">
        <v>582</v>
      </c>
      <c r="B346" s="25"/>
      <c r="C346" s="58" t="s">
        <v>863</v>
      </c>
      <c r="D346" s="64"/>
      <c r="E346" s="39"/>
      <c r="F346" s="39"/>
      <c r="G346" s="11"/>
      <c r="H346" s="11"/>
      <c r="I346" s="44">
        <v>0</v>
      </c>
    </row>
    <row r="347" spans="1:9" ht="15.75" thickBot="1" x14ac:dyDescent="0.3">
      <c r="A347" s="41" t="s">
        <v>582</v>
      </c>
      <c r="B347" s="41"/>
      <c r="C347" s="41"/>
      <c r="D347" s="64"/>
      <c r="E347" s="39"/>
      <c r="F347" s="39"/>
      <c r="G347" s="11"/>
      <c r="H347" s="11"/>
      <c r="I347" s="41"/>
    </row>
    <row r="348" spans="1:9" ht="15.75" thickBot="1" x14ac:dyDescent="0.3">
      <c r="A348" s="25" t="s">
        <v>582</v>
      </c>
      <c r="B348" s="25" t="s">
        <v>864</v>
      </c>
      <c r="C348" s="4" t="s">
        <v>865</v>
      </c>
      <c r="D348" s="64"/>
      <c r="E348" s="39"/>
      <c r="F348" s="39"/>
      <c r="G348" s="11"/>
      <c r="H348" s="11"/>
      <c r="I348" s="44">
        <v>0</v>
      </c>
    </row>
    <row r="349" spans="1:9" ht="15.75" thickBot="1" x14ac:dyDescent="0.3">
      <c r="A349" s="25" t="s">
        <v>582</v>
      </c>
      <c r="B349" s="25"/>
      <c r="C349" s="41" t="s">
        <v>5</v>
      </c>
      <c r="D349" s="64"/>
      <c r="E349" s="39"/>
      <c r="F349" s="39"/>
      <c r="G349" s="11"/>
      <c r="H349" s="11"/>
      <c r="I349" s="44">
        <v>0</v>
      </c>
    </row>
    <row r="350" spans="1:9" ht="15.75" thickBot="1" x14ac:dyDescent="0.3">
      <c r="A350" s="25" t="s">
        <v>582</v>
      </c>
      <c r="B350" s="25"/>
      <c r="C350" s="25" t="s">
        <v>866</v>
      </c>
      <c r="D350" s="64"/>
      <c r="E350" s="39"/>
      <c r="F350" s="39"/>
      <c r="G350" s="11"/>
      <c r="H350" s="11"/>
      <c r="I350" s="44">
        <v>0</v>
      </c>
    </row>
    <row r="351" spans="1:9" ht="15.75" thickBot="1" x14ac:dyDescent="0.3">
      <c r="A351" s="25" t="s">
        <v>582</v>
      </c>
      <c r="B351" s="25"/>
      <c r="C351" s="41" t="s">
        <v>88</v>
      </c>
      <c r="D351" s="64"/>
      <c r="E351" s="39"/>
      <c r="F351" s="39"/>
      <c r="G351" s="11"/>
      <c r="H351" s="11"/>
      <c r="I351" s="44">
        <v>0</v>
      </c>
    </row>
    <row r="352" spans="1:9" ht="15.75" thickBot="1" x14ac:dyDescent="0.3">
      <c r="A352" s="41" t="s">
        <v>582</v>
      </c>
      <c r="B352" s="41"/>
      <c r="C352" s="41"/>
      <c r="D352" s="64"/>
      <c r="E352" s="39"/>
      <c r="F352" s="39"/>
      <c r="G352" s="11"/>
      <c r="H352" s="11"/>
      <c r="I352" s="41"/>
    </row>
    <row r="353" spans="1:9" ht="15.75" thickBot="1" x14ac:dyDescent="0.3">
      <c r="A353" s="25" t="s">
        <v>582</v>
      </c>
      <c r="B353" s="25" t="s">
        <v>867</v>
      </c>
      <c r="C353" s="4" t="s">
        <v>868</v>
      </c>
      <c r="D353" s="64"/>
      <c r="E353" s="39"/>
      <c r="F353" s="39"/>
      <c r="G353" s="11"/>
      <c r="H353" s="11"/>
      <c r="I353" s="44">
        <v>0</v>
      </c>
    </row>
    <row r="354" spans="1:9" ht="15.75" thickBot="1" x14ac:dyDescent="0.3">
      <c r="A354" s="25" t="s">
        <v>582</v>
      </c>
      <c r="B354" s="25"/>
      <c r="C354" s="41" t="s">
        <v>5</v>
      </c>
      <c r="D354" s="64"/>
      <c r="E354" s="39"/>
      <c r="F354" s="39"/>
      <c r="G354" s="11"/>
      <c r="H354" s="11"/>
      <c r="I354" s="44">
        <v>0</v>
      </c>
    </row>
    <row r="355" spans="1:9" ht="15.75" thickBot="1" x14ac:dyDescent="0.3">
      <c r="A355" s="25" t="s">
        <v>582</v>
      </c>
      <c r="B355" s="25"/>
      <c r="C355" s="25" t="s">
        <v>191</v>
      </c>
      <c r="D355" s="64"/>
      <c r="E355" s="39"/>
      <c r="F355" s="39"/>
      <c r="G355" s="11"/>
      <c r="H355" s="11"/>
      <c r="I355" s="44">
        <v>0</v>
      </c>
    </row>
    <row r="356" spans="1:9" ht="15.75" thickBot="1" x14ac:dyDescent="0.3">
      <c r="A356" s="25" t="s">
        <v>582</v>
      </c>
      <c r="B356" s="25"/>
      <c r="C356" s="41" t="s">
        <v>638</v>
      </c>
      <c r="D356" s="64"/>
      <c r="E356" s="39"/>
      <c r="F356" s="39"/>
      <c r="G356" s="11"/>
      <c r="H356" s="11"/>
      <c r="I356" s="44">
        <v>0</v>
      </c>
    </row>
    <row r="357" spans="1:9" ht="15.75" thickBot="1" x14ac:dyDescent="0.3">
      <c r="A357" s="41" t="s">
        <v>582</v>
      </c>
      <c r="B357" s="41"/>
      <c r="C357" s="41"/>
      <c r="D357" s="64"/>
      <c r="E357" s="39"/>
      <c r="F357" s="39"/>
      <c r="G357" s="11"/>
      <c r="H357" s="11"/>
      <c r="I357" s="41"/>
    </row>
    <row r="358" spans="1:9" ht="15.75" thickBot="1" x14ac:dyDescent="0.3">
      <c r="A358" s="25" t="s">
        <v>582</v>
      </c>
      <c r="B358" s="25" t="s">
        <v>869</v>
      </c>
      <c r="C358" s="4" t="s">
        <v>870</v>
      </c>
      <c r="D358" s="64"/>
      <c r="E358" s="39"/>
      <c r="F358" s="39"/>
      <c r="G358" s="11"/>
      <c r="H358" s="11"/>
      <c r="I358" s="44">
        <v>0</v>
      </c>
    </row>
    <row r="359" spans="1:9" ht="15.75" thickBot="1" x14ac:dyDescent="0.3">
      <c r="A359" s="25" t="s">
        <v>582</v>
      </c>
      <c r="B359" s="25"/>
      <c r="C359" s="41" t="s">
        <v>5</v>
      </c>
      <c r="D359" s="64"/>
      <c r="E359" s="39"/>
      <c r="F359" s="39"/>
      <c r="G359" s="11"/>
      <c r="H359" s="11"/>
      <c r="I359" s="44">
        <v>0</v>
      </c>
    </row>
    <row r="360" spans="1:9" ht="15.75" thickBot="1" x14ac:dyDescent="0.3">
      <c r="A360" s="25" t="s">
        <v>582</v>
      </c>
      <c r="B360" s="25"/>
      <c r="C360" s="25" t="s">
        <v>871</v>
      </c>
      <c r="D360" s="64"/>
      <c r="E360" s="39"/>
      <c r="F360" s="39"/>
      <c r="G360" s="11"/>
      <c r="H360" s="11"/>
      <c r="I360" s="44">
        <v>0</v>
      </c>
    </row>
    <row r="361" spans="1:9" ht="15.75" thickBot="1" x14ac:dyDescent="0.3">
      <c r="A361" s="25" t="s">
        <v>582</v>
      </c>
      <c r="B361" s="25"/>
      <c r="C361" s="41" t="s">
        <v>638</v>
      </c>
      <c r="D361" s="64"/>
      <c r="E361" s="39"/>
      <c r="F361" s="39"/>
      <c r="G361" s="11"/>
      <c r="H361" s="11"/>
      <c r="I361" s="44">
        <v>0</v>
      </c>
    </row>
    <row r="362" spans="1:9" ht="15.75" thickBot="1" x14ac:dyDescent="0.3">
      <c r="A362" s="41" t="s">
        <v>582</v>
      </c>
      <c r="B362" s="41"/>
      <c r="C362" s="41"/>
      <c r="D362" s="64"/>
      <c r="E362" s="39"/>
      <c r="F362" s="39"/>
      <c r="G362" s="11"/>
      <c r="H362" s="11"/>
      <c r="I362" s="41"/>
    </row>
    <row r="363" spans="1:9" ht="15.75" thickBot="1" x14ac:dyDescent="0.3">
      <c r="A363" s="25" t="s">
        <v>582</v>
      </c>
      <c r="B363" s="25" t="s">
        <v>872</v>
      </c>
      <c r="C363" s="4" t="s">
        <v>873</v>
      </c>
      <c r="D363" s="64"/>
      <c r="E363" s="39"/>
      <c r="F363" s="39"/>
      <c r="G363" s="11"/>
      <c r="H363" s="11"/>
      <c r="I363" s="44">
        <v>0</v>
      </c>
    </row>
    <row r="364" spans="1:9" ht="15.75" thickBot="1" x14ac:dyDescent="0.3">
      <c r="A364" s="25" t="s">
        <v>582</v>
      </c>
      <c r="B364" s="25"/>
      <c r="C364" s="41" t="s">
        <v>5</v>
      </c>
      <c r="D364" s="64"/>
      <c r="E364" s="39"/>
      <c r="F364" s="39"/>
      <c r="G364" s="11"/>
      <c r="H364" s="11"/>
      <c r="I364" s="44">
        <v>0</v>
      </c>
    </row>
    <row r="365" spans="1:9" ht="15.75" thickBot="1" x14ac:dyDescent="0.3">
      <c r="A365" s="25" t="s">
        <v>582</v>
      </c>
      <c r="B365" s="25"/>
      <c r="C365" s="25" t="s">
        <v>874</v>
      </c>
      <c r="D365" s="64"/>
      <c r="E365" s="39"/>
      <c r="F365" s="39"/>
      <c r="G365" s="11"/>
      <c r="H365" s="11"/>
      <c r="I365" s="44">
        <v>0</v>
      </c>
    </row>
    <row r="366" spans="1:9" ht="15.75" thickBot="1" x14ac:dyDescent="0.3">
      <c r="A366" s="25" t="s">
        <v>582</v>
      </c>
      <c r="B366" s="25"/>
      <c r="C366" s="41" t="s">
        <v>638</v>
      </c>
      <c r="D366" s="64"/>
      <c r="E366" s="39"/>
      <c r="F366" s="39"/>
      <c r="G366" s="11"/>
      <c r="H366" s="11"/>
      <c r="I366" s="44">
        <v>0</v>
      </c>
    </row>
    <row r="367" spans="1:9" ht="15.75" thickBot="1" x14ac:dyDescent="0.3">
      <c r="A367" s="41" t="s">
        <v>582</v>
      </c>
      <c r="B367" s="41"/>
      <c r="C367" s="41"/>
      <c r="D367" s="64"/>
      <c r="E367" s="39"/>
      <c r="F367" s="39"/>
      <c r="G367" s="11"/>
      <c r="H367" s="11"/>
      <c r="I367" s="41"/>
    </row>
    <row r="368" spans="1:9" ht="15.75" thickBot="1" x14ac:dyDescent="0.3">
      <c r="A368" s="25" t="s">
        <v>582</v>
      </c>
      <c r="B368" s="25" t="s">
        <v>875</v>
      </c>
      <c r="C368" s="4" t="s">
        <v>876</v>
      </c>
      <c r="D368" s="64"/>
      <c r="E368" s="39"/>
      <c r="F368" s="39"/>
      <c r="G368" s="11"/>
      <c r="H368" s="11"/>
      <c r="I368" s="44">
        <v>0</v>
      </c>
    </row>
    <row r="369" spans="1:9" ht="15.75" thickBot="1" x14ac:dyDescent="0.3">
      <c r="A369" s="25" t="s">
        <v>582</v>
      </c>
      <c r="B369" s="25"/>
      <c r="C369" s="41" t="s">
        <v>5</v>
      </c>
      <c r="D369" s="64"/>
      <c r="E369" s="39"/>
      <c r="F369" s="39"/>
      <c r="G369" s="11"/>
      <c r="H369" s="11"/>
      <c r="I369" s="44">
        <v>0</v>
      </c>
    </row>
    <row r="370" spans="1:9" ht="15.75" thickBot="1" x14ac:dyDescent="0.3">
      <c r="A370" s="25" t="s">
        <v>582</v>
      </c>
      <c r="B370" s="25"/>
      <c r="C370" s="25" t="s">
        <v>877</v>
      </c>
      <c r="D370" s="64"/>
      <c r="E370" s="39"/>
      <c r="F370" s="39"/>
      <c r="G370" s="11"/>
      <c r="H370" s="11"/>
      <c r="I370" s="44">
        <v>0</v>
      </c>
    </row>
    <row r="371" spans="1:9" ht="15.75" thickBot="1" x14ac:dyDescent="0.3">
      <c r="A371" s="25" t="s">
        <v>582</v>
      </c>
      <c r="B371" s="25"/>
      <c r="C371" s="41" t="s">
        <v>837</v>
      </c>
      <c r="D371" s="64"/>
      <c r="E371" s="39"/>
      <c r="F371" s="39"/>
      <c r="G371" s="11"/>
      <c r="H371" s="11"/>
      <c r="I371" s="44">
        <v>0</v>
      </c>
    </row>
    <row r="372" spans="1:9" ht="15.75" thickBot="1" x14ac:dyDescent="0.3">
      <c r="A372" s="41" t="s">
        <v>582</v>
      </c>
      <c r="B372" s="41"/>
      <c r="C372" s="41"/>
      <c r="D372" s="64"/>
      <c r="E372" s="39"/>
      <c r="F372" s="39"/>
      <c r="G372" s="11"/>
      <c r="H372" s="11"/>
      <c r="I372" s="41"/>
    </row>
    <row r="373" spans="1:9" ht="15.75" thickBot="1" x14ac:dyDescent="0.3">
      <c r="A373" s="25" t="s">
        <v>582</v>
      </c>
      <c r="B373" s="25" t="s">
        <v>878</v>
      </c>
      <c r="C373" s="4" t="s">
        <v>879</v>
      </c>
      <c r="D373" s="64"/>
      <c r="E373" s="39"/>
      <c r="F373" s="39"/>
      <c r="G373" s="11"/>
      <c r="H373" s="11"/>
      <c r="I373" s="44">
        <v>0</v>
      </c>
    </row>
    <row r="374" spans="1:9" ht="15.75" thickBot="1" x14ac:dyDescent="0.3">
      <c r="A374" s="25" t="s">
        <v>582</v>
      </c>
      <c r="B374" s="25"/>
      <c r="C374" s="41" t="s">
        <v>5</v>
      </c>
      <c r="D374" s="64"/>
      <c r="E374" s="39"/>
      <c r="F374" s="39"/>
      <c r="G374" s="11"/>
      <c r="H374" s="11"/>
      <c r="I374" s="44">
        <v>0</v>
      </c>
    </row>
    <row r="375" spans="1:9" ht="15.75" thickBot="1" x14ac:dyDescent="0.3">
      <c r="A375" s="25" t="s">
        <v>582</v>
      </c>
      <c r="B375" s="25"/>
      <c r="C375" s="25" t="s">
        <v>880</v>
      </c>
      <c r="D375" s="64"/>
      <c r="E375" s="39"/>
      <c r="F375" s="39"/>
      <c r="G375" s="11"/>
      <c r="H375" s="11"/>
      <c r="I375" s="44">
        <v>0</v>
      </c>
    </row>
    <row r="376" spans="1:9" ht="15.75" thickBot="1" x14ac:dyDescent="0.3">
      <c r="A376" s="25" t="s">
        <v>582</v>
      </c>
      <c r="B376" s="25"/>
      <c r="C376" s="41" t="s">
        <v>638</v>
      </c>
      <c r="D376" s="64"/>
      <c r="E376" s="39"/>
      <c r="F376" s="39"/>
      <c r="G376" s="11"/>
      <c r="H376" s="11"/>
      <c r="I376" s="44">
        <v>0</v>
      </c>
    </row>
    <row r="377" spans="1:9" ht="15.75" thickBot="1" x14ac:dyDescent="0.3">
      <c r="A377" s="41" t="s">
        <v>582</v>
      </c>
      <c r="B377" s="41"/>
      <c r="C377" s="41"/>
      <c r="D377" s="64"/>
      <c r="E377" s="39"/>
      <c r="F377" s="39"/>
      <c r="G377" s="11"/>
      <c r="H377" s="11"/>
      <c r="I377" s="41"/>
    </row>
    <row r="378" spans="1:9" ht="15.75" thickBot="1" x14ac:dyDescent="0.3">
      <c r="A378" s="25" t="s">
        <v>582</v>
      </c>
      <c r="B378" s="25" t="s">
        <v>881</v>
      </c>
      <c r="C378" s="4" t="s">
        <v>882</v>
      </c>
      <c r="D378" s="64"/>
      <c r="E378" s="39"/>
      <c r="F378" s="39"/>
      <c r="G378" s="11"/>
      <c r="H378" s="11"/>
      <c r="I378" s="44">
        <v>0</v>
      </c>
    </row>
    <row r="379" spans="1:9" ht="15.75" thickBot="1" x14ac:dyDescent="0.3">
      <c r="A379" s="25" t="s">
        <v>582</v>
      </c>
      <c r="B379" s="25"/>
      <c r="C379" s="41" t="s">
        <v>5</v>
      </c>
      <c r="D379" s="64"/>
      <c r="E379" s="39"/>
      <c r="F379" s="39"/>
      <c r="G379" s="11"/>
      <c r="H379" s="11"/>
      <c r="I379" s="44">
        <v>0</v>
      </c>
    </row>
    <row r="380" spans="1:9" ht="15.75" thickBot="1" x14ac:dyDescent="0.3">
      <c r="A380" s="25" t="s">
        <v>582</v>
      </c>
      <c r="B380" s="25"/>
      <c r="C380" s="60" t="s">
        <v>883</v>
      </c>
      <c r="D380" s="64"/>
      <c r="E380" s="39"/>
      <c r="F380" s="39"/>
      <c r="G380" s="11"/>
      <c r="H380" s="11"/>
      <c r="I380" s="44">
        <v>0</v>
      </c>
    </row>
    <row r="381" spans="1:9" ht="15.75" thickBot="1" x14ac:dyDescent="0.3">
      <c r="A381" s="25" t="s">
        <v>582</v>
      </c>
      <c r="B381" s="25"/>
      <c r="C381" s="41" t="s">
        <v>647</v>
      </c>
      <c r="D381" s="64"/>
      <c r="E381" s="39"/>
      <c r="F381" s="39"/>
      <c r="G381" s="11"/>
      <c r="H381" s="11"/>
      <c r="I381" s="44">
        <v>0</v>
      </c>
    </row>
    <row r="382" spans="1:9" ht="15.75" thickBot="1" x14ac:dyDescent="0.3">
      <c r="A382" s="41" t="s">
        <v>582</v>
      </c>
      <c r="B382" s="41"/>
      <c r="C382" s="41"/>
      <c r="D382" s="64"/>
      <c r="E382" s="39"/>
      <c r="F382" s="39"/>
      <c r="G382" s="11"/>
      <c r="H382" s="11"/>
      <c r="I382" s="41"/>
    </row>
    <row r="383" spans="1:9" ht="15.75" thickBot="1" x14ac:dyDescent="0.3">
      <c r="A383" s="25" t="s">
        <v>582</v>
      </c>
      <c r="B383" s="25" t="s">
        <v>884</v>
      </c>
      <c r="C383" s="4" t="s">
        <v>885</v>
      </c>
      <c r="D383" s="64"/>
      <c r="E383" s="39"/>
      <c r="F383" s="39"/>
      <c r="G383" s="11"/>
      <c r="H383" s="11"/>
      <c r="I383" s="44">
        <v>0</v>
      </c>
    </row>
    <row r="384" spans="1:9" ht="15.75" thickBot="1" x14ac:dyDescent="0.3">
      <c r="A384" s="25" t="s">
        <v>582</v>
      </c>
      <c r="B384" s="25"/>
      <c r="C384" s="41" t="s">
        <v>5</v>
      </c>
      <c r="D384" s="64"/>
      <c r="E384" s="39"/>
      <c r="F384" s="39"/>
      <c r="G384" s="11"/>
      <c r="H384" s="11"/>
      <c r="I384" s="44">
        <v>0</v>
      </c>
    </row>
    <row r="385" spans="1:9" ht="15.75" thickBot="1" x14ac:dyDescent="0.3">
      <c r="A385" s="25" t="s">
        <v>582</v>
      </c>
      <c r="B385" s="25"/>
      <c r="C385" s="25" t="s">
        <v>271</v>
      </c>
      <c r="D385" s="64"/>
      <c r="E385" s="39"/>
      <c r="F385" s="39"/>
      <c r="G385" s="11"/>
      <c r="H385" s="11"/>
      <c r="I385" s="44">
        <v>0</v>
      </c>
    </row>
    <row r="386" spans="1:9" ht="15.75" thickBot="1" x14ac:dyDescent="0.3">
      <c r="A386" s="25" t="s">
        <v>582</v>
      </c>
      <c r="B386" s="25"/>
      <c r="C386" s="41" t="s">
        <v>638</v>
      </c>
      <c r="D386" s="64"/>
      <c r="E386" s="39"/>
      <c r="F386" s="39"/>
      <c r="G386" s="11"/>
      <c r="H386" s="11"/>
      <c r="I386" s="44">
        <v>0</v>
      </c>
    </row>
    <row r="387" spans="1:9" ht="15.75" thickBot="1" x14ac:dyDescent="0.3">
      <c r="A387" s="41" t="s">
        <v>582</v>
      </c>
      <c r="B387" s="41"/>
      <c r="C387" s="41"/>
      <c r="D387" s="64"/>
      <c r="E387" s="39"/>
      <c r="F387" s="39"/>
      <c r="G387" s="11"/>
      <c r="H387" s="11"/>
      <c r="I387" s="41"/>
    </row>
    <row r="388" spans="1:9" ht="15.75" thickBot="1" x14ac:dyDescent="0.3">
      <c r="A388" s="25" t="s">
        <v>582</v>
      </c>
      <c r="B388" s="25" t="s">
        <v>886</v>
      </c>
      <c r="C388" s="4" t="s">
        <v>887</v>
      </c>
      <c r="D388" s="64"/>
      <c r="E388" s="39"/>
      <c r="F388" s="39"/>
      <c r="G388" s="11"/>
      <c r="H388" s="11"/>
      <c r="I388" s="44">
        <v>0</v>
      </c>
    </row>
    <row r="389" spans="1:9" ht="15.75" thickBot="1" x14ac:dyDescent="0.3">
      <c r="A389" s="25" t="s">
        <v>582</v>
      </c>
      <c r="B389" s="25"/>
      <c r="C389" s="41" t="s">
        <v>5</v>
      </c>
      <c r="D389" s="64"/>
      <c r="E389" s="39"/>
      <c r="F389" s="39"/>
      <c r="G389" s="11"/>
      <c r="H389" s="11"/>
      <c r="I389" s="44">
        <v>0</v>
      </c>
    </row>
    <row r="390" spans="1:9" ht="15.75" thickBot="1" x14ac:dyDescent="0.3">
      <c r="A390" s="25" t="s">
        <v>582</v>
      </c>
      <c r="B390" s="25"/>
      <c r="C390" s="25" t="s">
        <v>888</v>
      </c>
      <c r="D390" s="64"/>
      <c r="E390" s="39"/>
      <c r="F390" s="39"/>
      <c r="G390" s="11"/>
      <c r="H390" s="11"/>
      <c r="I390" s="44">
        <v>0</v>
      </c>
    </row>
    <row r="391" spans="1:9" ht="15.75" thickBot="1" x14ac:dyDescent="0.3">
      <c r="A391" s="25" t="s">
        <v>582</v>
      </c>
      <c r="B391" s="25"/>
      <c r="C391" s="41" t="s">
        <v>638</v>
      </c>
      <c r="D391" s="64"/>
      <c r="E391" s="39"/>
      <c r="F391" s="39"/>
      <c r="G391" s="11"/>
      <c r="H391" s="11"/>
      <c r="I391" s="44">
        <v>0</v>
      </c>
    </row>
    <row r="392" spans="1:9" ht="15.75" thickBot="1" x14ac:dyDescent="0.3">
      <c r="A392" s="41" t="s">
        <v>582</v>
      </c>
      <c r="B392" s="41"/>
      <c r="C392" s="41"/>
      <c r="D392" s="64"/>
      <c r="E392" s="39"/>
      <c r="F392" s="39"/>
      <c r="G392" s="11"/>
      <c r="H392" s="11"/>
      <c r="I392" s="41"/>
    </row>
    <row r="393" spans="1:9" ht="15.75" thickBot="1" x14ac:dyDescent="0.3">
      <c r="A393" s="25" t="s">
        <v>582</v>
      </c>
      <c r="B393" s="25" t="s">
        <v>889</v>
      </c>
      <c r="C393" s="4" t="s">
        <v>890</v>
      </c>
      <c r="D393" s="64"/>
      <c r="E393" s="39"/>
      <c r="F393" s="39"/>
      <c r="G393" s="11"/>
      <c r="H393" s="11"/>
      <c r="I393" s="44">
        <v>0</v>
      </c>
    </row>
    <row r="394" spans="1:9" ht="15.75" thickBot="1" x14ac:dyDescent="0.3">
      <c r="A394" s="25" t="s">
        <v>582</v>
      </c>
      <c r="B394" s="25"/>
      <c r="C394" s="41" t="s">
        <v>5</v>
      </c>
      <c r="D394" s="64"/>
      <c r="E394" s="39"/>
      <c r="F394" s="39"/>
      <c r="G394" s="11"/>
      <c r="H394" s="11"/>
      <c r="I394" s="44">
        <v>0</v>
      </c>
    </row>
    <row r="395" spans="1:9" ht="15.75" thickBot="1" x14ac:dyDescent="0.3">
      <c r="A395" s="25" t="s">
        <v>582</v>
      </c>
      <c r="B395" s="25"/>
      <c r="C395" s="25" t="s">
        <v>891</v>
      </c>
      <c r="D395" s="64"/>
      <c r="E395" s="39"/>
      <c r="F395" s="39"/>
      <c r="G395" s="11"/>
      <c r="H395" s="11"/>
      <c r="I395" s="44">
        <v>0</v>
      </c>
    </row>
    <row r="396" spans="1:9" ht="15.75" thickBot="1" x14ac:dyDescent="0.3">
      <c r="A396" s="25" t="s">
        <v>582</v>
      </c>
      <c r="B396" s="25"/>
      <c r="C396" s="41" t="s">
        <v>638</v>
      </c>
      <c r="D396" s="64"/>
      <c r="E396" s="39"/>
      <c r="F396" s="39"/>
      <c r="G396" s="11"/>
      <c r="H396" s="11"/>
      <c r="I396" s="44">
        <v>0</v>
      </c>
    </row>
    <row r="397" spans="1:9" ht="15.75" thickBot="1" x14ac:dyDescent="0.3">
      <c r="A397" s="41" t="s">
        <v>582</v>
      </c>
      <c r="B397" s="41"/>
      <c r="C397" s="41"/>
      <c r="D397" s="64"/>
      <c r="E397" s="39"/>
      <c r="F397" s="39"/>
      <c r="G397" s="11"/>
      <c r="H397" s="11"/>
      <c r="I397" s="41"/>
    </row>
    <row r="398" spans="1:9" ht="15.75" thickBot="1" x14ac:dyDescent="0.3">
      <c r="A398" s="25" t="s">
        <v>582</v>
      </c>
      <c r="B398" s="25" t="s">
        <v>892</v>
      </c>
      <c r="C398" s="4" t="s">
        <v>893</v>
      </c>
      <c r="D398" s="64"/>
      <c r="E398" s="39"/>
      <c r="F398" s="39"/>
      <c r="G398" s="11"/>
      <c r="H398" s="11"/>
      <c r="I398" s="44">
        <v>0</v>
      </c>
    </row>
    <row r="399" spans="1:9" ht="15.75" thickBot="1" x14ac:dyDescent="0.3">
      <c r="A399" s="25" t="s">
        <v>582</v>
      </c>
      <c r="B399" s="25"/>
      <c r="C399" s="41" t="s">
        <v>5</v>
      </c>
      <c r="D399" s="64"/>
      <c r="E399" s="39"/>
      <c r="F399" s="39"/>
      <c r="G399" s="11"/>
      <c r="H399" s="11"/>
      <c r="I399" s="44">
        <v>0</v>
      </c>
    </row>
    <row r="400" spans="1:9" ht="15.75" thickBot="1" x14ac:dyDescent="0.3">
      <c r="A400" s="25" t="s">
        <v>582</v>
      </c>
      <c r="B400" s="25"/>
      <c r="C400" s="25" t="s">
        <v>894</v>
      </c>
      <c r="D400" s="64"/>
      <c r="E400" s="39"/>
      <c r="F400" s="39"/>
      <c r="G400" s="11"/>
      <c r="H400" s="11"/>
      <c r="I400" s="44">
        <v>0</v>
      </c>
    </row>
    <row r="401" spans="1:9" ht="15.75" thickBot="1" x14ac:dyDescent="0.3">
      <c r="A401" s="25" t="s">
        <v>582</v>
      </c>
      <c r="B401" s="25"/>
      <c r="C401" s="41" t="s">
        <v>638</v>
      </c>
      <c r="D401" s="64"/>
      <c r="E401" s="39"/>
      <c r="F401" s="39"/>
      <c r="G401" s="11"/>
      <c r="H401" s="11"/>
      <c r="I401" s="44">
        <v>0</v>
      </c>
    </row>
    <row r="402" spans="1:9" ht="15.75" thickBot="1" x14ac:dyDescent="0.3">
      <c r="A402" s="41" t="s">
        <v>582</v>
      </c>
      <c r="B402" s="41"/>
      <c r="C402" s="41"/>
      <c r="D402" s="64"/>
      <c r="E402" s="39"/>
      <c r="F402" s="39"/>
      <c r="G402" s="11"/>
      <c r="H402" s="11"/>
      <c r="I402" s="41"/>
    </row>
    <row r="403" spans="1:9" ht="15.75" thickBot="1" x14ac:dyDescent="0.3">
      <c r="A403" s="25" t="s">
        <v>582</v>
      </c>
      <c r="B403" s="25" t="s">
        <v>895</v>
      </c>
      <c r="C403" s="4" t="s">
        <v>896</v>
      </c>
      <c r="D403" s="64"/>
      <c r="E403" s="39"/>
      <c r="F403" s="39"/>
      <c r="G403" s="11"/>
      <c r="H403" s="11"/>
      <c r="I403" s="44">
        <v>0</v>
      </c>
    </row>
    <row r="404" spans="1:9" ht="15.75" thickBot="1" x14ac:dyDescent="0.3">
      <c r="A404" s="25" t="s">
        <v>582</v>
      </c>
      <c r="B404" s="25"/>
      <c r="C404" s="41" t="s">
        <v>5</v>
      </c>
      <c r="D404" s="64"/>
      <c r="E404" s="39"/>
      <c r="F404" s="39"/>
      <c r="G404" s="11"/>
      <c r="H404" s="11"/>
      <c r="I404" s="44">
        <v>0</v>
      </c>
    </row>
    <row r="405" spans="1:9" ht="15.75" thickBot="1" x14ac:dyDescent="0.3">
      <c r="A405" s="25" t="s">
        <v>582</v>
      </c>
      <c r="B405" s="25"/>
      <c r="C405" s="25" t="s">
        <v>897</v>
      </c>
      <c r="D405" s="64"/>
      <c r="E405" s="39"/>
      <c r="F405" s="39"/>
      <c r="G405" s="11"/>
      <c r="H405" s="11"/>
      <c r="I405" s="44">
        <v>0</v>
      </c>
    </row>
    <row r="406" spans="1:9" ht="15.75" thickBot="1" x14ac:dyDescent="0.3">
      <c r="A406" s="25" t="s">
        <v>582</v>
      </c>
      <c r="B406" s="25"/>
      <c r="C406" s="41" t="s">
        <v>837</v>
      </c>
      <c r="D406" s="64"/>
      <c r="E406" s="39"/>
      <c r="F406" s="39"/>
      <c r="G406" s="11"/>
      <c r="H406" s="11"/>
      <c r="I406" s="44">
        <v>0</v>
      </c>
    </row>
    <row r="407" spans="1:9" ht="15.75" thickBot="1" x14ac:dyDescent="0.3">
      <c r="A407" s="41" t="s">
        <v>582</v>
      </c>
      <c r="B407" s="41"/>
      <c r="C407" s="41"/>
      <c r="D407" s="64"/>
      <c r="E407" s="39"/>
      <c r="F407" s="39"/>
      <c r="G407" s="11"/>
      <c r="H407" s="11"/>
      <c r="I407" s="41"/>
    </row>
    <row r="408" spans="1:9" ht="15.75" thickBot="1" x14ac:dyDescent="0.3">
      <c r="A408" s="25" t="s">
        <v>582</v>
      </c>
      <c r="B408" s="25" t="s">
        <v>898</v>
      </c>
      <c r="C408" s="4" t="s">
        <v>899</v>
      </c>
      <c r="D408" s="64"/>
      <c r="E408" s="39"/>
      <c r="F408" s="39"/>
      <c r="G408" s="11"/>
      <c r="H408" s="11"/>
      <c r="I408" s="44">
        <v>0</v>
      </c>
    </row>
    <row r="409" spans="1:9" ht="15.75" thickBot="1" x14ac:dyDescent="0.3">
      <c r="A409" s="25" t="s">
        <v>582</v>
      </c>
      <c r="B409" s="25"/>
      <c r="C409" s="41" t="s">
        <v>5</v>
      </c>
      <c r="D409" s="64"/>
      <c r="E409" s="39"/>
      <c r="F409" s="39"/>
      <c r="G409" s="11"/>
      <c r="H409" s="11"/>
      <c r="I409" s="44">
        <v>0</v>
      </c>
    </row>
    <row r="410" spans="1:9" ht="15.75" thickBot="1" x14ac:dyDescent="0.3">
      <c r="A410" s="25" t="s">
        <v>582</v>
      </c>
      <c r="B410" s="25"/>
      <c r="C410" s="25" t="s">
        <v>900</v>
      </c>
      <c r="D410" s="64"/>
      <c r="E410" s="39"/>
      <c r="F410" s="39"/>
      <c r="G410" s="11"/>
      <c r="H410" s="11"/>
      <c r="I410" s="44">
        <v>0</v>
      </c>
    </row>
    <row r="411" spans="1:9" ht="15.75" thickBot="1" x14ac:dyDescent="0.3">
      <c r="A411" s="25" t="s">
        <v>582</v>
      </c>
      <c r="B411" s="25"/>
      <c r="C411" s="41" t="s">
        <v>638</v>
      </c>
      <c r="D411" s="64"/>
      <c r="E411" s="39"/>
      <c r="F411" s="39"/>
      <c r="G411" s="11"/>
      <c r="H411" s="11"/>
      <c r="I411" s="44">
        <v>0</v>
      </c>
    </row>
    <row r="412" spans="1:9" ht="15.75" thickBot="1" x14ac:dyDescent="0.3">
      <c r="A412" s="41" t="s">
        <v>582</v>
      </c>
      <c r="B412" s="41"/>
      <c r="C412" s="41"/>
      <c r="D412" s="64"/>
      <c r="E412" s="39"/>
      <c r="F412" s="39"/>
      <c r="G412" s="11"/>
      <c r="H412" s="11"/>
      <c r="I412" s="41"/>
    </row>
    <row r="413" spans="1:9" ht="15.75" thickBot="1" x14ac:dyDescent="0.3">
      <c r="A413" s="25" t="s">
        <v>582</v>
      </c>
      <c r="B413" s="25" t="s">
        <v>901</v>
      </c>
      <c r="C413" s="4" t="s">
        <v>902</v>
      </c>
      <c r="D413" s="64"/>
      <c r="E413" s="39"/>
      <c r="F413" s="39"/>
      <c r="G413" s="11"/>
      <c r="H413" s="11"/>
      <c r="I413" s="44">
        <v>0</v>
      </c>
    </row>
    <row r="414" spans="1:9" ht="15.75" thickBot="1" x14ac:dyDescent="0.3">
      <c r="A414" s="25" t="s">
        <v>582</v>
      </c>
      <c r="B414" s="25"/>
      <c r="C414" s="41" t="s">
        <v>5</v>
      </c>
      <c r="D414" s="64"/>
      <c r="E414" s="39"/>
      <c r="F414" s="39"/>
      <c r="G414" s="11"/>
      <c r="H414" s="11"/>
      <c r="I414" s="44">
        <v>0</v>
      </c>
    </row>
    <row r="415" spans="1:9" ht="15.75" thickBot="1" x14ac:dyDescent="0.3">
      <c r="A415" s="25" t="s">
        <v>582</v>
      </c>
      <c r="B415" s="25"/>
      <c r="C415" s="25" t="s">
        <v>903</v>
      </c>
      <c r="D415" s="64"/>
      <c r="E415" s="39"/>
      <c r="F415" s="39"/>
      <c r="G415" s="11"/>
      <c r="H415" s="11"/>
      <c r="I415" s="44">
        <v>0</v>
      </c>
    </row>
    <row r="416" spans="1:9" ht="15.75" thickBot="1" x14ac:dyDescent="0.3">
      <c r="A416" s="25" t="s">
        <v>582</v>
      </c>
      <c r="B416" s="25"/>
      <c r="C416" s="41" t="s">
        <v>638</v>
      </c>
      <c r="D416" s="64"/>
      <c r="E416" s="39"/>
      <c r="F416" s="39"/>
      <c r="G416" s="11"/>
      <c r="H416" s="11"/>
      <c r="I416" s="44">
        <v>0</v>
      </c>
    </row>
    <row r="417" spans="1:9" ht="15.75" thickBot="1" x14ac:dyDescent="0.3">
      <c r="A417" s="41" t="s">
        <v>582</v>
      </c>
      <c r="B417" s="41"/>
      <c r="C417" s="41"/>
      <c r="D417" s="64"/>
      <c r="E417" s="39"/>
      <c r="F417" s="39"/>
      <c r="G417" s="11"/>
      <c r="H417" s="11"/>
      <c r="I417" s="41"/>
    </row>
    <row r="418" spans="1:9" ht="15.75" thickBot="1" x14ac:dyDescent="0.3">
      <c r="A418" s="25" t="s">
        <v>582</v>
      </c>
      <c r="B418" s="25" t="s">
        <v>904</v>
      </c>
      <c r="C418" s="4" t="s">
        <v>905</v>
      </c>
      <c r="D418" s="64"/>
      <c r="E418" s="39"/>
      <c r="F418" s="39"/>
      <c r="G418" s="11"/>
      <c r="H418" s="11"/>
      <c r="I418" s="44">
        <v>0</v>
      </c>
    </row>
    <row r="419" spans="1:9" ht="15.75" thickBot="1" x14ac:dyDescent="0.3">
      <c r="A419" s="25" t="s">
        <v>582</v>
      </c>
      <c r="B419" s="25"/>
      <c r="C419" s="41" t="s">
        <v>5</v>
      </c>
      <c r="D419" s="64"/>
      <c r="E419" s="39"/>
      <c r="F419" s="39"/>
      <c r="G419" s="11"/>
      <c r="H419" s="11"/>
      <c r="I419" s="44">
        <v>0</v>
      </c>
    </row>
    <row r="420" spans="1:9" ht="15.75" thickBot="1" x14ac:dyDescent="0.3">
      <c r="A420" s="25" t="s">
        <v>582</v>
      </c>
      <c r="B420" s="25"/>
      <c r="C420" s="25" t="s">
        <v>906</v>
      </c>
      <c r="D420" s="64"/>
      <c r="E420" s="39"/>
      <c r="F420" s="39"/>
      <c r="G420" s="11"/>
      <c r="H420" s="11"/>
      <c r="I420" s="44">
        <v>0</v>
      </c>
    </row>
    <row r="421" spans="1:9" ht="15.75" thickBot="1" x14ac:dyDescent="0.3">
      <c r="A421" s="25" t="s">
        <v>582</v>
      </c>
      <c r="B421" s="25"/>
      <c r="C421" s="41" t="s">
        <v>647</v>
      </c>
      <c r="D421" s="64"/>
      <c r="E421" s="39"/>
      <c r="F421" s="39"/>
      <c r="G421" s="11"/>
      <c r="H421" s="11"/>
      <c r="I421" s="44">
        <v>0</v>
      </c>
    </row>
    <row r="422" spans="1:9" ht="15.75" thickBot="1" x14ac:dyDescent="0.3">
      <c r="A422" s="41" t="s">
        <v>582</v>
      </c>
      <c r="B422" s="41"/>
      <c r="C422" s="41"/>
      <c r="D422" s="64"/>
      <c r="E422" s="39"/>
      <c r="F422" s="39"/>
      <c r="G422" s="11"/>
      <c r="H422" s="11"/>
      <c r="I422" s="41"/>
    </row>
    <row r="423" spans="1:9" ht="15.75" thickBot="1" x14ac:dyDescent="0.3">
      <c r="A423" s="25" t="s">
        <v>582</v>
      </c>
      <c r="B423" s="25" t="s">
        <v>907</v>
      </c>
      <c r="C423" s="4" t="s">
        <v>908</v>
      </c>
      <c r="D423" s="64"/>
      <c r="E423" s="39"/>
      <c r="F423" s="39"/>
      <c r="G423" s="11"/>
      <c r="H423" s="11"/>
      <c r="I423" s="44">
        <v>0</v>
      </c>
    </row>
    <row r="424" spans="1:9" ht="15.75" thickBot="1" x14ac:dyDescent="0.3">
      <c r="A424" s="25" t="s">
        <v>582</v>
      </c>
      <c r="B424" s="25"/>
      <c r="C424" s="41" t="s">
        <v>5</v>
      </c>
      <c r="D424" s="64"/>
      <c r="E424" s="39"/>
      <c r="F424" s="39"/>
      <c r="G424" s="11"/>
      <c r="H424" s="11"/>
      <c r="I424" s="44">
        <v>0</v>
      </c>
    </row>
    <row r="425" spans="1:9" ht="15.75" thickBot="1" x14ac:dyDescent="0.3">
      <c r="A425" s="25" t="s">
        <v>582</v>
      </c>
      <c r="B425" s="25"/>
      <c r="C425" s="60" t="s">
        <v>909</v>
      </c>
      <c r="D425" s="64"/>
      <c r="E425" s="39"/>
      <c r="F425" s="39"/>
      <c r="G425" s="11"/>
      <c r="H425" s="11"/>
      <c r="I425" s="44">
        <v>0</v>
      </c>
    </row>
    <row r="426" spans="1:9" ht="15.75" thickBot="1" x14ac:dyDescent="0.3">
      <c r="A426" s="25" t="s">
        <v>582</v>
      </c>
      <c r="B426" s="25"/>
      <c r="C426" s="41" t="s">
        <v>848</v>
      </c>
      <c r="D426" s="64"/>
      <c r="E426" s="39"/>
      <c r="F426" s="39"/>
      <c r="G426" s="11"/>
      <c r="H426" s="11"/>
      <c r="I426" s="44">
        <v>0</v>
      </c>
    </row>
    <row r="427" spans="1:9" ht="15.75" thickBot="1" x14ac:dyDescent="0.3">
      <c r="A427" s="41" t="s">
        <v>582</v>
      </c>
      <c r="B427" s="41"/>
      <c r="C427" s="41"/>
      <c r="D427" s="64"/>
      <c r="E427" s="39"/>
      <c r="F427" s="39"/>
      <c r="G427" s="11"/>
      <c r="H427" s="11"/>
      <c r="I427" s="41"/>
    </row>
    <row r="428" spans="1:9" ht="15.75" thickBot="1" x14ac:dyDescent="0.3">
      <c r="A428" s="25" t="s">
        <v>582</v>
      </c>
      <c r="B428" s="25" t="s">
        <v>910</v>
      </c>
      <c r="C428" s="4" t="s">
        <v>911</v>
      </c>
      <c r="D428" s="64"/>
      <c r="E428" s="39"/>
      <c r="F428" s="39"/>
      <c r="G428" s="11"/>
      <c r="H428" s="11"/>
      <c r="I428" s="44">
        <v>0</v>
      </c>
    </row>
    <row r="429" spans="1:9" ht="15.75" thickBot="1" x14ac:dyDescent="0.3">
      <c r="A429" s="25" t="s">
        <v>582</v>
      </c>
      <c r="B429" s="25"/>
      <c r="C429" s="41" t="s">
        <v>5</v>
      </c>
      <c r="D429" s="64"/>
      <c r="E429" s="39"/>
      <c r="F429" s="39"/>
      <c r="G429" s="11"/>
      <c r="H429" s="11"/>
      <c r="I429" s="44">
        <v>0</v>
      </c>
    </row>
    <row r="430" spans="1:9" ht="15.75" thickBot="1" x14ac:dyDescent="0.3">
      <c r="A430" s="25" t="s">
        <v>582</v>
      </c>
      <c r="B430" s="25"/>
      <c r="C430" s="60" t="s">
        <v>912</v>
      </c>
      <c r="D430" s="64"/>
      <c r="E430" s="39"/>
      <c r="F430" s="39"/>
      <c r="G430" s="11"/>
      <c r="H430" s="11"/>
      <c r="I430" s="44">
        <v>0</v>
      </c>
    </row>
    <row r="431" spans="1:9" ht="15.75" thickBot="1" x14ac:dyDescent="0.3">
      <c r="A431" s="25" t="s">
        <v>582</v>
      </c>
      <c r="B431" s="25"/>
      <c r="C431" s="41" t="s">
        <v>848</v>
      </c>
      <c r="D431" s="64"/>
      <c r="E431" s="39"/>
      <c r="F431" s="39"/>
      <c r="G431" s="11"/>
      <c r="H431" s="11"/>
      <c r="I431" s="44">
        <v>0</v>
      </c>
    </row>
    <row r="432" spans="1:9" ht="15.75" thickBot="1" x14ac:dyDescent="0.3">
      <c r="A432" s="41" t="s">
        <v>582</v>
      </c>
      <c r="B432" s="41"/>
      <c r="C432" s="41"/>
      <c r="D432" s="64"/>
      <c r="E432" s="39"/>
      <c r="F432" s="39"/>
      <c r="G432" s="11"/>
      <c r="H432" s="11"/>
      <c r="I432" s="41"/>
    </row>
    <row r="433" spans="1:9" ht="15.75" thickBot="1" x14ac:dyDescent="0.3">
      <c r="A433" s="25" t="s">
        <v>582</v>
      </c>
      <c r="B433" s="25" t="s">
        <v>913</v>
      </c>
      <c r="C433" s="4" t="s">
        <v>914</v>
      </c>
      <c r="D433" s="64"/>
      <c r="E433" s="39"/>
      <c r="F433" s="39"/>
      <c r="G433" s="11"/>
      <c r="H433" s="11"/>
      <c r="I433" s="44">
        <v>0</v>
      </c>
    </row>
    <row r="434" spans="1:9" ht="15.75" thickBot="1" x14ac:dyDescent="0.3">
      <c r="A434" s="25" t="s">
        <v>582</v>
      </c>
      <c r="B434" s="25"/>
      <c r="C434" s="41" t="s">
        <v>5</v>
      </c>
      <c r="D434" s="64"/>
      <c r="E434" s="39"/>
      <c r="F434" s="39"/>
      <c r="G434" s="11"/>
      <c r="H434" s="11"/>
      <c r="I434" s="44">
        <v>0</v>
      </c>
    </row>
    <row r="435" spans="1:9" ht="15.75" thickBot="1" x14ac:dyDescent="0.3">
      <c r="A435" s="25" t="s">
        <v>582</v>
      </c>
      <c r="B435" s="25"/>
      <c r="C435" s="60" t="s">
        <v>915</v>
      </c>
      <c r="D435" s="64"/>
      <c r="E435" s="39"/>
      <c r="F435" s="39"/>
      <c r="G435" s="11"/>
      <c r="H435" s="11"/>
      <c r="I435" s="44">
        <v>0</v>
      </c>
    </row>
    <row r="436" spans="1:9" ht="15.75" thickBot="1" x14ac:dyDescent="0.3">
      <c r="A436" s="25" t="s">
        <v>582</v>
      </c>
      <c r="B436" s="25"/>
      <c r="C436" s="41" t="s">
        <v>848</v>
      </c>
      <c r="D436" s="64"/>
      <c r="E436" s="39"/>
      <c r="F436" s="39"/>
      <c r="G436" s="11"/>
      <c r="H436" s="11"/>
      <c r="I436" s="44">
        <v>0</v>
      </c>
    </row>
    <row r="437" spans="1:9" ht="15.75" thickBot="1" x14ac:dyDescent="0.3">
      <c r="A437" s="41" t="s">
        <v>582</v>
      </c>
      <c r="B437" s="41"/>
      <c r="C437" s="41"/>
      <c r="D437" s="64"/>
      <c r="E437" s="39"/>
      <c r="F437" s="39"/>
      <c r="G437" s="11"/>
      <c r="H437" s="11"/>
      <c r="I437" s="41"/>
    </row>
    <row r="438" spans="1:9" ht="15.75" thickBot="1" x14ac:dyDescent="0.3">
      <c r="A438" s="25" t="s">
        <v>582</v>
      </c>
      <c r="B438" s="25" t="s">
        <v>913</v>
      </c>
      <c r="C438" s="4" t="s">
        <v>914</v>
      </c>
      <c r="D438" s="64"/>
      <c r="E438" s="39"/>
      <c r="F438" s="39"/>
      <c r="G438" s="11"/>
      <c r="H438" s="11"/>
      <c r="I438" s="44">
        <v>0</v>
      </c>
    </row>
    <row r="439" spans="1:9" ht="15.75" thickBot="1" x14ac:dyDescent="0.3">
      <c r="A439" s="25" t="s">
        <v>582</v>
      </c>
      <c r="B439" s="25"/>
      <c r="C439" s="41" t="s">
        <v>5</v>
      </c>
      <c r="D439" s="64"/>
      <c r="E439" s="39"/>
      <c r="F439" s="39"/>
      <c r="G439" s="11"/>
      <c r="H439" s="11"/>
      <c r="I439" s="44">
        <v>0</v>
      </c>
    </row>
    <row r="440" spans="1:9" ht="15.75" thickBot="1" x14ac:dyDescent="0.3">
      <c r="A440" s="25" t="s">
        <v>582</v>
      </c>
      <c r="B440" s="25"/>
      <c r="C440" s="60" t="s">
        <v>915</v>
      </c>
      <c r="D440" s="64"/>
      <c r="E440" s="39"/>
      <c r="F440" s="39"/>
      <c r="G440" s="11"/>
      <c r="H440" s="11"/>
      <c r="I440" s="44">
        <v>0</v>
      </c>
    </row>
    <row r="441" spans="1:9" ht="15.75" thickBot="1" x14ac:dyDescent="0.3">
      <c r="A441" s="25" t="s">
        <v>582</v>
      </c>
      <c r="B441" s="25"/>
      <c r="C441" s="41" t="s">
        <v>848</v>
      </c>
      <c r="D441" s="64"/>
      <c r="E441" s="39"/>
      <c r="F441" s="39"/>
      <c r="G441" s="11"/>
      <c r="H441" s="11"/>
      <c r="I441" s="44">
        <v>0</v>
      </c>
    </row>
    <row r="442" spans="1:9" ht="15.75" thickBot="1" x14ac:dyDescent="0.3">
      <c r="A442" s="41" t="s">
        <v>582</v>
      </c>
      <c r="B442" s="41"/>
      <c r="C442" s="41"/>
      <c r="D442" s="64"/>
      <c r="E442" s="39"/>
      <c r="F442" s="39"/>
      <c r="G442" s="11"/>
      <c r="H442" s="11"/>
      <c r="I442" s="41"/>
    </row>
    <row r="443" spans="1:9" ht="15.75" thickBot="1" x14ac:dyDescent="0.3">
      <c r="A443" s="25" t="s">
        <v>582</v>
      </c>
      <c r="B443" s="25" t="s">
        <v>916</v>
      </c>
      <c r="C443" s="4" t="s">
        <v>917</v>
      </c>
      <c r="D443" s="64"/>
      <c r="E443" s="39"/>
      <c r="F443" s="39"/>
      <c r="G443" s="11"/>
      <c r="H443" s="11"/>
      <c r="I443" s="44">
        <v>0</v>
      </c>
    </row>
    <row r="444" spans="1:9" ht="15.75" thickBot="1" x14ac:dyDescent="0.3">
      <c r="A444" s="25" t="s">
        <v>582</v>
      </c>
      <c r="B444" s="25"/>
      <c r="C444" s="41" t="s">
        <v>5</v>
      </c>
      <c r="D444" s="64"/>
      <c r="E444" s="39"/>
      <c r="F444" s="39"/>
      <c r="G444" s="11"/>
      <c r="H444" s="11"/>
      <c r="I444" s="44">
        <v>0</v>
      </c>
    </row>
    <row r="445" spans="1:9" ht="15.75" thickBot="1" x14ac:dyDescent="0.3">
      <c r="A445" s="25" t="s">
        <v>582</v>
      </c>
      <c r="B445" s="25"/>
      <c r="C445" s="25" t="s">
        <v>918</v>
      </c>
      <c r="D445" s="64"/>
      <c r="E445" s="39"/>
      <c r="F445" s="39"/>
      <c r="G445" s="11"/>
      <c r="H445" s="11"/>
      <c r="I445" s="44">
        <v>0</v>
      </c>
    </row>
    <row r="446" spans="1:9" ht="15.75" thickBot="1" x14ac:dyDescent="0.3">
      <c r="A446" s="25" t="s">
        <v>582</v>
      </c>
      <c r="B446" s="25"/>
      <c r="C446" s="41" t="s">
        <v>848</v>
      </c>
      <c r="D446" s="64"/>
      <c r="E446" s="39"/>
      <c r="F446" s="39"/>
      <c r="G446" s="11"/>
      <c r="H446" s="11"/>
      <c r="I446" s="44">
        <v>0</v>
      </c>
    </row>
    <row r="447" spans="1:9" ht="15.75" thickBot="1" x14ac:dyDescent="0.3">
      <c r="A447" s="41" t="s">
        <v>582</v>
      </c>
      <c r="B447" s="41"/>
      <c r="C447" s="41"/>
      <c r="D447" s="64"/>
      <c r="E447" s="39"/>
      <c r="F447" s="39"/>
      <c r="G447" s="11"/>
      <c r="H447" s="11"/>
      <c r="I447" s="41"/>
    </row>
    <row r="448" spans="1:9" ht="15.75" thickBot="1" x14ac:dyDescent="0.3">
      <c r="A448" s="25" t="s">
        <v>582</v>
      </c>
      <c r="B448" s="25" t="s">
        <v>916</v>
      </c>
      <c r="C448" s="4" t="s">
        <v>917</v>
      </c>
      <c r="D448" s="64"/>
      <c r="E448" s="39"/>
      <c r="F448" s="39"/>
      <c r="G448" s="11"/>
      <c r="H448" s="11"/>
      <c r="I448" s="44">
        <v>0</v>
      </c>
    </row>
    <row r="449" spans="1:9" ht="15.75" thickBot="1" x14ac:dyDescent="0.3">
      <c r="A449" s="25" t="s">
        <v>582</v>
      </c>
      <c r="B449" s="25"/>
      <c r="C449" s="41" t="s">
        <v>5</v>
      </c>
      <c r="D449" s="64"/>
      <c r="E449" s="39"/>
      <c r="F449" s="39"/>
      <c r="G449" s="11"/>
      <c r="H449" s="11"/>
      <c r="I449" s="44">
        <v>0</v>
      </c>
    </row>
    <row r="450" spans="1:9" ht="15.75" thickBot="1" x14ac:dyDescent="0.3">
      <c r="A450" s="25" t="s">
        <v>582</v>
      </c>
      <c r="B450" s="25"/>
      <c r="C450" s="25" t="s">
        <v>918</v>
      </c>
      <c r="D450" s="64"/>
      <c r="E450" s="39"/>
      <c r="F450" s="39"/>
      <c r="G450" s="11"/>
      <c r="H450" s="11"/>
      <c r="I450" s="44">
        <v>0</v>
      </c>
    </row>
    <row r="451" spans="1:9" ht="15.75" thickBot="1" x14ac:dyDescent="0.3">
      <c r="A451" s="25" t="s">
        <v>582</v>
      </c>
      <c r="B451" s="25"/>
      <c r="C451" s="41" t="s">
        <v>848</v>
      </c>
      <c r="D451" s="64"/>
      <c r="E451" s="39"/>
      <c r="F451" s="39"/>
      <c r="G451" s="11"/>
      <c r="H451" s="11"/>
      <c r="I451" s="44">
        <v>0</v>
      </c>
    </row>
    <row r="452" spans="1:9" ht="15.75" thickBot="1" x14ac:dyDescent="0.3">
      <c r="A452" s="41" t="s">
        <v>582</v>
      </c>
      <c r="B452" s="41"/>
      <c r="C452" s="41"/>
      <c r="D452" s="64"/>
      <c r="E452" s="39"/>
      <c r="F452" s="39"/>
      <c r="G452" s="11"/>
      <c r="H452" s="11"/>
      <c r="I452" s="41"/>
    </row>
    <row r="453" spans="1:9" ht="15.75" thickBot="1" x14ac:dyDescent="0.3">
      <c r="A453" s="25" t="s">
        <v>582</v>
      </c>
      <c r="B453" s="25" t="s">
        <v>919</v>
      </c>
      <c r="C453" s="4" t="s">
        <v>920</v>
      </c>
      <c r="D453" s="64"/>
      <c r="E453" s="39"/>
      <c r="F453" s="39"/>
      <c r="G453" s="11"/>
      <c r="H453" s="11"/>
      <c r="I453" s="44">
        <v>0</v>
      </c>
    </row>
    <row r="454" spans="1:9" ht="15.75" thickBot="1" x14ac:dyDescent="0.3">
      <c r="A454" s="25" t="s">
        <v>582</v>
      </c>
      <c r="B454" s="25"/>
      <c r="C454" s="41" t="s">
        <v>5</v>
      </c>
      <c r="D454" s="64"/>
      <c r="E454" s="39"/>
      <c r="F454" s="39"/>
      <c r="G454" s="11"/>
      <c r="H454" s="11"/>
      <c r="I454" s="44">
        <v>0</v>
      </c>
    </row>
    <row r="455" spans="1:9" ht="15.75" thickBot="1" x14ac:dyDescent="0.3">
      <c r="A455" s="25" t="s">
        <v>582</v>
      </c>
      <c r="B455" s="25"/>
      <c r="C455" s="25" t="s">
        <v>921</v>
      </c>
      <c r="D455" s="64"/>
      <c r="E455" s="39"/>
      <c r="F455" s="39"/>
      <c r="G455" s="11"/>
      <c r="H455" s="11"/>
      <c r="I455" s="44">
        <v>0</v>
      </c>
    </row>
    <row r="456" spans="1:9" ht="15.75" thickBot="1" x14ac:dyDescent="0.3">
      <c r="A456" s="25" t="s">
        <v>582</v>
      </c>
      <c r="B456" s="25"/>
      <c r="C456" s="41" t="s">
        <v>560</v>
      </c>
      <c r="D456" s="64"/>
      <c r="E456" s="39"/>
      <c r="F456" s="39"/>
      <c r="G456" s="11"/>
      <c r="H456" s="11"/>
      <c r="I456" s="44">
        <v>0</v>
      </c>
    </row>
    <row r="457" spans="1:9" ht="15.75" thickBot="1" x14ac:dyDescent="0.3">
      <c r="A457" s="41" t="s">
        <v>582</v>
      </c>
      <c r="B457" s="41"/>
      <c r="C457" s="41"/>
      <c r="D457" s="64"/>
      <c r="E457" s="39"/>
      <c r="F457" s="39"/>
      <c r="G457" s="11"/>
      <c r="H457" s="11"/>
      <c r="I457" s="41"/>
    </row>
    <row r="458" spans="1:9" ht="15.75" thickBot="1" x14ac:dyDescent="0.3">
      <c r="A458" s="25" t="s">
        <v>582</v>
      </c>
      <c r="B458" s="25" t="s">
        <v>922</v>
      </c>
      <c r="C458" s="4" t="s">
        <v>923</v>
      </c>
      <c r="D458" s="64"/>
      <c r="E458" s="39"/>
      <c r="F458" s="39"/>
      <c r="G458" s="11"/>
      <c r="H458" s="11"/>
      <c r="I458" s="44">
        <v>0</v>
      </c>
    </row>
    <row r="459" spans="1:9" ht="15.75" thickBot="1" x14ac:dyDescent="0.3">
      <c r="A459" s="25" t="s">
        <v>582</v>
      </c>
      <c r="B459" s="25"/>
      <c r="C459" s="41" t="s">
        <v>5</v>
      </c>
      <c r="D459" s="64"/>
      <c r="E459" s="39"/>
      <c r="F459" s="39"/>
      <c r="G459" s="11"/>
      <c r="H459" s="11"/>
      <c r="I459" s="44">
        <v>0</v>
      </c>
    </row>
    <row r="460" spans="1:9" ht="15.75" thickBot="1" x14ac:dyDescent="0.3">
      <c r="A460" s="25" t="s">
        <v>582</v>
      </c>
      <c r="B460" s="25"/>
      <c r="C460" s="25" t="s">
        <v>924</v>
      </c>
      <c r="D460" s="64"/>
      <c r="E460" s="39"/>
      <c r="F460" s="39"/>
      <c r="G460" s="11"/>
      <c r="H460" s="11"/>
      <c r="I460" s="44">
        <v>0</v>
      </c>
    </row>
    <row r="461" spans="1:9" ht="15.75" thickBot="1" x14ac:dyDescent="0.3">
      <c r="A461" s="25" t="s">
        <v>582</v>
      </c>
      <c r="B461" s="25"/>
      <c r="C461" s="41" t="s">
        <v>634</v>
      </c>
      <c r="D461" s="64"/>
      <c r="E461" s="39"/>
      <c r="F461" s="39"/>
      <c r="G461" s="11"/>
      <c r="H461" s="11"/>
      <c r="I461" s="44">
        <v>0</v>
      </c>
    </row>
    <row r="462" spans="1:9" ht="15.75" thickBot="1" x14ac:dyDescent="0.3">
      <c r="A462" s="41" t="s">
        <v>582</v>
      </c>
      <c r="B462" s="41"/>
      <c r="C462" s="41"/>
      <c r="D462" s="64"/>
      <c r="E462" s="39"/>
      <c r="F462" s="39"/>
      <c r="G462" s="11"/>
      <c r="H462" s="11"/>
      <c r="I462" s="41"/>
    </row>
    <row r="463" spans="1:9" ht="15.75" thickBot="1" x14ac:dyDescent="0.3">
      <c r="A463" s="25" t="s">
        <v>582</v>
      </c>
      <c r="B463" s="25" t="s">
        <v>925</v>
      </c>
      <c r="C463" s="4" t="s">
        <v>926</v>
      </c>
      <c r="D463" s="64"/>
      <c r="E463" s="39"/>
      <c r="F463" s="39"/>
      <c r="G463" s="11"/>
      <c r="H463" s="11"/>
      <c r="I463" s="44">
        <v>0</v>
      </c>
    </row>
    <row r="464" spans="1:9" ht="15.75" thickBot="1" x14ac:dyDescent="0.3">
      <c r="A464" s="25" t="s">
        <v>582</v>
      </c>
      <c r="B464" s="25"/>
      <c r="C464" s="41" t="s">
        <v>5</v>
      </c>
      <c r="D464" s="64"/>
      <c r="E464" s="39"/>
      <c r="F464" s="39"/>
      <c r="G464" s="11"/>
      <c r="H464" s="11"/>
      <c r="I464" s="44">
        <v>0</v>
      </c>
    </row>
    <row r="465" spans="1:9" ht="15.75" thickBot="1" x14ac:dyDescent="0.3">
      <c r="A465" s="25" t="s">
        <v>582</v>
      </c>
      <c r="B465" s="25"/>
      <c r="C465" s="25" t="s">
        <v>927</v>
      </c>
      <c r="D465" s="64"/>
      <c r="E465" s="39"/>
      <c r="F465" s="39"/>
      <c r="G465" s="11"/>
      <c r="H465" s="11"/>
      <c r="I465" s="44">
        <v>0</v>
      </c>
    </row>
    <row r="466" spans="1:9" ht="15.75" thickBot="1" x14ac:dyDescent="0.3">
      <c r="A466" s="25" t="s">
        <v>582</v>
      </c>
      <c r="B466" s="25"/>
      <c r="C466" s="41" t="s">
        <v>638</v>
      </c>
      <c r="D466" s="64"/>
      <c r="E466" s="39"/>
      <c r="F466" s="39"/>
      <c r="G466" s="11"/>
      <c r="H466" s="11"/>
      <c r="I466" s="44">
        <v>0</v>
      </c>
    </row>
    <row r="467" spans="1:9" ht="15.75" thickBot="1" x14ac:dyDescent="0.3">
      <c r="A467" s="41" t="s">
        <v>582</v>
      </c>
      <c r="B467" s="41"/>
      <c r="C467" s="41"/>
      <c r="D467" s="64"/>
      <c r="E467" s="39"/>
      <c r="F467" s="39"/>
      <c r="G467" s="11"/>
      <c r="H467" s="11"/>
      <c r="I467" s="41"/>
    </row>
    <row r="468" spans="1:9" ht="15.75" thickBot="1" x14ac:dyDescent="0.3">
      <c r="A468" s="25" t="s">
        <v>582</v>
      </c>
      <c r="B468" s="25" t="s">
        <v>928</v>
      </c>
      <c r="C468" s="4" t="s">
        <v>929</v>
      </c>
      <c r="D468" s="64"/>
      <c r="E468" s="39"/>
      <c r="F468" s="39"/>
      <c r="G468" s="11"/>
      <c r="H468" s="11"/>
      <c r="I468" s="44">
        <v>0</v>
      </c>
    </row>
    <row r="469" spans="1:9" ht="15.75" thickBot="1" x14ac:dyDescent="0.3">
      <c r="A469" s="25" t="s">
        <v>582</v>
      </c>
      <c r="B469" s="25"/>
      <c r="C469" s="41" t="s">
        <v>5</v>
      </c>
      <c r="D469" s="64"/>
      <c r="E469" s="39"/>
      <c r="F469" s="39"/>
      <c r="G469" s="11"/>
      <c r="H469" s="11"/>
      <c r="I469" s="44">
        <v>0</v>
      </c>
    </row>
    <row r="470" spans="1:9" ht="15.75" thickBot="1" x14ac:dyDescent="0.3">
      <c r="A470" s="25" t="s">
        <v>582</v>
      </c>
      <c r="B470" s="25"/>
      <c r="C470" s="60" t="s">
        <v>930</v>
      </c>
      <c r="D470" s="64"/>
      <c r="E470" s="39"/>
      <c r="F470" s="39"/>
      <c r="G470" s="11"/>
      <c r="H470" s="11"/>
      <c r="I470" s="44">
        <v>0</v>
      </c>
    </row>
    <row r="471" spans="1:9" ht="15.75" thickBot="1" x14ac:dyDescent="0.3">
      <c r="A471" s="25" t="s">
        <v>582</v>
      </c>
      <c r="B471" s="25"/>
      <c r="C471" s="41" t="s">
        <v>638</v>
      </c>
      <c r="D471" s="64"/>
      <c r="E471" s="39"/>
      <c r="F471" s="39"/>
      <c r="G471" s="11"/>
      <c r="H471" s="11"/>
      <c r="I471" s="44">
        <v>0</v>
      </c>
    </row>
    <row r="472" spans="1:9" ht="15.75" thickBot="1" x14ac:dyDescent="0.3">
      <c r="A472" s="41" t="s">
        <v>582</v>
      </c>
      <c r="B472" s="41"/>
      <c r="C472" s="41"/>
      <c r="D472" s="64"/>
      <c r="E472" s="39"/>
      <c r="F472" s="39"/>
      <c r="G472" s="11"/>
      <c r="H472" s="11"/>
      <c r="I472" s="41"/>
    </row>
    <row r="473" spans="1:9" ht="15.75" thickBot="1" x14ac:dyDescent="0.3">
      <c r="A473" s="25" t="s">
        <v>582</v>
      </c>
      <c r="B473" s="25" t="s">
        <v>931</v>
      </c>
      <c r="C473" s="4" t="s">
        <v>932</v>
      </c>
      <c r="D473" s="64"/>
      <c r="E473" s="39"/>
      <c r="F473" s="39"/>
      <c r="G473" s="11"/>
      <c r="H473" s="11"/>
      <c r="I473" s="44">
        <v>0</v>
      </c>
    </row>
    <row r="474" spans="1:9" ht="15.75" thickBot="1" x14ac:dyDescent="0.3">
      <c r="A474" s="25" t="s">
        <v>582</v>
      </c>
      <c r="B474" s="25"/>
      <c r="C474" s="41" t="s">
        <v>5</v>
      </c>
      <c r="D474" s="64"/>
      <c r="E474" s="39"/>
      <c r="F474" s="39"/>
      <c r="G474" s="11"/>
      <c r="H474" s="11"/>
      <c r="I474" s="44">
        <v>0</v>
      </c>
    </row>
    <row r="475" spans="1:9" ht="15.75" thickBot="1" x14ac:dyDescent="0.3">
      <c r="A475" s="25" t="s">
        <v>582</v>
      </c>
      <c r="B475" s="25"/>
      <c r="C475" s="25" t="s">
        <v>933</v>
      </c>
      <c r="D475" s="64"/>
      <c r="E475" s="39"/>
      <c r="F475" s="39"/>
      <c r="G475" s="11"/>
      <c r="H475" s="11"/>
      <c r="I475" s="44">
        <v>0</v>
      </c>
    </row>
    <row r="476" spans="1:9" ht="15.75" thickBot="1" x14ac:dyDescent="0.3">
      <c r="A476" s="25" t="s">
        <v>582</v>
      </c>
      <c r="B476" s="25"/>
      <c r="C476" s="41" t="s">
        <v>638</v>
      </c>
      <c r="D476" s="64"/>
      <c r="E476" s="39"/>
      <c r="F476" s="39"/>
      <c r="G476" s="11"/>
      <c r="H476" s="11"/>
      <c r="I476" s="44">
        <v>0</v>
      </c>
    </row>
    <row r="477" spans="1:9" ht="15.75" thickBot="1" x14ac:dyDescent="0.3">
      <c r="A477" s="41" t="s">
        <v>582</v>
      </c>
      <c r="B477" s="41"/>
      <c r="C477" s="41"/>
      <c r="D477" s="64"/>
      <c r="E477" s="39"/>
      <c r="F477" s="39"/>
      <c r="G477" s="11"/>
      <c r="H477" s="11"/>
      <c r="I477" s="41"/>
    </row>
    <row r="478" spans="1:9" ht="15.75" thickBot="1" x14ac:dyDescent="0.3">
      <c r="A478" s="25" t="s">
        <v>582</v>
      </c>
      <c r="B478" s="25" t="s">
        <v>934</v>
      </c>
      <c r="C478" s="4" t="s">
        <v>935</v>
      </c>
      <c r="D478" s="64"/>
      <c r="E478" s="39"/>
      <c r="F478" s="39"/>
      <c r="G478" s="11"/>
      <c r="H478" s="11"/>
      <c r="I478" s="44">
        <v>0</v>
      </c>
    </row>
    <row r="479" spans="1:9" ht="15.75" thickBot="1" x14ac:dyDescent="0.3">
      <c r="A479" s="25" t="s">
        <v>582</v>
      </c>
      <c r="B479" s="25"/>
      <c r="C479" s="41" t="s">
        <v>5</v>
      </c>
      <c r="D479" s="64"/>
      <c r="E479" s="39"/>
      <c r="F479" s="39"/>
      <c r="G479" s="11"/>
      <c r="H479" s="11"/>
      <c r="I479" s="44">
        <v>0</v>
      </c>
    </row>
    <row r="480" spans="1:9" ht="15.75" thickBot="1" x14ac:dyDescent="0.3">
      <c r="A480" s="25" t="s">
        <v>582</v>
      </c>
      <c r="B480" s="25"/>
      <c r="C480" s="25" t="s">
        <v>936</v>
      </c>
      <c r="D480" s="64"/>
      <c r="E480" s="39"/>
      <c r="F480" s="39"/>
      <c r="G480" s="11"/>
      <c r="H480" s="11"/>
      <c r="I480" s="44">
        <v>0</v>
      </c>
    </row>
    <row r="481" spans="1:9" ht="15.75" thickBot="1" x14ac:dyDescent="0.3">
      <c r="A481" s="25" t="s">
        <v>582</v>
      </c>
      <c r="B481" s="25"/>
      <c r="C481" s="41" t="s">
        <v>638</v>
      </c>
      <c r="D481" s="64"/>
      <c r="E481" s="39"/>
      <c r="F481" s="39"/>
      <c r="G481" s="11"/>
      <c r="H481" s="11"/>
      <c r="I481" s="44">
        <v>0</v>
      </c>
    </row>
    <row r="482" spans="1:9" ht="15.75" thickBot="1" x14ac:dyDescent="0.3">
      <c r="A482" s="41" t="s">
        <v>582</v>
      </c>
      <c r="B482" s="41"/>
      <c r="C482" s="41"/>
      <c r="D482" s="64"/>
      <c r="E482" s="39"/>
      <c r="F482" s="39"/>
      <c r="G482" s="11"/>
      <c r="H482" s="11"/>
      <c r="I482" s="41"/>
    </row>
    <row r="483" spans="1:9" ht="15.75" thickBot="1" x14ac:dyDescent="0.3">
      <c r="A483" s="25" t="s">
        <v>582</v>
      </c>
      <c r="B483" s="25" t="s">
        <v>937</v>
      </c>
      <c r="C483" s="4" t="s">
        <v>938</v>
      </c>
      <c r="D483" s="64"/>
      <c r="E483" s="39"/>
      <c r="F483" s="39"/>
      <c r="G483" s="11"/>
      <c r="H483" s="11"/>
      <c r="I483" s="44">
        <v>0</v>
      </c>
    </row>
    <row r="484" spans="1:9" ht="15.75" thickBot="1" x14ac:dyDescent="0.3">
      <c r="A484" s="25" t="s">
        <v>582</v>
      </c>
      <c r="B484" s="25"/>
      <c r="C484" s="41" t="s">
        <v>5</v>
      </c>
      <c r="D484" s="64"/>
      <c r="E484" s="39"/>
      <c r="F484" s="39"/>
      <c r="G484" s="11"/>
      <c r="H484" s="11"/>
      <c r="I484" s="44">
        <v>0</v>
      </c>
    </row>
    <row r="485" spans="1:9" ht="15.75" thickBot="1" x14ac:dyDescent="0.3">
      <c r="A485" s="25" t="s">
        <v>582</v>
      </c>
      <c r="B485" s="25"/>
      <c r="C485" s="60" t="s">
        <v>939</v>
      </c>
      <c r="D485" s="64"/>
      <c r="E485" s="39"/>
      <c r="F485" s="39"/>
      <c r="G485" s="11"/>
      <c r="H485" s="11"/>
      <c r="I485" s="44">
        <v>0</v>
      </c>
    </row>
    <row r="486" spans="1:9" ht="15.75" thickBot="1" x14ac:dyDescent="0.3">
      <c r="A486" s="25" t="s">
        <v>582</v>
      </c>
      <c r="B486" s="25"/>
      <c r="C486" s="41" t="s">
        <v>848</v>
      </c>
      <c r="D486" s="64"/>
      <c r="E486" s="39"/>
      <c r="F486" s="39"/>
      <c r="G486" s="11"/>
      <c r="H486" s="11"/>
      <c r="I486" s="44">
        <v>0</v>
      </c>
    </row>
    <row r="487" spans="1:9" ht="15.75" thickBot="1" x14ac:dyDescent="0.3">
      <c r="A487" s="41" t="s">
        <v>582</v>
      </c>
      <c r="B487" s="41"/>
      <c r="C487" s="41"/>
      <c r="D487" s="64"/>
      <c r="E487" s="39"/>
      <c r="F487" s="39"/>
      <c r="G487" s="11"/>
      <c r="H487" s="11"/>
      <c r="I487" s="41"/>
    </row>
    <row r="488" spans="1:9" ht="15.75" thickBot="1" x14ac:dyDescent="0.3">
      <c r="A488" s="25" t="s">
        <v>582</v>
      </c>
      <c r="B488" s="25" t="s">
        <v>940</v>
      </c>
      <c r="C488" s="4" t="s">
        <v>941</v>
      </c>
      <c r="D488" s="64"/>
      <c r="E488" s="39"/>
      <c r="F488" s="39"/>
      <c r="G488" s="11"/>
      <c r="H488" s="11"/>
      <c r="I488" s="44">
        <v>0</v>
      </c>
    </row>
    <row r="489" spans="1:9" ht="15.75" thickBot="1" x14ac:dyDescent="0.3">
      <c r="A489" s="25" t="s">
        <v>582</v>
      </c>
      <c r="B489" s="25"/>
      <c r="C489" s="41" t="s">
        <v>5</v>
      </c>
      <c r="D489" s="64"/>
      <c r="E489" s="39"/>
      <c r="F489" s="39"/>
      <c r="G489" s="11"/>
      <c r="H489" s="11"/>
      <c r="I489" s="44">
        <v>0</v>
      </c>
    </row>
    <row r="490" spans="1:9" ht="15.75" thickBot="1" x14ac:dyDescent="0.3">
      <c r="A490" s="25" t="s">
        <v>582</v>
      </c>
      <c r="B490" s="25"/>
      <c r="C490" s="25" t="s">
        <v>942</v>
      </c>
      <c r="D490" s="64"/>
      <c r="E490" s="39"/>
      <c r="F490" s="39"/>
      <c r="G490" s="11"/>
      <c r="H490" s="11"/>
      <c r="I490" s="44">
        <v>0</v>
      </c>
    </row>
    <row r="491" spans="1:9" ht="15.75" thickBot="1" x14ac:dyDescent="0.3">
      <c r="A491" s="25" t="s">
        <v>582</v>
      </c>
      <c r="B491" s="25"/>
      <c r="C491" s="41" t="s">
        <v>536</v>
      </c>
      <c r="D491" s="64"/>
      <c r="E491" s="39"/>
      <c r="F491" s="39"/>
      <c r="G491" s="11"/>
      <c r="H491" s="11"/>
      <c r="I491" s="44">
        <v>0</v>
      </c>
    </row>
    <row r="492" spans="1:9" ht="15.75" thickBot="1" x14ac:dyDescent="0.3">
      <c r="A492" s="41" t="s">
        <v>582</v>
      </c>
      <c r="B492" s="41"/>
      <c r="C492" s="41"/>
      <c r="D492" s="64"/>
      <c r="E492" s="39"/>
      <c r="F492" s="39"/>
      <c r="G492" s="11"/>
      <c r="H492" s="11"/>
      <c r="I492" s="41"/>
    </row>
    <row r="493" spans="1:9" ht="15.75" thickBot="1" x14ac:dyDescent="0.3">
      <c r="A493" s="25" t="s">
        <v>582</v>
      </c>
      <c r="B493" s="25" t="s">
        <v>943</v>
      </c>
      <c r="C493" s="4" t="s">
        <v>944</v>
      </c>
      <c r="D493" s="64"/>
      <c r="E493" s="39"/>
      <c r="F493" s="39"/>
      <c r="G493" s="11"/>
      <c r="H493" s="11"/>
      <c r="I493" s="44">
        <v>0</v>
      </c>
    </row>
    <row r="494" spans="1:9" ht="15.75" thickBot="1" x14ac:dyDescent="0.3">
      <c r="A494" s="25" t="s">
        <v>582</v>
      </c>
      <c r="B494" s="25"/>
      <c r="C494" s="41" t="s">
        <v>5</v>
      </c>
      <c r="D494" s="64"/>
      <c r="E494" s="39"/>
      <c r="F494" s="39"/>
      <c r="G494" s="11"/>
      <c r="H494" s="11"/>
      <c r="I494" s="44">
        <v>0</v>
      </c>
    </row>
    <row r="495" spans="1:9" ht="15.75" thickBot="1" x14ac:dyDescent="0.3">
      <c r="A495" s="25" t="s">
        <v>582</v>
      </c>
      <c r="B495" s="25"/>
      <c r="C495" s="25" t="s">
        <v>347</v>
      </c>
      <c r="D495" s="64"/>
      <c r="E495" s="39"/>
      <c r="F495" s="39"/>
      <c r="G495" s="11"/>
      <c r="H495" s="11"/>
      <c r="I495" s="44">
        <v>0</v>
      </c>
    </row>
    <row r="496" spans="1:9" ht="15.75" thickBot="1" x14ac:dyDescent="0.3">
      <c r="A496" s="25" t="s">
        <v>582</v>
      </c>
      <c r="B496" s="25"/>
      <c r="C496" s="41" t="s">
        <v>30</v>
      </c>
      <c r="D496" s="64"/>
      <c r="E496" s="39"/>
      <c r="F496" s="39"/>
      <c r="G496" s="11"/>
      <c r="H496" s="11"/>
      <c r="I496" s="44">
        <v>0</v>
      </c>
    </row>
    <row r="497" spans="1:9" ht="15.75" thickBot="1" x14ac:dyDescent="0.3">
      <c r="A497" s="41" t="s">
        <v>582</v>
      </c>
      <c r="B497" s="41"/>
      <c r="C497" s="41"/>
      <c r="D497" s="64"/>
      <c r="E497" s="39"/>
      <c r="F497" s="39"/>
      <c r="G497" s="11"/>
      <c r="H497" s="11"/>
      <c r="I497" s="41"/>
    </row>
    <row r="498" spans="1:9" ht="15.75" thickBot="1" x14ac:dyDescent="0.3">
      <c r="A498" s="25" t="s">
        <v>582</v>
      </c>
      <c r="B498" s="25" t="s">
        <v>945</v>
      </c>
      <c r="C498" s="4" t="s">
        <v>946</v>
      </c>
      <c r="D498" s="64"/>
      <c r="E498" s="39"/>
      <c r="F498" s="39"/>
      <c r="G498" s="11"/>
      <c r="H498" s="11"/>
      <c r="I498" s="44">
        <v>0</v>
      </c>
    </row>
    <row r="499" spans="1:9" ht="15.75" thickBot="1" x14ac:dyDescent="0.3">
      <c r="A499" s="25" t="s">
        <v>582</v>
      </c>
      <c r="B499" s="25"/>
      <c r="C499" s="41" t="s">
        <v>5</v>
      </c>
      <c r="D499" s="64"/>
      <c r="E499" s="39"/>
      <c r="F499" s="39"/>
      <c r="G499" s="11"/>
      <c r="H499" s="11"/>
      <c r="I499" s="44">
        <v>0</v>
      </c>
    </row>
    <row r="500" spans="1:9" ht="15.75" thickBot="1" x14ac:dyDescent="0.3">
      <c r="A500" s="25" t="s">
        <v>582</v>
      </c>
      <c r="B500" s="25"/>
      <c r="C500" s="25" t="s">
        <v>947</v>
      </c>
      <c r="D500" s="64"/>
      <c r="E500" s="39"/>
      <c r="F500" s="39"/>
      <c r="G500" s="11"/>
      <c r="H500" s="11"/>
      <c r="I500" s="44">
        <v>0</v>
      </c>
    </row>
    <row r="501" spans="1:9" ht="15.75" thickBot="1" x14ac:dyDescent="0.3">
      <c r="A501" s="41" t="s">
        <v>582</v>
      </c>
      <c r="B501" s="41"/>
      <c r="C501" s="41"/>
      <c r="D501" s="64"/>
      <c r="E501" s="39"/>
      <c r="F501" s="39"/>
      <c r="G501" s="11"/>
      <c r="H501" s="11"/>
      <c r="I501" s="41"/>
    </row>
    <row r="502" spans="1:9" ht="15.75" thickBot="1" x14ac:dyDescent="0.3">
      <c r="A502" s="25" t="s">
        <v>582</v>
      </c>
      <c r="B502" s="25" t="s">
        <v>948</v>
      </c>
      <c r="C502" s="4" t="s">
        <v>949</v>
      </c>
      <c r="D502" s="64"/>
      <c r="E502" s="39"/>
      <c r="F502" s="39"/>
      <c r="G502" s="11"/>
      <c r="H502" s="11"/>
      <c r="I502" s="44">
        <v>0</v>
      </c>
    </row>
    <row r="503" spans="1:9" ht="15.75" thickBot="1" x14ac:dyDescent="0.3">
      <c r="A503" s="25" t="s">
        <v>582</v>
      </c>
      <c r="B503" s="25"/>
      <c r="C503" s="41" t="s">
        <v>5</v>
      </c>
      <c r="D503" s="64"/>
      <c r="E503" s="39"/>
      <c r="F503" s="39"/>
      <c r="G503" s="11"/>
      <c r="H503" s="11"/>
      <c r="I503" s="44">
        <v>0</v>
      </c>
    </row>
    <row r="504" spans="1:9" ht="15.75" thickBot="1" x14ac:dyDescent="0.3">
      <c r="A504" s="25" t="s">
        <v>582</v>
      </c>
      <c r="B504" s="25"/>
      <c r="C504" s="60" t="s">
        <v>950</v>
      </c>
      <c r="D504" s="64"/>
      <c r="E504" s="39"/>
      <c r="F504" s="39"/>
      <c r="G504" s="11"/>
      <c r="H504" s="11"/>
      <c r="I504" s="44">
        <v>0</v>
      </c>
    </row>
    <row r="505" spans="1:9" ht="15.75" thickBot="1" x14ac:dyDescent="0.3">
      <c r="A505" s="41" t="s">
        <v>582</v>
      </c>
      <c r="B505" s="41"/>
      <c r="C505" s="41"/>
      <c r="D505" s="64"/>
      <c r="E505" s="39"/>
      <c r="F505" s="39"/>
      <c r="G505" s="11"/>
      <c r="H505" s="11"/>
      <c r="I505" s="41"/>
    </row>
    <row r="506" spans="1:9" ht="15.75" thickBot="1" x14ac:dyDescent="0.3">
      <c r="A506" s="25" t="s">
        <v>582</v>
      </c>
      <c r="B506" s="25" t="s">
        <v>951</v>
      </c>
      <c r="C506" s="4" t="s">
        <v>952</v>
      </c>
      <c r="D506" s="64"/>
      <c r="E506" s="39"/>
      <c r="F506" s="39"/>
      <c r="G506" s="11"/>
      <c r="H506" s="11"/>
      <c r="I506" s="44">
        <v>0</v>
      </c>
    </row>
    <row r="507" spans="1:9" ht="15.75" thickBot="1" x14ac:dyDescent="0.3">
      <c r="A507" s="25" t="s">
        <v>582</v>
      </c>
      <c r="B507" s="25"/>
      <c r="C507" s="41" t="s">
        <v>5</v>
      </c>
      <c r="D507" s="64"/>
      <c r="E507" s="39"/>
      <c r="F507" s="39"/>
      <c r="G507" s="11"/>
      <c r="H507" s="11"/>
      <c r="I507" s="44">
        <v>0</v>
      </c>
    </row>
    <row r="508" spans="1:9" ht="15.75" thickBot="1" x14ac:dyDescent="0.3">
      <c r="A508" s="25" t="s">
        <v>582</v>
      </c>
      <c r="B508" s="25"/>
      <c r="C508" s="60" t="s">
        <v>953</v>
      </c>
      <c r="D508" s="64"/>
      <c r="E508" s="39"/>
      <c r="F508" s="39"/>
      <c r="G508" s="11"/>
      <c r="H508" s="11"/>
      <c r="I508" s="44">
        <v>0</v>
      </c>
    </row>
    <row r="509" spans="1:9" ht="15.75" thickBot="1" x14ac:dyDescent="0.3">
      <c r="A509" s="41" t="s">
        <v>582</v>
      </c>
      <c r="B509" s="41"/>
      <c r="C509" s="41"/>
      <c r="D509" s="64"/>
      <c r="E509" s="39"/>
      <c r="F509" s="39"/>
      <c r="G509" s="11"/>
      <c r="H509" s="11"/>
      <c r="I509" s="41"/>
    </row>
    <row r="510" spans="1:9" ht="15.75" thickBot="1" x14ac:dyDescent="0.3">
      <c r="A510" s="25" t="s">
        <v>582</v>
      </c>
      <c r="B510" s="25" t="s">
        <v>954</v>
      </c>
      <c r="C510" s="4" t="s">
        <v>955</v>
      </c>
      <c r="D510" s="64"/>
      <c r="E510" s="39"/>
      <c r="F510" s="39"/>
      <c r="G510" s="11"/>
      <c r="H510" s="11"/>
      <c r="I510" s="44">
        <v>0</v>
      </c>
    </row>
    <row r="511" spans="1:9" ht="15.75" thickBot="1" x14ac:dyDescent="0.3">
      <c r="A511" s="25" t="s">
        <v>582</v>
      </c>
      <c r="B511" s="25"/>
      <c r="C511" s="41" t="s">
        <v>5</v>
      </c>
      <c r="D511" s="64"/>
      <c r="E511" s="39"/>
      <c r="F511" s="39"/>
      <c r="G511" s="11"/>
      <c r="H511" s="11"/>
      <c r="I511" s="44">
        <v>0</v>
      </c>
    </row>
    <row r="512" spans="1:9" ht="15.75" thickBot="1" x14ac:dyDescent="0.3">
      <c r="A512" s="25" t="s">
        <v>582</v>
      </c>
      <c r="B512" s="25"/>
      <c r="C512" s="25" t="s">
        <v>956</v>
      </c>
      <c r="D512" s="64"/>
      <c r="E512" s="39"/>
      <c r="F512" s="39"/>
      <c r="G512" s="11"/>
      <c r="H512" s="11"/>
      <c r="I512" s="44">
        <v>0</v>
      </c>
    </row>
    <row r="513" spans="1:9" ht="15.75" thickBot="1" x14ac:dyDescent="0.3">
      <c r="A513" s="41" t="s">
        <v>582</v>
      </c>
      <c r="B513" s="41"/>
      <c r="C513" s="41"/>
      <c r="D513" s="64"/>
      <c r="E513" s="39"/>
      <c r="F513" s="39"/>
      <c r="G513" s="11"/>
      <c r="H513" s="11"/>
      <c r="I513" s="41"/>
    </row>
    <row r="514" spans="1:9" ht="15.75" thickBot="1" x14ac:dyDescent="0.3">
      <c r="A514" s="25" t="s">
        <v>582</v>
      </c>
      <c r="B514" s="25" t="s">
        <v>957</v>
      </c>
      <c r="C514" s="4" t="s">
        <v>958</v>
      </c>
      <c r="D514" s="64"/>
      <c r="E514" s="39"/>
      <c r="F514" s="39"/>
      <c r="G514" s="11"/>
      <c r="H514" s="11"/>
      <c r="I514" s="44">
        <v>0</v>
      </c>
    </row>
    <row r="515" spans="1:9" ht="15.75" thickBot="1" x14ac:dyDescent="0.3">
      <c r="A515" s="25" t="s">
        <v>582</v>
      </c>
      <c r="B515" s="25"/>
      <c r="C515" s="41" t="s">
        <v>5</v>
      </c>
      <c r="D515" s="64"/>
      <c r="E515" s="39"/>
      <c r="F515" s="39"/>
      <c r="G515" s="11"/>
      <c r="H515" s="11"/>
      <c r="I515" s="44">
        <v>0</v>
      </c>
    </row>
    <row r="516" spans="1:9" ht="15.75" thickBot="1" x14ac:dyDescent="0.3">
      <c r="A516" s="25" t="s">
        <v>582</v>
      </c>
      <c r="B516" s="25"/>
      <c r="C516" s="25" t="s">
        <v>959</v>
      </c>
      <c r="D516" s="64"/>
      <c r="E516" s="39"/>
      <c r="F516" s="39"/>
      <c r="G516" s="11"/>
      <c r="H516" s="11"/>
      <c r="I516" s="44">
        <v>0</v>
      </c>
    </row>
    <row r="517" spans="1:9" ht="15.75" thickBot="1" x14ac:dyDescent="0.3">
      <c r="A517" s="41" t="s">
        <v>582</v>
      </c>
      <c r="B517" s="41"/>
      <c r="C517" s="41"/>
      <c r="D517" s="64"/>
      <c r="E517" s="39"/>
      <c r="F517" s="39"/>
      <c r="G517" s="11"/>
      <c r="H517" s="11"/>
      <c r="I517" s="41"/>
    </row>
    <row r="518" spans="1:9" ht="15.75" thickBot="1" x14ac:dyDescent="0.3">
      <c r="A518" s="25" t="s">
        <v>582</v>
      </c>
      <c r="B518" s="25" t="s">
        <v>960</v>
      </c>
      <c r="C518" s="4" t="s">
        <v>961</v>
      </c>
      <c r="D518" s="64"/>
      <c r="E518" s="39"/>
      <c r="F518" s="39"/>
      <c r="G518" s="11"/>
      <c r="H518" s="11"/>
      <c r="I518" s="44">
        <v>0</v>
      </c>
    </row>
    <row r="519" spans="1:9" ht="15.75" thickBot="1" x14ac:dyDescent="0.3">
      <c r="A519" s="25" t="s">
        <v>582</v>
      </c>
      <c r="B519" s="25"/>
      <c r="C519" s="41" t="s">
        <v>5</v>
      </c>
      <c r="D519" s="64"/>
      <c r="E519" s="39"/>
      <c r="F519" s="39"/>
      <c r="G519" s="11"/>
      <c r="H519" s="11"/>
      <c r="I519" s="44">
        <v>0</v>
      </c>
    </row>
    <row r="520" spans="1:9" ht="15.75" thickBot="1" x14ac:dyDescent="0.3">
      <c r="A520" s="25" t="s">
        <v>582</v>
      </c>
      <c r="B520" s="25"/>
      <c r="C520" s="60" t="s">
        <v>962</v>
      </c>
      <c r="D520" s="64"/>
      <c r="E520" s="39"/>
      <c r="F520" s="39"/>
      <c r="G520" s="11"/>
      <c r="H520" s="11"/>
      <c r="I520" s="44">
        <v>0</v>
      </c>
    </row>
    <row r="521" spans="1:9" ht="15.75" thickBot="1" x14ac:dyDescent="0.3">
      <c r="A521" s="41" t="s">
        <v>582</v>
      </c>
      <c r="B521" s="41"/>
      <c r="C521" s="41"/>
      <c r="D521" s="64"/>
      <c r="E521" s="39"/>
      <c r="F521" s="39"/>
      <c r="G521" s="11"/>
      <c r="H521" s="11"/>
      <c r="I521" s="41"/>
    </row>
    <row r="522" spans="1:9" ht="15.75" thickBot="1" x14ac:dyDescent="0.3">
      <c r="A522" s="25" t="s">
        <v>582</v>
      </c>
      <c r="B522" s="25" t="s">
        <v>963</v>
      </c>
      <c r="C522" s="4" t="s">
        <v>964</v>
      </c>
      <c r="D522" s="64"/>
      <c r="E522" s="39"/>
      <c r="F522" s="39"/>
      <c r="G522" s="11"/>
      <c r="H522" s="11"/>
      <c r="I522" s="44">
        <v>0</v>
      </c>
    </row>
    <row r="523" spans="1:9" ht="15.75" thickBot="1" x14ac:dyDescent="0.3">
      <c r="A523" s="25" t="s">
        <v>582</v>
      </c>
      <c r="B523" s="25"/>
      <c r="C523" s="41" t="s">
        <v>5</v>
      </c>
      <c r="D523" s="64"/>
      <c r="E523" s="39"/>
      <c r="F523" s="39"/>
      <c r="G523" s="11"/>
      <c r="H523" s="11"/>
      <c r="I523" s="44">
        <v>0</v>
      </c>
    </row>
    <row r="524" spans="1:9" ht="15.75" thickBot="1" x14ac:dyDescent="0.3">
      <c r="A524" s="25" t="s">
        <v>582</v>
      </c>
      <c r="B524" s="25"/>
      <c r="C524" s="25" t="s">
        <v>965</v>
      </c>
      <c r="D524" s="64"/>
      <c r="E524" s="39"/>
      <c r="F524" s="39"/>
      <c r="G524" s="11"/>
      <c r="H524" s="11"/>
      <c r="I524" s="44">
        <v>0</v>
      </c>
    </row>
    <row r="525" spans="1:9" ht="15.75" thickBot="1" x14ac:dyDescent="0.3">
      <c r="A525" s="41" t="s">
        <v>582</v>
      </c>
      <c r="B525" s="41"/>
      <c r="C525" s="41"/>
      <c r="D525" s="64"/>
      <c r="E525" s="39"/>
      <c r="F525" s="39"/>
      <c r="G525" s="11"/>
      <c r="H525" s="11"/>
      <c r="I525" s="41"/>
    </row>
    <row r="526" spans="1:9" ht="15.75" thickBot="1" x14ac:dyDescent="0.3">
      <c r="A526" s="25" t="s">
        <v>582</v>
      </c>
      <c r="B526" s="25" t="s">
        <v>966</v>
      </c>
      <c r="C526" s="4" t="s">
        <v>967</v>
      </c>
      <c r="D526" s="64"/>
      <c r="E526" s="39"/>
      <c r="F526" s="39"/>
      <c r="G526" s="11"/>
      <c r="H526" s="11"/>
      <c r="I526" s="44">
        <v>0</v>
      </c>
    </row>
    <row r="527" spans="1:9" ht="15.75" thickBot="1" x14ac:dyDescent="0.3">
      <c r="A527" s="25" t="s">
        <v>582</v>
      </c>
      <c r="B527" s="25"/>
      <c r="C527" s="41" t="s">
        <v>5</v>
      </c>
      <c r="D527" s="64"/>
      <c r="E527" s="39"/>
      <c r="F527" s="39"/>
      <c r="G527" s="11"/>
      <c r="H527" s="11"/>
      <c r="I527" s="44">
        <v>0</v>
      </c>
    </row>
    <row r="528" spans="1:9" ht="15.75" thickBot="1" x14ac:dyDescent="0.3">
      <c r="A528" s="25" t="s">
        <v>582</v>
      </c>
      <c r="B528" s="25"/>
      <c r="C528" s="25" t="s">
        <v>968</v>
      </c>
      <c r="D528" s="64"/>
      <c r="E528" s="39"/>
      <c r="F528" s="39"/>
      <c r="G528" s="11"/>
      <c r="H528" s="11"/>
      <c r="I528" s="44">
        <v>0</v>
      </c>
    </row>
    <row r="529" spans="1:9" ht="15.75" thickBot="1" x14ac:dyDescent="0.3">
      <c r="A529" s="41" t="s">
        <v>582</v>
      </c>
      <c r="B529" s="41"/>
      <c r="C529" s="41"/>
      <c r="D529" s="64"/>
      <c r="E529" s="39"/>
      <c r="F529" s="39"/>
      <c r="G529" s="11"/>
      <c r="H529" s="11"/>
      <c r="I529" s="41"/>
    </row>
    <row r="530" spans="1:9" ht="15.75" thickBot="1" x14ac:dyDescent="0.3">
      <c r="A530" s="25" t="s">
        <v>582</v>
      </c>
      <c r="B530" s="25" t="s">
        <v>969</v>
      </c>
      <c r="C530" s="4" t="s">
        <v>970</v>
      </c>
      <c r="D530" s="64"/>
      <c r="E530" s="39"/>
      <c r="F530" s="39"/>
      <c r="G530" s="11"/>
      <c r="H530" s="11"/>
      <c r="I530" s="44">
        <v>0</v>
      </c>
    </row>
    <row r="531" spans="1:9" ht="15.75" thickBot="1" x14ac:dyDescent="0.3">
      <c r="A531" s="25" t="s">
        <v>582</v>
      </c>
      <c r="B531" s="25"/>
      <c r="C531" s="41" t="s">
        <v>5</v>
      </c>
      <c r="D531" s="64"/>
      <c r="E531" s="39"/>
      <c r="F531" s="39"/>
      <c r="G531" s="11"/>
      <c r="H531" s="11"/>
      <c r="I531" s="44">
        <v>0</v>
      </c>
    </row>
    <row r="532" spans="1:9" ht="15.75" thickBot="1" x14ac:dyDescent="0.3">
      <c r="A532" s="25" t="s">
        <v>582</v>
      </c>
      <c r="B532" s="25"/>
      <c r="C532" s="25" t="s">
        <v>971</v>
      </c>
      <c r="D532" s="64"/>
      <c r="E532" s="39"/>
      <c r="F532" s="39"/>
      <c r="G532" s="11"/>
      <c r="H532" s="11"/>
      <c r="I532" s="44">
        <v>0</v>
      </c>
    </row>
    <row r="533" spans="1:9" ht="15.75" thickBot="1" x14ac:dyDescent="0.3">
      <c r="A533" s="41" t="s">
        <v>582</v>
      </c>
      <c r="B533" s="41"/>
      <c r="C533" s="41"/>
      <c r="D533" s="64"/>
      <c r="E533" s="39"/>
      <c r="F533" s="39"/>
      <c r="G533" s="11"/>
      <c r="H533" s="11"/>
      <c r="I533" s="41"/>
    </row>
    <row r="534" spans="1:9" ht="15.75" thickBot="1" x14ac:dyDescent="0.3">
      <c r="A534" s="25" t="s">
        <v>582</v>
      </c>
      <c r="B534" s="25" t="s">
        <v>972</v>
      </c>
      <c r="C534" s="4" t="s">
        <v>973</v>
      </c>
      <c r="D534" s="64"/>
      <c r="E534" s="39"/>
      <c r="F534" s="39"/>
      <c r="G534" s="11"/>
      <c r="H534" s="11"/>
      <c r="I534" s="44">
        <v>0</v>
      </c>
    </row>
    <row r="535" spans="1:9" ht="15.75" thickBot="1" x14ac:dyDescent="0.3">
      <c r="A535" s="25" t="s">
        <v>582</v>
      </c>
      <c r="B535" s="25"/>
      <c r="C535" s="41" t="s">
        <v>5</v>
      </c>
      <c r="D535" s="64"/>
      <c r="E535" s="39"/>
      <c r="F535" s="39"/>
      <c r="G535" s="11"/>
      <c r="H535" s="11"/>
      <c r="I535" s="44">
        <v>0</v>
      </c>
    </row>
    <row r="536" spans="1:9" ht="15.75" thickBot="1" x14ac:dyDescent="0.3">
      <c r="A536" s="25" t="s">
        <v>582</v>
      </c>
      <c r="B536" s="25"/>
      <c r="C536" s="60" t="s">
        <v>974</v>
      </c>
      <c r="D536" s="64"/>
      <c r="E536" s="39"/>
      <c r="F536" s="39"/>
      <c r="G536" s="11"/>
      <c r="H536" s="11"/>
      <c r="I536" s="44">
        <v>0</v>
      </c>
    </row>
    <row r="537" spans="1:9" ht="15.75" thickBot="1" x14ac:dyDescent="0.3">
      <c r="A537" s="41" t="s">
        <v>582</v>
      </c>
      <c r="B537" s="41"/>
      <c r="C537" s="41"/>
      <c r="D537" s="64"/>
      <c r="E537" s="39"/>
      <c r="F537" s="39"/>
      <c r="G537" s="11"/>
      <c r="H537" s="11"/>
      <c r="I537" s="41"/>
    </row>
    <row r="538" spans="1:9" ht="15.75" thickBot="1" x14ac:dyDescent="0.3">
      <c r="A538" s="25" t="s">
        <v>582</v>
      </c>
      <c r="B538" s="25" t="s">
        <v>975</v>
      </c>
      <c r="C538" s="4" t="s">
        <v>976</v>
      </c>
      <c r="D538" s="64"/>
      <c r="E538" s="39"/>
      <c r="F538" s="39"/>
      <c r="G538" s="11"/>
      <c r="H538" s="11"/>
      <c r="I538" s="44">
        <v>0</v>
      </c>
    </row>
    <row r="539" spans="1:9" ht="15.75" thickBot="1" x14ac:dyDescent="0.3">
      <c r="A539" s="25" t="s">
        <v>582</v>
      </c>
      <c r="B539" s="25"/>
      <c r="C539" s="41" t="s">
        <v>5</v>
      </c>
      <c r="D539" s="64"/>
      <c r="E539" s="39"/>
      <c r="F539" s="39"/>
      <c r="G539" s="11"/>
      <c r="H539" s="11"/>
      <c r="I539" s="44">
        <v>0</v>
      </c>
    </row>
    <row r="540" spans="1:9" ht="15.75" thickBot="1" x14ac:dyDescent="0.3">
      <c r="A540" s="25" t="s">
        <v>582</v>
      </c>
      <c r="B540" s="25"/>
      <c r="C540" s="60" t="s">
        <v>977</v>
      </c>
      <c r="D540" s="64"/>
      <c r="E540" s="39"/>
      <c r="F540" s="39"/>
      <c r="G540" s="11"/>
      <c r="H540" s="11"/>
      <c r="I540" s="44">
        <v>0</v>
      </c>
    </row>
    <row r="541" spans="1:9" ht="15.75" thickBot="1" x14ac:dyDescent="0.3">
      <c r="A541" s="41" t="s">
        <v>582</v>
      </c>
      <c r="B541" s="41"/>
      <c r="C541" s="41"/>
      <c r="D541" s="64"/>
      <c r="E541" s="39"/>
      <c r="F541" s="39"/>
      <c r="G541" s="11"/>
      <c r="H541" s="11"/>
      <c r="I541" s="41"/>
    </row>
    <row r="542" spans="1:9" ht="15.75" thickBot="1" x14ac:dyDescent="0.3">
      <c r="A542" s="25" t="s">
        <v>582</v>
      </c>
      <c r="B542" s="25" t="s">
        <v>978</v>
      </c>
      <c r="C542" s="4" t="s">
        <v>979</v>
      </c>
      <c r="D542" s="64"/>
      <c r="E542" s="39"/>
      <c r="F542" s="39"/>
      <c r="G542" s="11"/>
      <c r="H542" s="11"/>
      <c r="I542" s="44">
        <v>0</v>
      </c>
    </row>
    <row r="543" spans="1:9" ht="15.75" thickBot="1" x14ac:dyDescent="0.3">
      <c r="A543" s="25" t="s">
        <v>582</v>
      </c>
      <c r="B543" s="25"/>
      <c r="C543" s="41" t="s">
        <v>5</v>
      </c>
      <c r="D543" s="65" t="s">
        <v>23</v>
      </c>
      <c r="E543" s="39"/>
      <c r="F543" s="39"/>
      <c r="G543" s="11"/>
      <c r="H543" s="11"/>
      <c r="I543" s="44">
        <v>0</v>
      </c>
    </row>
    <row r="544" spans="1:9" ht="15.75" thickBot="1" x14ac:dyDescent="0.3">
      <c r="A544" s="25" t="s">
        <v>582</v>
      </c>
      <c r="B544" s="25"/>
      <c r="C544" s="25" t="s">
        <v>980</v>
      </c>
      <c r="D544" s="65" t="s">
        <v>15</v>
      </c>
      <c r="E544" s="39"/>
      <c r="F544" s="39"/>
      <c r="G544" s="11"/>
      <c r="H544" s="11"/>
      <c r="I544" s="44">
        <v>0</v>
      </c>
    </row>
    <row r="545" spans="1:9" ht="15.75" thickBot="1" x14ac:dyDescent="0.3">
      <c r="A545" s="41" t="s">
        <v>582</v>
      </c>
      <c r="B545" s="41"/>
      <c r="C545" s="41"/>
      <c r="D545" s="64"/>
      <c r="E545" s="39"/>
      <c r="F545" s="39"/>
      <c r="G545" s="11"/>
      <c r="H545" s="11"/>
      <c r="I545" s="41"/>
    </row>
    <row r="546" spans="1:9" ht="15.75" thickBot="1" x14ac:dyDescent="0.3">
      <c r="A546" s="25" t="s">
        <v>582</v>
      </c>
      <c r="B546" s="25" t="s">
        <v>981</v>
      </c>
      <c r="C546" s="4" t="s">
        <v>982</v>
      </c>
      <c r="D546" s="64"/>
      <c r="E546" s="39"/>
      <c r="F546" s="39"/>
      <c r="G546" s="11"/>
      <c r="H546" s="11"/>
      <c r="I546" s="44">
        <v>0</v>
      </c>
    </row>
    <row r="547" spans="1:9" ht="15.75" thickBot="1" x14ac:dyDescent="0.3">
      <c r="A547" s="25" t="s">
        <v>582</v>
      </c>
      <c r="B547" s="25"/>
      <c r="C547" s="41" t="s">
        <v>5</v>
      </c>
      <c r="D547" s="64"/>
      <c r="E547" s="39"/>
      <c r="F547" s="39"/>
      <c r="G547" s="11"/>
      <c r="H547" s="11"/>
      <c r="I547" s="44">
        <v>0</v>
      </c>
    </row>
    <row r="548" spans="1:9" ht="15.75" thickBot="1" x14ac:dyDescent="0.3">
      <c r="A548" s="25" t="s">
        <v>582</v>
      </c>
      <c r="B548" s="25"/>
      <c r="C548" s="60" t="s">
        <v>983</v>
      </c>
      <c r="D548" s="64"/>
      <c r="E548" s="39"/>
      <c r="F548" s="39"/>
      <c r="G548" s="11"/>
      <c r="H548" s="11"/>
      <c r="I548" s="44">
        <v>0</v>
      </c>
    </row>
    <row r="549" spans="1:9" ht="15.75" thickBot="1" x14ac:dyDescent="0.3">
      <c r="A549" s="41" t="s">
        <v>582</v>
      </c>
      <c r="B549" s="41"/>
      <c r="C549" s="41"/>
      <c r="D549" s="64"/>
      <c r="E549" s="39"/>
      <c r="F549" s="39"/>
      <c r="G549" s="11"/>
      <c r="H549" s="11"/>
      <c r="I549" s="41"/>
    </row>
    <row r="550" spans="1:9" ht="15.75" thickBot="1" x14ac:dyDescent="0.3">
      <c r="A550" s="25" t="s">
        <v>582</v>
      </c>
      <c r="B550" s="25" t="s">
        <v>984</v>
      </c>
      <c r="C550" s="4" t="s">
        <v>985</v>
      </c>
      <c r="D550" s="64"/>
      <c r="E550" s="39"/>
      <c r="F550" s="39"/>
      <c r="G550" s="11"/>
      <c r="H550" s="11"/>
      <c r="I550" s="44">
        <v>0</v>
      </c>
    </row>
    <row r="551" spans="1:9" ht="15.75" thickBot="1" x14ac:dyDescent="0.3">
      <c r="A551" s="25" t="s">
        <v>582</v>
      </c>
      <c r="B551" s="25"/>
      <c r="C551" s="41" t="s">
        <v>5</v>
      </c>
      <c r="D551" s="65" t="s">
        <v>23</v>
      </c>
      <c r="E551" s="39"/>
      <c r="F551" s="39"/>
      <c r="G551" s="11"/>
      <c r="H551" s="11"/>
      <c r="I551" s="44">
        <v>0</v>
      </c>
    </row>
    <row r="552" spans="1:9" ht="15.75" thickBot="1" x14ac:dyDescent="0.3">
      <c r="A552" s="25" t="s">
        <v>582</v>
      </c>
      <c r="B552" s="25"/>
      <c r="C552" s="25" t="s">
        <v>986</v>
      </c>
      <c r="D552" s="65" t="s">
        <v>15</v>
      </c>
      <c r="E552" s="39"/>
      <c r="F552" s="39"/>
      <c r="G552" s="11"/>
      <c r="H552" s="11"/>
      <c r="I552" s="44">
        <v>0</v>
      </c>
    </row>
    <row r="553" spans="1:9" ht="15.75" thickBot="1" x14ac:dyDescent="0.3">
      <c r="A553" s="41" t="s">
        <v>582</v>
      </c>
      <c r="B553" s="41"/>
      <c r="C553" s="41"/>
      <c r="D553" s="64"/>
      <c r="E553" s="39"/>
      <c r="F553" s="39"/>
      <c r="G553" s="11"/>
      <c r="H553" s="11"/>
      <c r="I553" s="41"/>
    </row>
    <row r="554" spans="1:9" ht="15.75" thickBot="1" x14ac:dyDescent="0.3">
      <c r="A554" s="25" t="s">
        <v>582</v>
      </c>
      <c r="B554" s="25" t="s">
        <v>987</v>
      </c>
      <c r="C554" s="4" t="s">
        <v>988</v>
      </c>
      <c r="D554" s="64"/>
      <c r="E554" s="39"/>
      <c r="F554" s="39"/>
      <c r="G554" s="11"/>
      <c r="H554" s="11"/>
      <c r="I554" s="44">
        <v>0</v>
      </c>
    </row>
    <row r="555" spans="1:9" ht="15.75" thickBot="1" x14ac:dyDescent="0.3">
      <c r="A555" s="25" t="s">
        <v>582</v>
      </c>
      <c r="B555" s="25"/>
      <c r="C555" s="41" t="s">
        <v>5</v>
      </c>
      <c r="D555" s="64"/>
      <c r="E555" s="39"/>
      <c r="F555" s="39"/>
      <c r="G555" s="11"/>
      <c r="H555" s="11"/>
      <c r="I555" s="44">
        <v>0</v>
      </c>
    </row>
    <row r="556" spans="1:9" ht="15.75" thickBot="1" x14ac:dyDescent="0.3">
      <c r="A556" s="25" t="s">
        <v>582</v>
      </c>
      <c r="B556" s="25"/>
      <c r="C556" s="25" t="s">
        <v>989</v>
      </c>
      <c r="D556" s="64"/>
      <c r="E556" s="39"/>
      <c r="F556" s="39"/>
      <c r="G556" s="11"/>
      <c r="H556" s="11"/>
      <c r="I556" s="44">
        <v>0</v>
      </c>
    </row>
    <row r="557" spans="1:9" ht="15.75" thickBot="1" x14ac:dyDescent="0.3">
      <c r="A557" s="41" t="s">
        <v>582</v>
      </c>
      <c r="B557" s="41"/>
      <c r="C557" s="41"/>
      <c r="D557" s="64"/>
      <c r="E557" s="39"/>
      <c r="F557" s="39"/>
      <c r="G557" s="11"/>
      <c r="H557" s="11"/>
      <c r="I557" s="41"/>
    </row>
    <row r="558" spans="1:9" ht="15.75" thickBot="1" x14ac:dyDescent="0.3">
      <c r="A558" s="25" t="s">
        <v>582</v>
      </c>
      <c r="B558" s="25" t="s">
        <v>990</v>
      </c>
      <c r="C558" s="4" t="s">
        <v>991</v>
      </c>
      <c r="D558" s="64"/>
      <c r="E558" s="39"/>
      <c r="F558" s="39"/>
      <c r="G558" s="11"/>
      <c r="H558" s="11"/>
      <c r="I558" s="44">
        <v>0</v>
      </c>
    </row>
    <row r="559" spans="1:9" ht="15.75" thickBot="1" x14ac:dyDescent="0.3">
      <c r="A559" s="25" t="s">
        <v>582</v>
      </c>
      <c r="B559" s="25"/>
      <c r="C559" s="41" t="s">
        <v>5</v>
      </c>
      <c r="D559" s="64"/>
      <c r="E559" s="39"/>
      <c r="F559" s="39"/>
      <c r="G559" s="11"/>
      <c r="H559" s="11"/>
      <c r="I559" s="44">
        <v>0</v>
      </c>
    </row>
    <row r="560" spans="1:9" ht="15.75" thickBot="1" x14ac:dyDescent="0.3">
      <c r="A560" s="25" t="s">
        <v>582</v>
      </c>
      <c r="B560" s="25"/>
      <c r="C560" s="60" t="s">
        <v>992</v>
      </c>
      <c r="D560" s="64"/>
      <c r="E560" s="39"/>
      <c r="F560" s="39"/>
      <c r="G560" s="11"/>
      <c r="H560" s="11"/>
      <c r="I560" s="44">
        <v>0</v>
      </c>
    </row>
    <row r="561" spans="1:9" ht="15.75" thickBot="1" x14ac:dyDescent="0.3">
      <c r="A561" s="41" t="s">
        <v>582</v>
      </c>
      <c r="B561" s="41"/>
      <c r="C561" s="41"/>
      <c r="D561" s="64"/>
      <c r="E561" s="39"/>
      <c r="F561" s="39"/>
      <c r="G561" s="11"/>
      <c r="H561" s="11"/>
      <c r="I561" s="41"/>
    </row>
    <row r="562" spans="1:9" ht="15.75" thickBot="1" x14ac:dyDescent="0.3">
      <c r="A562" s="28" t="s">
        <v>583</v>
      </c>
      <c r="B562" s="28" t="s">
        <v>993</v>
      </c>
      <c r="C562" s="4" t="s">
        <v>994</v>
      </c>
      <c r="D562" s="64"/>
      <c r="E562" s="39"/>
      <c r="F562" s="39"/>
      <c r="G562" s="11"/>
      <c r="H562" s="11"/>
      <c r="I562" s="44">
        <v>0</v>
      </c>
    </row>
    <row r="563" spans="1:9" ht="15.75" thickBot="1" x14ac:dyDescent="0.3">
      <c r="A563" s="28" t="s">
        <v>583</v>
      </c>
      <c r="B563" s="28"/>
      <c r="C563" s="41" t="s">
        <v>5</v>
      </c>
      <c r="D563" s="65" t="s">
        <v>23</v>
      </c>
      <c r="E563" s="39"/>
      <c r="F563" s="39"/>
      <c r="G563" s="11"/>
      <c r="H563" s="11"/>
      <c r="I563" s="44">
        <v>0</v>
      </c>
    </row>
    <row r="564" spans="1:9" ht="15.75" thickBot="1" x14ac:dyDescent="0.3">
      <c r="A564" s="28" t="s">
        <v>583</v>
      </c>
      <c r="B564" s="28"/>
      <c r="C564" s="28" t="s">
        <v>995</v>
      </c>
      <c r="D564" s="65" t="s">
        <v>15</v>
      </c>
      <c r="E564" s="39"/>
      <c r="F564" s="39"/>
      <c r="G564" s="11"/>
      <c r="H564" s="11"/>
      <c r="I564" s="44">
        <v>0</v>
      </c>
    </row>
    <row r="565" spans="1:9" ht="15.75" thickBot="1" x14ac:dyDescent="0.3">
      <c r="A565" s="41" t="s">
        <v>583</v>
      </c>
      <c r="B565" s="41"/>
      <c r="C565" s="41"/>
      <c r="D565" s="64"/>
      <c r="E565" s="39"/>
      <c r="F565" s="39"/>
      <c r="G565" s="11"/>
      <c r="H565" s="11"/>
      <c r="I565" s="41"/>
    </row>
    <row r="566" spans="1:9" ht="15.75" thickBot="1" x14ac:dyDescent="0.3">
      <c r="A566" s="25" t="s">
        <v>582</v>
      </c>
      <c r="B566" s="25" t="s">
        <v>996</v>
      </c>
      <c r="C566" s="4" t="s">
        <v>997</v>
      </c>
      <c r="D566" s="64"/>
      <c r="E566" s="39"/>
      <c r="F566" s="39"/>
      <c r="G566" s="11"/>
      <c r="H566" s="11"/>
      <c r="I566" s="44">
        <v>0</v>
      </c>
    </row>
    <row r="567" spans="1:9" ht="15.75" thickBot="1" x14ac:dyDescent="0.3">
      <c r="A567" s="25" t="s">
        <v>582</v>
      </c>
      <c r="B567" s="25"/>
      <c r="C567" s="41" t="s">
        <v>5</v>
      </c>
      <c r="D567" s="64"/>
      <c r="E567" s="39"/>
      <c r="F567" s="39"/>
      <c r="G567" s="11"/>
      <c r="H567" s="11"/>
      <c r="I567" s="44">
        <v>0</v>
      </c>
    </row>
    <row r="568" spans="1:9" ht="15.75" thickBot="1" x14ac:dyDescent="0.3">
      <c r="A568" s="25" t="s">
        <v>582</v>
      </c>
      <c r="B568" s="25"/>
      <c r="C568" s="60" t="s">
        <v>998</v>
      </c>
      <c r="D568" s="64"/>
      <c r="E568" s="39"/>
      <c r="F568" s="39"/>
      <c r="G568" s="11"/>
      <c r="H568" s="11"/>
      <c r="I568" s="44">
        <v>0</v>
      </c>
    </row>
    <row r="569" spans="1:9" ht="15.75" thickBot="1" x14ac:dyDescent="0.3">
      <c r="A569" s="25" t="s">
        <v>582</v>
      </c>
      <c r="B569" s="25"/>
      <c r="C569" s="41" t="s">
        <v>81</v>
      </c>
      <c r="D569" s="64"/>
      <c r="E569" s="39"/>
      <c r="F569" s="39"/>
      <c r="G569" s="11"/>
      <c r="H569" s="11"/>
      <c r="I569" s="44">
        <v>0</v>
      </c>
    </row>
    <row r="570" spans="1:9" ht="15.75" thickBot="1" x14ac:dyDescent="0.3">
      <c r="A570" s="41" t="s">
        <v>582</v>
      </c>
      <c r="B570" s="41"/>
      <c r="C570" s="41"/>
      <c r="D570" s="64"/>
      <c r="E570" s="39"/>
      <c r="F570" s="39"/>
      <c r="G570" s="11"/>
      <c r="H570" s="11"/>
      <c r="I570" s="41"/>
    </row>
    <row r="571" spans="1:9" ht="15.75" thickBot="1" x14ac:dyDescent="0.3">
      <c r="A571" s="25" t="s">
        <v>582</v>
      </c>
      <c r="B571" s="25" t="s">
        <v>999</v>
      </c>
      <c r="C571" s="4" t="s">
        <v>1000</v>
      </c>
      <c r="D571" s="64"/>
      <c r="E571" s="39"/>
      <c r="F571" s="39"/>
      <c r="G571" s="11"/>
      <c r="H571" s="11"/>
      <c r="I571" s="44">
        <v>0</v>
      </c>
    </row>
    <row r="572" spans="1:9" ht="15.75" thickBot="1" x14ac:dyDescent="0.3">
      <c r="A572" s="25" t="s">
        <v>582</v>
      </c>
      <c r="B572" s="25"/>
      <c r="C572" s="41" t="s">
        <v>5</v>
      </c>
      <c r="D572" s="64"/>
      <c r="E572" s="39"/>
      <c r="F572" s="39"/>
      <c r="G572" s="11"/>
      <c r="H572" s="11"/>
      <c r="I572" s="44">
        <v>0</v>
      </c>
    </row>
    <row r="573" spans="1:9" ht="15.75" thickBot="1" x14ac:dyDescent="0.3">
      <c r="A573" s="25" t="s">
        <v>582</v>
      </c>
      <c r="B573" s="25"/>
      <c r="C573" s="25" t="s">
        <v>1001</v>
      </c>
      <c r="D573" s="64"/>
      <c r="E573" s="39"/>
      <c r="F573" s="39"/>
      <c r="G573" s="11"/>
      <c r="H573" s="11"/>
      <c r="I573" s="44">
        <v>0</v>
      </c>
    </row>
    <row r="574" spans="1:9" ht="15.75" thickBot="1" x14ac:dyDescent="0.3">
      <c r="A574" s="41" t="s">
        <v>582</v>
      </c>
      <c r="B574" s="41"/>
      <c r="C574" s="41"/>
      <c r="D574" s="64"/>
      <c r="E574" s="39"/>
      <c r="F574" s="39"/>
      <c r="G574" s="11"/>
      <c r="H574" s="11"/>
      <c r="I574" s="41"/>
    </row>
    <row r="575" spans="1:9" ht="15.75" thickBot="1" x14ac:dyDescent="0.3">
      <c r="A575" s="25" t="s">
        <v>582</v>
      </c>
      <c r="B575" s="25" t="s">
        <v>1002</v>
      </c>
      <c r="C575" s="4" t="s">
        <v>1003</v>
      </c>
      <c r="D575" s="64"/>
      <c r="E575" s="39"/>
      <c r="F575" s="39"/>
      <c r="G575" s="11"/>
      <c r="H575" s="11"/>
      <c r="I575" s="44">
        <v>0</v>
      </c>
    </row>
    <row r="576" spans="1:9" ht="15.75" thickBot="1" x14ac:dyDescent="0.3">
      <c r="A576" s="25" t="s">
        <v>582</v>
      </c>
      <c r="B576" s="25"/>
      <c r="C576" s="41" t="s">
        <v>5</v>
      </c>
      <c r="D576" s="64"/>
      <c r="E576" s="39"/>
      <c r="F576" s="39"/>
      <c r="G576" s="11"/>
      <c r="H576" s="11"/>
      <c r="I576" s="44">
        <v>0</v>
      </c>
    </row>
    <row r="577" spans="1:9" ht="15.75" thickBot="1" x14ac:dyDescent="0.3">
      <c r="A577" s="25" t="s">
        <v>582</v>
      </c>
      <c r="B577" s="25"/>
      <c r="C577" s="60" t="s">
        <v>1004</v>
      </c>
      <c r="D577" s="64"/>
      <c r="E577" s="39"/>
      <c r="F577" s="39"/>
      <c r="G577" s="11"/>
      <c r="H577" s="11"/>
      <c r="I577" s="44">
        <v>0</v>
      </c>
    </row>
    <row r="578" spans="1:9" ht="15.75" thickBot="1" x14ac:dyDescent="0.3">
      <c r="A578" s="41" t="s">
        <v>582</v>
      </c>
      <c r="B578" s="41"/>
      <c r="C578" s="41"/>
      <c r="D578" s="64"/>
      <c r="E578" s="39"/>
      <c r="F578" s="39"/>
      <c r="G578" s="11"/>
      <c r="H578" s="11"/>
      <c r="I578" s="41"/>
    </row>
    <row r="579" spans="1:9" ht="15.75" thickBot="1" x14ac:dyDescent="0.3">
      <c r="A579" s="25" t="s">
        <v>582</v>
      </c>
      <c r="B579" s="25" t="s">
        <v>1005</v>
      </c>
      <c r="C579" s="4" t="s">
        <v>1006</v>
      </c>
      <c r="D579" s="64"/>
      <c r="E579" s="39"/>
      <c r="F579" s="39"/>
      <c r="G579" s="11"/>
      <c r="H579" s="11"/>
      <c r="I579" s="44">
        <v>0</v>
      </c>
    </row>
    <row r="580" spans="1:9" ht="15.75" thickBot="1" x14ac:dyDescent="0.3">
      <c r="A580" s="25" t="s">
        <v>582</v>
      </c>
      <c r="B580" s="25"/>
      <c r="C580" s="41" t="s">
        <v>5</v>
      </c>
      <c r="D580" s="64"/>
      <c r="E580" s="39"/>
      <c r="F580" s="39"/>
      <c r="G580" s="11"/>
      <c r="H580" s="11"/>
      <c r="I580" s="44">
        <v>0</v>
      </c>
    </row>
    <row r="581" spans="1:9" ht="15.75" thickBot="1" x14ac:dyDescent="0.3">
      <c r="A581" s="25" t="s">
        <v>582</v>
      </c>
      <c r="B581" s="25"/>
      <c r="C581" s="60" t="s">
        <v>1007</v>
      </c>
      <c r="D581" s="64"/>
      <c r="E581" s="39"/>
      <c r="F581" s="39"/>
      <c r="G581" s="11"/>
      <c r="H581" s="11"/>
      <c r="I581" s="44">
        <v>0</v>
      </c>
    </row>
    <row r="582" spans="1:9" ht="15.75" thickBot="1" x14ac:dyDescent="0.3">
      <c r="A582" s="41" t="s">
        <v>582</v>
      </c>
      <c r="B582" s="41"/>
      <c r="C582" s="41"/>
      <c r="D582" s="64"/>
      <c r="E582" s="39"/>
      <c r="F582" s="39"/>
      <c r="G582" s="11"/>
      <c r="H582" s="11"/>
      <c r="I582" s="41"/>
    </row>
    <row r="583" spans="1:9" ht="15.75" thickBot="1" x14ac:dyDescent="0.3">
      <c r="A583" s="25" t="s">
        <v>582</v>
      </c>
      <c r="B583" s="25" t="s">
        <v>1008</v>
      </c>
      <c r="C583" s="4" t="s">
        <v>1009</v>
      </c>
      <c r="D583" s="64"/>
      <c r="E583" s="39"/>
      <c r="F583" s="39"/>
      <c r="G583" s="11"/>
      <c r="H583" s="11"/>
      <c r="I583" s="44">
        <v>0</v>
      </c>
    </row>
    <row r="584" spans="1:9" ht="15.75" thickBot="1" x14ac:dyDescent="0.3">
      <c r="A584" s="25" t="s">
        <v>582</v>
      </c>
      <c r="B584" s="25"/>
      <c r="C584" s="41" t="s">
        <v>5</v>
      </c>
      <c r="D584" s="65" t="s">
        <v>23</v>
      </c>
      <c r="E584" s="39"/>
      <c r="F584" s="39"/>
      <c r="G584" s="11"/>
      <c r="H584" s="11"/>
      <c r="I584" s="44">
        <v>0</v>
      </c>
    </row>
    <row r="585" spans="1:9" ht="15.75" thickBot="1" x14ac:dyDescent="0.3">
      <c r="A585" s="25" t="s">
        <v>582</v>
      </c>
      <c r="B585" s="25"/>
      <c r="C585" s="60" t="s">
        <v>1010</v>
      </c>
      <c r="D585" s="65" t="s">
        <v>15</v>
      </c>
      <c r="E585" s="39"/>
      <c r="F585" s="39"/>
      <c r="G585" s="11"/>
      <c r="H585" s="11"/>
      <c r="I585" s="44">
        <v>0</v>
      </c>
    </row>
    <row r="586" spans="1:9" ht="15.75" thickBot="1" x14ac:dyDescent="0.3">
      <c r="A586" s="41" t="s">
        <v>582</v>
      </c>
      <c r="B586" s="41"/>
      <c r="C586" s="41"/>
      <c r="D586" s="64"/>
      <c r="E586" s="39"/>
      <c r="F586" s="39"/>
      <c r="G586" s="11"/>
      <c r="H586" s="11"/>
      <c r="I586" s="41"/>
    </row>
    <row r="587" spans="1:9" ht="15.75" thickBot="1" x14ac:dyDescent="0.3">
      <c r="A587" s="25" t="s">
        <v>582</v>
      </c>
      <c r="B587" s="25" t="s">
        <v>1011</v>
      </c>
      <c r="C587" s="4" t="s">
        <v>1012</v>
      </c>
      <c r="D587" s="64"/>
      <c r="E587" s="39"/>
      <c r="F587" s="39"/>
      <c r="G587" s="11"/>
      <c r="H587" s="11"/>
      <c r="I587" s="44">
        <v>0</v>
      </c>
    </row>
    <row r="588" spans="1:9" ht="15.75" thickBot="1" x14ac:dyDescent="0.3">
      <c r="A588" s="25" t="s">
        <v>582</v>
      </c>
      <c r="B588" s="25"/>
      <c r="C588" s="41" t="s">
        <v>5</v>
      </c>
      <c r="D588" s="64"/>
      <c r="E588" s="39"/>
      <c r="F588" s="39"/>
      <c r="G588" s="11"/>
      <c r="H588" s="11"/>
      <c r="I588" s="44">
        <v>0</v>
      </c>
    </row>
    <row r="589" spans="1:9" ht="15.75" thickBot="1" x14ac:dyDescent="0.3">
      <c r="A589" s="25" t="s">
        <v>582</v>
      </c>
      <c r="B589" s="25"/>
      <c r="C589" s="25" t="s">
        <v>1013</v>
      </c>
      <c r="D589" s="64"/>
      <c r="E589" s="39"/>
      <c r="F589" s="39"/>
      <c r="G589" s="11"/>
      <c r="H589" s="11"/>
      <c r="I589" s="44">
        <v>0</v>
      </c>
    </row>
    <row r="590" spans="1:9" ht="15.75" thickBot="1" x14ac:dyDescent="0.3">
      <c r="A590" s="25" t="s">
        <v>582</v>
      </c>
      <c r="B590" s="25"/>
      <c r="C590" s="41" t="s">
        <v>638</v>
      </c>
      <c r="D590" s="64"/>
      <c r="E590" s="39"/>
      <c r="F590" s="39"/>
      <c r="G590" s="11"/>
      <c r="H590" s="11"/>
      <c r="I590" s="44">
        <v>0</v>
      </c>
    </row>
    <row r="591" spans="1:9" ht="15.75" thickBot="1" x14ac:dyDescent="0.3">
      <c r="A591" s="41" t="s">
        <v>582</v>
      </c>
      <c r="B591" s="41"/>
      <c r="C591" s="41"/>
      <c r="D591" s="64"/>
      <c r="E591" s="39"/>
      <c r="F591" s="39"/>
      <c r="G591" s="11"/>
      <c r="H591" s="11"/>
      <c r="I591" s="41"/>
    </row>
    <row r="592" spans="1:9" ht="15.75" thickBot="1" x14ac:dyDescent="0.3">
      <c r="A592" s="25" t="s">
        <v>582</v>
      </c>
      <c r="B592" s="25" t="s">
        <v>1014</v>
      </c>
      <c r="C592" s="4" t="s">
        <v>1015</v>
      </c>
      <c r="D592" s="64"/>
      <c r="E592" s="39"/>
      <c r="F592" s="39"/>
      <c r="G592" s="11"/>
      <c r="H592" s="11"/>
      <c r="I592" s="44">
        <v>0</v>
      </c>
    </row>
    <row r="593" spans="1:9" ht="15.75" thickBot="1" x14ac:dyDescent="0.3">
      <c r="A593" s="25" t="s">
        <v>582</v>
      </c>
      <c r="B593" s="25"/>
      <c r="C593" s="41" t="s">
        <v>5</v>
      </c>
      <c r="D593" s="65" t="s">
        <v>23</v>
      </c>
      <c r="E593" s="39"/>
      <c r="F593" s="39"/>
      <c r="G593" s="11"/>
      <c r="H593" s="11"/>
      <c r="I593" s="44">
        <v>0</v>
      </c>
    </row>
    <row r="594" spans="1:9" ht="15.75" thickBot="1" x14ac:dyDescent="0.3">
      <c r="A594" s="25" t="s">
        <v>582</v>
      </c>
      <c r="B594" s="25"/>
      <c r="C594" s="60" t="s">
        <v>1016</v>
      </c>
      <c r="D594" s="65" t="s">
        <v>15</v>
      </c>
      <c r="E594" s="39"/>
      <c r="F594" s="39"/>
      <c r="G594" s="11"/>
      <c r="H594" s="11"/>
      <c r="I594" s="44">
        <v>0</v>
      </c>
    </row>
    <row r="595" spans="1:9" ht="15.75" thickBot="1" x14ac:dyDescent="0.3">
      <c r="A595" s="41" t="s">
        <v>582</v>
      </c>
      <c r="B595" s="41"/>
      <c r="C595" s="41"/>
      <c r="D595" s="64"/>
      <c r="E595" s="39"/>
      <c r="F595" s="39"/>
      <c r="G595" s="11"/>
      <c r="H595" s="11"/>
      <c r="I595" s="41"/>
    </row>
    <row r="596" spans="1:9" ht="15.75" thickBot="1" x14ac:dyDescent="0.3">
      <c r="A596" s="25" t="s">
        <v>582</v>
      </c>
      <c r="B596" s="25" t="s">
        <v>1017</v>
      </c>
      <c r="C596" s="4" t="s">
        <v>1018</v>
      </c>
      <c r="D596" s="64"/>
      <c r="E596" s="39"/>
      <c r="F596" s="39"/>
      <c r="G596" s="11"/>
      <c r="H596" s="11"/>
      <c r="I596" s="44">
        <v>0</v>
      </c>
    </row>
    <row r="597" spans="1:9" ht="15.75" thickBot="1" x14ac:dyDescent="0.3">
      <c r="A597" s="25" t="s">
        <v>582</v>
      </c>
      <c r="B597" s="25"/>
      <c r="C597" s="41" t="s">
        <v>5</v>
      </c>
      <c r="D597" s="64"/>
      <c r="E597" s="39"/>
      <c r="F597" s="39"/>
      <c r="G597" s="11"/>
      <c r="H597" s="11"/>
      <c r="I597" s="44">
        <v>0</v>
      </c>
    </row>
    <row r="598" spans="1:9" ht="15.75" thickBot="1" x14ac:dyDescent="0.3">
      <c r="A598" s="25" t="s">
        <v>582</v>
      </c>
      <c r="B598" s="25"/>
      <c r="C598" s="60" t="s">
        <v>1019</v>
      </c>
      <c r="D598" s="64"/>
      <c r="E598" s="39"/>
      <c r="F598" s="39"/>
      <c r="G598" s="11"/>
      <c r="H598" s="11"/>
      <c r="I598" s="44">
        <v>0</v>
      </c>
    </row>
    <row r="599" spans="1:9" ht="15.75" thickBot="1" x14ac:dyDescent="0.3">
      <c r="A599" s="25" t="s">
        <v>582</v>
      </c>
      <c r="B599" s="25"/>
      <c r="C599" s="41" t="s">
        <v>1020</v>
      </c>
      <c r="D599" s="64"/>
      <c r="E599" s="39"/>
      <c r="F599" s="39"/>
      <c r="G599" s="11"/>
      <c r="H599" s="11"/>
      <c r="I599" s="44">
        <v>0</v>
      </c>
    </row>
    <row r="600" spans="1:9" ht="15.75" thickBot="1" x14ac:dyDescent="0.3">
      <c r="A600" s="41" t="s">
        <v>582</v>
      </c>
      <c r="B600" s="41"/>
      <c r="C600" s="41"/>
      <c r="D600" s="64"/>
      <c r="E600" s="39"/>
      <c r="F600" s="39"/>
      <c r="G600" s="11"/>
      <c r="H600" s="11"/>
      <c r="I600" s="41"/>
    </row>
    <row r="601" spans="1:9" ht="15.75" thickBot="1" x14ac:dyDescent="0.3">
      <c r="A601" s="25" t="s">
        <v>582</v>
      </c>
      <c r="B601" s="25" t="s">
        <v>1021</v>
      </c>
      <c r="C601" s="4" t="s">
        <v>1022</v>
      </c>
      <c r="D601" s="64"/>
      <c r="E601" s="39"/>
      <c r="F601" s="39"/>
      <c r="G601" s="11"/>
      <c r="H601" s="11"/>
      <c r="I601" s="44">
        <v>0</v>
      </c>
    </row>
    <row r="602" spans="1:9" ht="15.75" thickBot="1" x14ac:dyDescent="0.3">
      <c r="A602" s="25" t="s">
        <v>582</v>
      </c>
      <c r="B602" s="25"/>
      <c r="C602" s="41" t="s">
        <v>5</v>
      </c>
      <c r="D602" s="64"/>
      <c r="E602" s="39"/>
      <c r="F602" s="39"/>
      <c r="G602" s="11"/>
      <c r="H602" s="11"/>
      <c r="I602" s="44">
        <v>0</v>
      </c>
    </row>
    <row r="603" spans="1:9" ht="15.75" thickBot="1" x14ac:dyDescent="0.3">
      <c r="A603" s="25" t="s">
        <v>582</v>
      </c>
      <c r="B603" s="25"/>
      <c r="C603" s="25" t="s">
        <v>1023</v>
      </c>
      <c r="D603" s="64"/>
      <c r="E603" s="39"/>
      <c r="F603" s="39"/>
      <c r="G603" s="11"/>
      <c r="H603" s="11"/>
      <c r="I603" s="44">
        <v>0</v>
      </c>
    </row>
    <row r="604" spans="1:9" ht="15.75" thickBot="1" x14ac:dyDescent="0.3">
      <c r="A604" s="25" t="s">
        <v>582</v>
      </c>
      <c r="B604" s="25"/>
      <c r="C604" s="41" t="s">
        <v>638</v>
      </c>
      <c r="D604" s="64"/>
      <c r="E604" s="39"/>
      <c r="F604" s="39"/>
      <c r="G604" s="11"/>
      <c r="H604" s="11"/>
      <c r="I604" s="44">
        <v>0</v>
      </c>
    </row>
    <row r="605" spans="1:9" ht="15.75" thickBot="1" x14ac:dyDescent="0.3">
      <c r="A605" s="41" t="s">
        <v>582</v>
      </c>
      <c r="B605" s="41"/>
      <c r="C605" s="41"/>
      <c r="D605" s="64"/>
      <c r="E605" s="39"/>
      <c r="F605" s="39"/>
      <c r="G605" s="11"/>
      <c r="H605" s="11"/>
      <c r="I605" s="41"/>
    </row>
    <row r="606" spans="1:9" ht="15.75" thickBot="1" x14ac:dyDescent="0.3">
      <c r="A606" s="25" t="s">
        <v>582</v>
      </c>
      <c r="B606" s="25" t="s">
        <v>1024</v>
      </c>
      <c r="C606" s="4" t="s">
        <v>1025</v>
      </c>
      <c r="D606" s="64"/>
      <c r="E606" s="39"/>
      <c r="F606" s="39"/>
      <c r="G606" s="11"/>
      <c r="H606" s="11"/>
      <c r="I606" s="44">
        <v>0</v>
      </c>
    </row>
    <row r="607" spans="1:9" ht="15.75" thickBot="1" x14ac:dyDescent="0.3">
      <c r="A607" s="25" t="s">
        <v>582</v>
      </c>
      <c r="B607" s="25"/>
      <c r="C607" s="41" t="s">
        <v>5</v>
      </c>
      <c r="D607" s="64"/>
      <c r="E607" s="39"/>
      <c r="F607" s="39"/>
      <c r="G607" s="11"/>
      <c r="H607" s="11"/>
      <c r="I607" s="44">
        <v>0</v>
      </c>
    </row>
    <row r="608" spans="1:9" ht="15.75" thickBot="1" x14ac:dyDescent="0.3">
      <c r="A608" s="25" t="s">
        <v>582</v>
      </c>
      <c r="B608" s="25"/>
      <c r="C608" s="25" t="s">
        <v>1026</v>
      </c>
      <c r="D608" s="64"/>
      <c r="E608" s="39"/>
      <c r="F608" s="39"/>
      <c r="G608" s="11"/>
      <c r="H608" s="11"/>
      <c r="I608" s="44">
        <v>0</v>
      </c>
    </row>
    <row r="609" spans="1:9" ht="15.75" thickBot="1" x14ac:dyDescent="0.3">
      <c r="A609" s="25" t="s">
        <v>582</v>
      </c>
      <c r="B609" s="25"/>
      <c r="C609" s="41" t="s">
        <v>88</v>
      </c>
      <c r="D609" s="64"/>
      <c r="E609" s="39"/>
      <c r="F609" s="39"/>
      <c r="G609" s="11"/>
      <c r="H609" s="11"/>
      <c r="I609" s="44">
        <v>0</v>
      </c>
    </row>
    <row r="610" spans="1:9" ht="15.75" thickBot="1" x14ac:dyDescent="0.3">
      <c r="A610" s="41" t="s">
        <v>582</v>
      </c>
      <c r="B610" s="41"/>
      <c r="C610" s="41"/>
      <c r="D610" s="64"/>
      <c r="E610" s="39"/>
      <c r="F610" s="39"/>
      <c r="G610" s="11"/>
      <c r="H610" s="11"/>
      <c r="I610" s="41"/>
    </row>
    <row r="611" spans="1:9" ht="15.75" thickBot="1" x14ac:dyDescent="0.3">
      <c r="A611" s="25" t="s">
        <v>582</v>
      </c>
      <c r="B611" s="25" t="s">
        <v>1027</v>
      </c>
      <c r="C611" s="4" t="s">
        <v>1028</v>
      </c>
      <c r="D611" s="64"/>
      <c r="E611" s="39"/>
      <c r="F611" s="39"/>
      <c r="G611" s="11"/>
      <c r="H611" s="11"/>
      <c r="I611" s="44">
        <v>0</v>
      </c>
    </row>
    <row r="612" spans="1:9" ht="15.75" thickBot="1" x14ac:dyDescent="0.3">
      <c r="A612" s="25" t="s">
        <v>582</v>
      </c>
      <c r="B612" s="25"/>
      <c r="C612" s="41" t="s">
        <v>5</v>
      </c>
      <c r="D612" s="64"/>
      <c r="E612" s="39"/>
      <c r="F612" s="39"/>
      <c r="G612" s="11"/>
      <c r="H612" s="11"/>
      <c r="I612" s="44">
        <v>0</v>
      </c>
    </row>
    <row r="613" spans="1:9" ht="15.75" thickBot="1" x14ac:dyDescent="0.3">
      <c r="A613" s="25" t="s">
        <v>582</v>
      </c>
      <c r="B613" s="25"/>
      <c r="C613" s="25" t="s">
        <v>1029</v>
      </c>
      <c r="D613" s="64"/>
      <c r="E613" s="39"/>
      <c r="F613" s="39"/>
      <c r="G613" s="11"/>
      <c r="H613" s="11"/>
      <c r="I613" s="44">
        <v>0</v>
      </c>
    </row>
    <row r="614" spans="1:9" ht="15.75" thickBot="1" x14ac:dyDescent="0.3">
      <c r="A614" s="25" t="s">
        <v>582</v>
      </c>
      <c r="B614" s="25"/>
      <c r="C614" s="41" t="s">
        <v>71</v>
      </c>
      <c r="D614" s="64"/>
      <c r="E614" s="39"/>
      <c r="F614" s="39"/>
      <c r="G614" s="11"/>
      <c r="H614" s="11"/>
      <c r="I614" s="44">
        <v>0</v>
      </c>
    </row>
    <row r="615" spans="1:9" ht="15.75" thickBot="1" x14ac:dyDescent="0.3">
      <c r="A615" s="41" t="s">
        <v>582</v>
      </c>
      <c r="B615" s="41"/>
      <c r="C615" s="41"/>
      <c r="D615" s="64"/>
      <c r="E615" s="39"/>
      <c r="F615" s="39"/>
      <c r="G615" s="11"/>
      <c r="H615" s="11"/>
      <c r="I615" s="41"/>
    </row>
    <row r="616" spans="1:9" ht="15.75" thickBot="1" x14ac:dyDescent="0.3">
      <c r="A616" s="25" t="s">
        <v>582</v>
      </c>
      <c r="B616" s="25" t="s">
        <v>1030</v>
      </c>
      <c r="C616" s="4" t="s">
        <v>1031</v>
      </c>
      <c r="D616" s="64"/>
      <c r="E616" s="39"/>
      <c r="F616" s="39"/>
      <c r="G616" s="11"/>
      <c r="H616" s="11"/>
      <c r="I616" s="44">
        <v>0</v>
      </c>
    </row>
    <row r="617" spans="1:9" ht="15.75" thickBot="1" x14ac:dyDescent="0.3">
      <c r="A617" s="25" t="s">
        <v>582</v>
      </c>
      <c r="B617" s="25"/>
      <c r="C617" s="41" t="s">
        <v>5</v>
      </c>
      <c r="D617" s="65" t="s">
        <v>23</v>
      </c>
      <c r="E617" s="39"/>
      <c r="F617" s="39"/>
      <c r="G617" s="11"/>
      <c r="H617" s="11"/>
      <c r="I617" s="44">
        <v>0</v>
      </c>
    </row>
    <row r="618" spans="1:9" ht="15.75" thickBot="1" x14ac:dyDescent="0.3">
      <c r="A618" s="25" t="s">
        <v>582</v>
      </c>
      <c r="B618" s="25"/>
      <c r="C618" s="60" t="s">
        <v>1032</v>
      </c>
      <c r="D618" s="65" t="s">
        <v>15</v>
      </c>
      <c r="E618" s="39"/>
      <c r="F618" s="39"/>
      <c r="G618" s="11"/>
      <c r="H618" s="11"/>
      <c r="I618" s="44">
        <v>0</v>
      </c>
    </row>
    <row r="619" spans="1:9" ht="15.75" thickBot="1" x14ac:dyDescent="0.3">
      <c r="A619" s="41" t="s">
        <v>582</v>
      </c>
      <c r="B619" s="41"/>
      <c r="C619" s="41"/>
      <c r="D619" s="64"/>
      <c r="E619" s="39"/>
      <c r="F619" s="39"/>
      <c r="G619" s="11"/>
      <c r="H619" s="11"/>
      <c r="I619" s="41"/>
    </row>
    <row r="620" spans="1:9" ht="15.75" thickBot="1" x14ac:dyDescent="0.3">
      <c r="A620" s="25" t="s">
        <v>582</v>
      </c>
      <c r="B620" s="25" t="s">
        <v>1033</v>
      </c>
      <c r="C620" s="4" t="s">
        <v>1034</v>
      </c>
      <c r="D620" s="64"/>
      <c r="E620" s="39"/>
      <c r="F620" s="39"/>
      <c r="G620" s="11"/>
      <c r="H620" s="11"/>
      <c r="I620" s="44">
        <v>0</v>
      </c>
    </row>
    <row r="621" spans="1:9" ht="15.75" thickBot="1" x14ac:dyDescent="0.3">
      <c r="A621" s="25" t="s">
        <v>582</v>
      </c>
      <c r="B621" s="25"/>
      <c r="C621" s="41" t="s">
        <v>5</v>
      </c>
      <c r="D621" s="65" t="s">
        <v>23</v>
      </c>
      <c r="E621" s="39"/>
      <c r="F621" s="39"/>
      <c r="G621" s="11"/>
      <c r="H621" s="11"/>
      <c r="I621" s="44">
        <v>0</v>
      </c>
    </row>
    <row r="622" spans="1:9" ht="15.75" thickBot="1" x14ac:dyDescent="0.3">
      <c r="A622" s="25" t="s">
        <v>582</v>
      </c>
      <c r="B622" s="25"/>
      <c r="C622" s="25" t="s">
        <v>347</v>
      </c>
      <c r="D622" s="65" t="s">
        <v>15</v>
      </c>
      <c r="E622" s="39"/>
      <c r="F622" s="39"/>
      <c r="G622" s="11"/>
      <c r="H622" s="11"/>
      <c r="I622" s="44">
        <v>0</v>
      </c>
    </row>
    <row r="623" spans="1:9" ht="15.75" thickBot="1" x14ac:dyDescent="0.3">
      <c r="A623" s="41" t="s">
        <v>582</v>
      </c>
      <c r="B623" s="41"/>
      <c r="C623" s="41"/>
      <c r="D623" s="64"/>
      <c r="E623" s="39"/>
      <c r="F623" s="39"/>
      <c r="G623" s="11"/>
      <c r="H623" s="11"/>
      <c r="I623" s="41"/>
    </row>
    <row r="624" spans="1:9" ht="15.75" thickBot="1" x14ac:dyDescent="0.3">
      <c r="A624" s="25" t="s">
        <v>582</v>
      </c>
      <c r="B624" s="25" t="s">
        <v>1035</v>
      </c>
      <c r="C624" s="4" t="s">
        <v>1036</v>
      </c>
      <c r="D624" s="64"/>
      <c r="E624" s="39"/>
      <c r="F624" s="39"/>
      <c r="G624" s="11"/>
      <c r="H624" s="11"/>
      <c r="I624" s="44">
        <v>0</v>
      </c>
    </row>
    <row r="625" spans="1:9" ht="15.75" thickBot="1" x14ac:dyDescent="0.3">
      <c r="A625" s="25" t="s">
        <v>582</v>
      </c>
      <c r="B625" s="25"/>
      <c r="C625" s="41" t="s">
        <v>5</v>
      </c>
      <c r="D625" s="64"/>
      <c r="E625" s="39"/>
      <c r="F625" s="39"/>
      <c r="G625" s="11"/>
      <c r="H625" s="11"/>
      <c r="I625" s="44">
        <v>0</v>
      </c>
    </row>
    <row r="626" spans="1:9" ht="15.75" thickBot="1" x14ac:dyDescent="0.3">
      <c r="A626" s="25" t="s">
        <v>582</v>
      </c>
      <c r="B626" s="25"/>
      <c r="C626" s="60" t="s">
        <v>1037</v>
      </c>
      <c r="D626" s="64"/>
      <c r="E626" s="39"/>
      <c r="F626" s="39"/>
      <c r="G626" s="11"/>
      <c r="H626" s="11"/>
      <c r="I626" s="44">
        <v>0</v>
      </c>
    </row>
    <row r="627" spans="1:9" ht="15.75" thickBot="1" x14ac:dyDescent="0.3">
      <c r="A627" s="25" t="s">
        <v>582</v>
      </c>
      <c r="B627" s="25"/>
      <c r="C627" s="41" t="s">
        <v>71</v>
      </c>
      <c r="D627" s="64"/>
      <c r="E627" s="39"/>
      <c r="F627" s="39"/>
      <c r="G627" s="11"/>
      <c r="H627" s="11"/>
      <c r="I627" s="44">
        <v>0</v>
      </c>
    </row>
    <row r="628" spans="1:9" ht="15.75" thickBot="1" x14ac:dyDescent="0.3">
      <c r="A628" s="41" t="s">
        <v>582</v>
      </c>
      <c r="B628" s="41"/>
      <c r="C628" s="41"/>
      <c r="D628" s="64"/>
      <c r="E628" s="39"/>
      <c r="F628" s="39"/>
      <c r="G628" s="11"/>
      <c r="H628" s="11"/>
      <c r="I628" s="41"/>
    </row>
    <row r="629" spans="1:9" ht="15.75" thickBot="1" x14ac:dyDescent="0.3">
      <c r="A629" s="28" t="s">
        <v>583</v>
      </c>
      <c r="B629" s="28" t="s">
        <v>1038</v>
      </c>
      <c r="C629" s="4" t="s">
        <v>1039</v>
      </c>
      <c r="D629" s="64"/>
      <c r="E629" s="39"/>
      <c r="F629" s="39"/>
      <c r="G629" s="11"/>
      <c r="H629" s="11"/>
      <c r="I629" s="44">
        <v>0</v>
      </c>
    </row>
    <row r="630" spans="1:9" ht="15.75" thickBot="1" x14ac:dyDescent="0.3">
      <c r="A630" s="28" t="s">
        <v>583</v>
      </c>
      <c r="B630" s="28"/>
      <c r="C630" s="41" t="s">
        <v>5</v>
      </c>
      <c r="D630" s="65" t="s">
        <v>23</v>
      </c>
      <c r="E630" s="39"/>
      <c r="F630" s="39"/>
      <c r="G630" s="11"/>
      <c r="H630" s="11"/>
      <c r="I630" s="44">
        <v>0</v>
      </c>
    </row>
    <row r="631" spans="1:9" ht="15.75" thickBot="1" x14ac:dyDescent="0.3">
      <c r="A631" s="28" t="s">
        <v>583</v>
      </c>
      <c r="B631" s="28"/>
      <c r="C631" s="28" t="s">
        <v>1040</v>
      </c>
      <c r="D631" s="65" t="s">
        <v>15</v>
      </c>
      <c r="E631" s="39"/>
      <c r="F631" s="39"/>
      <c r="G631" s="11"/>
      <c r="H631" s="11"/>
      <c r="I631" s="44">
        <v>0</v>
      </c>
    </row>
    <row r="632" spans="1:9" ht="15.75" thickBot="1" x14ac:dyDescent="0.3">
      <c r="A632" s="41" t="s">
        <v>583</v>
      </c>
      <c r="B632" s="41"/>
      <c r="C632" s="41"/>
      <c r="D632" s="64"/>
      <c r="E632" s="39"/>
      <c r="F632" s="39"/>
      <c r="G632" s="11"/>
      <c r="H632" s="11"/>
      <c r="I632" s="41"/>
    </row>
    <row r="633" spans="1:9" ht="27" thickBot="1" x14ac:dyDescent="0.3">
      <c r="A633" s="28" t="s">
        <v>583</v>
      </c>
      <c r="B633" s="28" t="s">
        <v>1041</v>
      </c>
      <c r="C633" s="4" t="s">
        <v>1042</v>
      </c>
      <c r="D633" s="64"/>
      <c r="E633" s="67" t="s">
        <v>608</v>
      </c>
      <c r="F633" s="8"/>
      <c r="G633" s="12" t="s">
        <v>608</v>
      </c>
      <c r="H633" s="11"/>
      <c r="I633" s="44">
        <v>0</v>
      </c>
    </row>
    <row r="634" spans="1:9" ht="15.75" thickBot="1" x14ac:dyDescent="0.3">
      <c r="A634" s="28" t="s">
        <v>583</v>
      </c>
      <c r="B634" s="28"/>
      <c r="C634" s="41" t="s">
        <v>5</v>
      </c>
      <c r="D634" s="64"/>
      <c r="E634" s="67"/>
      <c r="F634" s="8"/>
      <c r="G634" s="12"/>
      <c r="H634" s="11"/>
      <c r="I634" s="44">
        <v>0</v>
      </c>
    </row>
    <row r="635" spans="1:9" ht="15.75" thickBot="1" x14ac:dyDescent="0.3">
      <c r="A635" s="28" t="s">
        <v>583</v>
      </c>
      <c r="B635" s="28"/>
      <c r="C635" s="59" t="s">
        <v>1043</v>
      </c>
      <c r="D635" s="64"/>
      <c r="E635" s="67"/>
      <c r="F635" s="8"/>
      <c r="G635" s="12"/>
      <c r="H635" s="11"/>
      <c r="I635" s="44">
        <v>0</v>
      </c>
    </row>
    <row r="636" spans="1:9" ht="15.75" thickBot="1" x14ac:dyDescent="0.3">
      <c r="A636" s="41" t="s">
        <v>583</v>
      </c>
      <c r="B636" s="41"/>
      <c r="C636" s="41"/>
      <c r="D636" s="64"/>
      <c r="E636" s="39"/>
      <c r="F636" s="39"/>
      <c r="G636" s="11"/>
      <c r="H636" s="11"/>
      <c r="I636" s="41"/>
    </row>
    <row r="637" spans="1:9" ht="27" thickBot="1" x14ac:dyDescent="0.3">
      <c r="A637" s="28" t="s">
        <v>583</v>
      </c>
      <c r="B637" s="28" t="s">
        <v>1044</v>
      </c>
      <c r="C637" s="4" t="s">
        <v>1045</v>
      </c>
      <c r="D637" s="64"/>
      <c r="E637" s="67" t="s">
        <v>608</v>
      </c>
      <c r="F637" s="8"/>
      <c r="G637" s="12" t="s">
        <v>608</v>
      </c>
      <c r="H637" s="11"/>
      <c r="I637" s="44">
        <v>0</v>
      </c>
    </row>
    <row r="638" spans="1:9" ht="15.75" thickBot="1" x14ac:dyDescent="0.3">
      <c r="A638" s="28" t="s">
        <v>583</v>
      </c>
      <c r="B638" s="28"/>
      <c r="C638" s="41" t="s">
        <v>5</v>
      </c>
      <c r="D638" s="64"/>
      <c r="E638" s="67"/>
      <c r="F638" s="8"/>
      <c r="G638" s="12"/>
      <c r="H638" s="11"/>
      <c r="I638" s="44">
        <v>0</v>
      </c>
    </row>
    <row r="639" spans="1:9" ht="15.75" thickBot="1" x14ac:dyDescent="0.3">
      <c r="A639" s="28" t="s">
        <v>583</v>
      </c>
      <c r="B639" s="28"/>
      <c r="C639" s="28" t="s">
        <v>1046</v>
      </c>
      <c r="D639" s="64"/>
      <c r="E639" s="67"/>
      <c r="F639" s="8"/>
      <c r="G639" s="12"/>
      <c r="H639" s="11"/>
      <c r="I639" s="44">
        <v>0</v>
      </c>
    </row>
    <row r="640" spans="1:9" ht="15.75" thickBot="1" x14ac:dyDescent="0.3">
      <c r="A640" s="41" t="s">
        <v>583</v>
      </c>
      <c r="B640" s="41"/>
      <c r="C640" s="41"/>
      <c r="D640" s="64"/>
      <c r="E640" s="39"/>
      <c r="F640" s="39"/>
      <c r="G640" s="11"/>
      <c r="H640" s="11"/>
      <c r="I640" s="41"/>
    </row>
    <row r="641" spans="1:9" ht="27" thickBot="1" x14ac:dyDescent="0.3">
      <c r="A641" s="28" t="s">
        <v>583</v>
      </c>
      <c r="B641" s="28" t="s">
        <v>1047</v>
      </c>
      <c r="C641" s="4" t="s">
        <v>1048</v>
      </c>
      <c r="D641" s="64"/>
      <c r="E641" s="67" t="s">
        <v>608</v>
      </c>
      <c r="F641" s="8"/>
      <c r="G641" s="12" t="s">
        <v>608</v>
      </c>
      <c r="H641" s="11"/>
      <c r="I641" s="44">
        <v>0</v>
      </c>
    </row>
    <row r="642" spans="1:9" ht="15.75" thickBot="1" x14ac:dyDescent="0.3">
      <c r="A642" s="28" t="s">
        <v>583</v>
      </c>
      <c r="B642" s="28"/>
      <c r="C642" s="41" t="s">
        <v>5</v>
      </c>
      <c r="D642" s="64"/>
      <c r="E642" s="67"/>
      <c r="F642" s="8"/>
      <c r="G642" s="12"/>
      <c r="H642" s="11"/>
      <c r="I642" s="44">
        <v>0</v>
      </c>
    </row>
    <row r="643" spans="1:9" ht="15.75" thickBot="1" x14ac:dyDescent="0.3">
      <c r="A643" s="28" t="s">
        <v>583</v>
      </c>
      <c r="B643" s="28"/>
      <c r="C643" s="28" t="s">
        <v>1049</v>
      </c>
      <c r="D643" s="64"/>
      <c r="E643" s="67"/>
      <c r="F643" s="8"/>
      <c r="G643" s="12"/>
      <c r="H643" s="11"/>
      <c r="I643" s="44">
        <v>0</v>
      </c>
    </row>
    <row r="644" spans="1:9" ht="15.75" thickBot="1" x14ac:dyDescent="0.3">
      <c r="A644" s="41" t="s">
        <v>583</v>
      </c>
      <c r="B644" s="41"/>
      <c r="C644" s="41"/>
      <c r="D644" s="64"/>
      <c r="E644" s="39"/>
      <c r="F644" s="39"/>
      <c r="G644" s="11"/>
      <c r="H644" s="11"/>
      <c r="I644" s="41"/>
    </row>
    <row r="645" spans="1:9" ht="27" thickBot="1" x14ac:dyDescent="0.3">
      <c r="A645" s="28" t="s">
        <v>583</v>
      </c>
      <c r="B645" s="28" t="s">
        <v>1050</v>
      </c>
      <c r="C645" s="4" t="s">
        <v>1051</v>
      </c>
      <c r="D645" s="64"/>
      <c r="E645" s="67" t="s">
        <v>608</v>
      </c>
      <c r="F645" s="8"/>
      <c r="G645" s="12" t="s">
        <v>608</v>
      </c>
      <c r="H645" s="11"/>
      <c r="I645" s="44">
        <v>0</v>
      </c>
    </row>
    <row r="646" spans="1:9" ht="15.75" thickBot="1" x14ac:dyDescent="0.3">
      <c r="A646" s="28" t="s">
        <v>583</v>
      </c>
      <c r="B646" s="28"/>
      <c r="C646" s="41" t="s">
        <v>5</v>
      </c>
      <c r="D646" s="64"/>
      <c r="E646" s="67"/>
      <c r="F646" s="8"/>
      <c r="G646" s="12"/>
      <c r="H646" s="11"/>
      <c r="I646" s="44">
        <v>0</v>
      </c>
    </row>
    <row r="647" spans="1:9" ht="15.75" thickBot="1" x14ac:dyDescent="0.3">
      <c r="A647" s="28" t="s">
        <v>583</v>
      </c>
      <c r="B647" s="28"/>
      <c r="C647" s="28" t="s">
        <v>1052</v>
      </c>
      <c r="D647" s="64"/>
      <c r="E647" s="67"/>
      <c r="F647" s="8"/>
      <c r="G647" s="12"/>
      <c r="H647" s="11"/>
      <c r="I647" s="44">
        <v>0</v>
      </c>
    </row>
    <row r="648" spans="1:9" ht="15.75" thickBot="1" x14ac:dyDescent="0.3">
      <c r="A648" s="41" t="s">
        <v>583</v>
      </c>
      <c r="B648" s="41"/>
      <c r="C648" s="41"/>
      <c r="D648" s="64"/>
      <c r="E648" s="39"/>
      <c r="F648" s="39"/>
      <c r="G648" s="11"/>
      <c r="H648" s="11"/>
      <c r="I648" s="41"/>
    </row>
    <row r="649" spans="1:9" ht="27" thickBot="1" x14ac:dyDescent="0.3">
      <c r="A649" s="28" t="s">
        <v>583</v>
      </c>
      <c r="B649" s="28" t="s">
        <v>1053</v>
      </c>
      <c r="C649" s="4" t="s">
        <v>1054</v>
      </c>
      <c r="D649" s="64"/>
      <c r="E649" s="67" t="s">
        <v>608</v>
      </c>
      <c r="F649" s="8"/>
      <c r="G649" s="12" t="s">
        <v>608</v>
      </c>
      <c r="H649" s="11"/>
      <c r="I649" s="44">
        <v>0</v>
      </c>
    </row>
    <row r="650" spans="1:9" ht="15.75" thickBot="1" x14ac:dyDescent="0.3">
      <c r="A650" s="28" t="s">
        <v>583</v>
      </c>
      <c r="B650" s="28"/>
      <c r="C650" s="41" t="s">
        <v>5</v>
      </c>
      <c r="D650" s="64"/>
      <c r="E650" s="67"/>
      <c r="F650" s="8"/>
      <c r="G650" s="12"/>
      <c r="H650" s="11"/>
      <c r="I650" s="44">
        <v>0</v>
      </c>
    </row>
    <row r="651" spans="1:9" ht="15.75" thickBot="1" x14ac:dyDescent="0.3">
      <c r="A651" s="28" t="s">
        <v>583</v>
      </c>
      <c r="B651" s="28"/>
      <c r="C651" s="28" t="s">
        <v>1055</v>
      </c>
      <c r="D651" s="64"/>
      <c r="E651" s="67"/>
      <c r="F651" s="8"/>
      <c r="G651" s="12"/>
      <c r="H651" s="11"/>
      <c r="I651" s="44">
        <v>0</v>
      </c>
    </row>
    <row r="652" spans="1:9" ht="15.75" thickBot="1" x14ac:dyDescent="0.3">
      <c r="A652" s="41" t="s">
        <v>583</v>
      </c>
      <c r="B652" s="41"/>
      <c r="C652" s="41"/>
      <c r="D652" s="64"/>
      <c r="E652" s="39"/>
      <c r="F652" s="39"/>
      <c r="G652" s="11"/>
      <c r="H652" s="11"/>
      <c r="I652" s="41"/>
    </row>
    <row r="653" spans="1:9" ht="15.75" thickBot="1" x14ac:dyDescent="0.3">
      <c r="A653" s="25" t="s">
        <v>582</v>
      </c>
      <c r="B653" s="25" t="s">
        <v>1056</v>
      </c>
      <c r="C653" s="4" t="s">
        <v>1057</v>
      </c>
      <c r="D653" s="64"/>
      <c r="E653" s="39"/>
      <c r="F653" s="39"/>
      <c r="G653" s="11"/>
      <c r="H653" s="11"/>
      <c r="I653" s="44">
        <v>0</v>
      </c>
    </row>
    <row r="654" spans="1:9" ht="15.75" thickBot="1" x14ac:dyDescent="0.3">
      <c r="A654" s="25" t="s">
        <v>582</v>
      </c>
      <c r="B654" s="25"/>
      <c r="C654" s="41" t="s">
        <v>5</v>
      </c>
      <c r="D654" s="64"/>
      <c r="E654" s="39"/>
      <c r="F654" s="39"/>
      <c r="G654" s="11"/>
      <c r="H654" s="11"/>
      <c r="I654" s="44">
        <v>0</v>
      </c>
    </row>
    <row r="655" spans="1:9" ht="15.75" thickBot="1" x14ac:dyDescent="0.3">
      <c r="A655" s="25" t="s">
        <v>582</v>
      </c>
      <c r="B655" s="25"/>
      <c r="C655" s="60" t="s">
        <v>357</v>
      </c>
      <c r="D655" s="64"/>
      <c r="E655" s="39"/>
      <c r="F655" s="39"/>
      <c r="G655" s="11"/>
      <c r="H655" s="11"/>
      <c r="I655" s="44">
        <v>0</v>
      </c>
    </row>
    <row r="656" spans="1:9" ht="15.75" thickBot="1" x14ac:dyDescent="0.3">
      <c r="A656" s="25" t="s">
        <v>582</v>
      </c>
      <c r="B656" s="25"/>
      <c r="C656" s="41" t="s">
        <v>638</v>
      </c>
      <c r="D656" s="64"/>
      <c r="E656" s="39"/>
      <c r="F656" s="39"/>
      <c r="G656" s="11"/>
      <c r="H656" s="11"/>
      <c r="I656" s="44">
        <v>0</v>
      </c>
    </row>
    <row r="657" spans="1:9" ht="15.75" thickBot="1" x14ac:dyDescent="0.3">
      <c r="A657" s="41" t="s">
        <v>582</v>
      </c>
      <c r="B657" s="41"/>
      <c r="C657" s="41"/>
      <c r="D657" s="64"/>
      <c r="E657" s="39"/>
      <c r="F657" s="39"/>
      <c r="G657" s="11"/>
      <c r="H657" s="11"/>
      <c r="I657" s="41"/>
    </row>
    <row r="658" spans="1:9" ht="15.75" thickBot="1" x14ac:dyDescent="0.3">
      <c r="A658" s="25" t="s">
        <v>582</v>
      </c>
      <c r="B658" s="25" t="s">
        <v>1058</v>
      </c>
      <c r="C658" s="4" t="s">
        <v>1059</v>
      </c>
      <c r="D658" s="64"/>
      <c r="E658" s="39"/>
      <c r="F658" s="39"/>
      <c r="G658" s="11"/>
      <c r="H658" s="11"/>
      <c r="I658" s="44">
        <v>0</v>
      </c>
    </row>
    <row r="659" spans="1:9" ht="15.75" thickBot="1" x14ac:dyDescent="0.3">
      <c r="A659" s="25" t="s">
        <v>582</v>
      </c>
      <c r="B659" s="25"/>
      <c r="C659" s="41" t="s">
        <v>5</v>
      </c>
      <c r="D659" s="64"/>
      <c r="E659" s="39"/>
      <c r="F659" s="39"/>
      <c r="G659" s="11"/>
      <c r="H659" s="11"/>
      <c r="I659" s="44">
        <v>0</v>
      </c>
    </row>
    <row r="660" spans="1:9" ht="15.75" thickBot="1" x14ac:dyDescent="0.3">
      <c r="A660" s="25" t="s">
        <v>582</v>
      </c>
      <c r="B660" s="25"/>
      <c r="C660" s="60" t="s">
        <v>1060</v>
      </c>
      <c r="D660" s="64"/>
      <c r="E660" s="39"/>
      <c r="F660" s="39"/>
      <c r="G660" s="11"/>
      <c r="H660" s="11"/>
      <c r="I660" s="44">
        <v>0</v>
      </c>
    </row>
    <row r="661" spans="1:9" ht="15.75" thickBot="1" x14ac:dyDescent="0.3">
      <c r="A661" s="41" t="s">
        <v>582</v>
      </c>
      <c r="B661" s="41"/>
      <c r="C661" s="41"/>
      <c r="D661" s="64"/>
      <c r="E661" s="39"/>
      <c r="F661" s="39"/>
      <c r="G661" s="11"/>
      <c r="H661" s="11"/>
      <c r="I661" s="41"/>
    </row>
    <row r="662" spans="1:9" ht="15.75" thickBot="1" x14ac:dyDescent="0.3">
      <c r="A662" s="28" t="s">
        <v>583</v>
      </c>
      <c r="B662" s="28" t="s">
        <v>1061</v>
      </c>
      <c r="C662" s="4" t="s">
        <v>1062</v>
      </c>
      <c r="D662" s="64"/>
      <c r="E662" s="39"/>
      <c r="F662" s="39"/>
      <c r="G662" s="11"/>
      <c r="H662" s="11"/>
      <c r="I662" s="44">
        <v>0</v>
      </c>
    </row>
    <row r="663" spans="1:9" ht="15.75" thickBot="1" x14ac:dyDescent="0.3">
      <c r="A663" s="28" t="s">
        <v>583</v>
      </c>
      <c r="B663" s="28"/>
      <c r="C663" s="41" t="s">
        <v>5</v>
      </c>
      <c r="D663" s="64"/>
      <c r="E663" s="39"/>
      <c r="F663" s="39"/>
      <c r="G663" s="11"/>
      <c r="H663" s="11"/>
      <c r="I663" s="44">
        <v>0</v>
      </c>
    </row>
    <row r="664" spans="1:9" ht="15.75" thickBot="1" x14ac:dyDescent="0.3">
      <c r="A664" s="28" t="s">
        <v>583</v>
      </c>
      <c r="B664" s="28"/>
      <c r="C664" s="59" t="s">
        <v>1063</v>
      </c>
      <c r="D664" s="64"/>
      <c r="E664" s="39"/>
      <c r="F664" s="39"/>
      <c r="G664" s="11"/>
      <c r="H664" s="11"/>
      <c r="I664" s="44">
        <v>0</v>
      </c>
    </row>
    <row r="665" spans="1:9" ht="15.75" thickBot="1" x14ac:dyDescent="0.3">
      <c r="A665" s="28" t="s">
        <v>583</v>
      </c>
      <c r="B665" s="28"/>
      <c r="C665" s="41" t="s">
        <v>644</v>
      </c>
      <c r="D665" s="64"/>
      <c r="E665" s="39"/>
      <c r="F665" s="39"/>
      <c r="G665" s="11"/>
      <c r="H665" s="11"/>
      <c r="I665" s="44">
        <v>0</v>
      </c>
    </row>
    <row r="666" spans="1:9" ht="15.75" thickBot="1" x14ac:dyDescent="0.3">
      <c r="A666" s="41" t="s">
        <v>583</v>
      </c>
      <c r="B666" s="41"/>
      <c r="C666" s="41"/>
      <c r="D666" s="64"/>
      <c r="E666" s="39"/>
      <c r="F666" s="39"/>
      <c r="G666" s="11"/>
      <c r="H666" s="11"/>
      <c r="I666" s="41"/>
    </row>
    <row r="667" spans="1:9" ht="15.75" thickBot="1" x14ac:dyDescent="0.3">
      <c r="A667" s="25" t="s">
        <v>582</v>
      </c>
      <c r="B667" s="25" t="s">
        <v>1064</v>
      </c>
      <c r="C667" s="4" t="s">
        <v>1065</v>
      </c>
      <c r="D667" s="64"/>
      <c r="E667" s="39"/>
      <c r="F667" s="39"/>
      <c r="G667" s="11"/>
      <c r="H667" s="11"/>
      <c r="I667" s="44">
        <v>0</v>
      </c>
    </row>
    <row r="668" spans="1:9" ht="15.75" thickBot="1" x14ac:dyDescent="0.3">
      <c r="A668" s="25" t="s">
        <v>582</v>
      </c>
      <c r="B668" s="25"/>
      <c r="C668" s="41" t="s">
        <v>5</v>
      </c>
      <c r="D668" s="64"/>
      <c r="E668" s="39"/>
      <c r="F668" s="39"/>
      <c r="G668" s="11"/>
      <c r="H668" s="11"/>
      <c r="I668" s="44">
        <v>0</v>
      </c>
    </row>
    <row r="669" spans="1:9" ht="15.75" thickBot="1" x14ac:dyDescent="0.3">
      <c r="A669" s="25" t="s">
        <v>582</v>
      </c>
      <c r="B669" s="25"/>
      <c r="C669" s="25" t="s">
        <v>1066</v>
      </c>
      <c r="D669" s="64"/>
      <c r="E669" s="39"/>
      <c r="F669" s="39"/>
      <c r="G669" s="11"/>
      <c r="H669" s="11"/>
      <c r="I669" s="44">
        <v>0</v>
      </c>
    </row>
    <row r="670" spans="1:9" ht="15.75" thickBot="1" x14ac:dyDescent="0.3">
      <c r="A670" s="41" t="s">
        <v>582</v>
      </c>
      <c r="B670" s="41"/>
      <c r="C670" s="41"/>
      <c r="D670" s="64"/>
      <c r="E670" s="39"/>
      <c r="F670" s="39"/>
      <c r="G670" s="11"/>
      <c r="H670" s="11"/>
      <c r="I670" s="41"/>
    </row>
    <row r="671" spans="1:9" ht="15.75" thickBot="1" x14ac:dyDescent="0.3">
      <c r="A671" s="25" t="s">
        <v>582</v>
      </c>
      <c r="B671" s="25" t="s">
        <v>1067</v>
      </c>
      <c r="C671" s="4" t="s">
        <v>1068</v>
      </c>
      <c r="D671" s="64"/>
      <c r="E671" s="39"/>
      <c r="F671" s="39"/>
      <c r="G671" s="11"/>
      <c r="H671" s="11"/>
      <c r="I671" s="44">
        <v>0</v>
      </c>
    </row>
    <row r="672" spans="1:9" ht="15.75" thickBot="1" x14ac:dyDescent="0.3">
      <c r="A672" s="25" t="s">
        <v>582</v>
      </c>
      <c r="B672" s="25"/>
      <c r="C672" s="41" t="s">
        <v>5</v>
      </c>
      <c r="D672" s="64"/>
      <c r="E672" s="39"/>
      <c r="F672" s="39"/>
      <c r="G672" s="11"/>
      <c r="H672" s="11"/>
      <c r="I672" s="44">
        <v>0</v>
      </c>
    </row>
    <row r="673" spans="1:9" ht="15.75" thickBot="1" x14ac:dyDescent="0.3">
      <c r="A673" s="25" t="s">
        <v>582</v>
      </c>
      <c r="B673" s="25"/>
      <c r="C673" s="25" t="s">
        <v>1069</v>
      </c>
      <c r="D673" s="64"/>
      <c r="E673" s="39"/>
      <c r="F673" s="39"/>
      <c r="G673" s="11"/>
      <c r="H673" s="11"/>
      <c r="I673" s="44">
        <v>0</v>
      </c>
    </row>
    <row r="674" spans="1:9" ht="15.75" thickBot="1" x14ac:dyDescent="0.3">
      <c r="A674" s="41" t="s">
        <v>582</v>
      </c>
      <c r="B674" s="41"/>
      <c r="C674" s="41"/>
      <c r="D674" s="64"/>
      <c r="E674" s="39"/>
      <c r="F674" s="39"/>
      <c r="G674" s="11"/>
      <c r="H674" s="11"/>
      <c r="I674" s="41"/>
    </row>
    <row r="675" spans="1:9" ht="15.75" thickBot="1" x14ac:dyDescent="0.3">
      <c r="A675" s="25" t="s">
        <v>582</v>
      </c>
      <c r="B675" s="25" t="s">
        <v>1070</v>
      </c>
      <c r="C675" s="4" t="s">
        <v>1071</v>
      </c>
      <c r="D675" s="64"/>
      <c r="E675" s="39"/>
      <c r="F675" s="39"/>
      <c r="G675" s="11"/>
      <c r="H675" s="11"/>
      <c r="I675" s="44">
        <v>0</v>
      </c>
    </row>
    <row r="676" spans="1:9" ht="15.75" thickBot="1" x14ac:dyDescent="0.3">
      <c r="A676" s="25" t="s">
        <v>582</v>
      </c>
      <c r="B676" s="25"/>
      <c r="C676" s="41" t="s">
        <v>5</v>
      </c>
      <c r="D676" s="64"/>
      <c r="E676" s="39"/>
      <c r="F676" s="39"/>
      <c r="G676" s="11"/>
      <c r="H676" s="11"/>
      <c r="I676" s="44">
        <v>0</v>
      </c>
    </row>
    <row r="677" spans="1:9" ht="15.75" thickBot="1" x14ac:dyDescent="0.3">
      <c r="A677" s="25" t="s">
        <v>582</v>
      </c>
      <c r="B677" s="25"/>
      <c r="C677" s="25" t="s">
        <v>314</v>
      </c>
      <c r="D677" s="64"/>
      <c r="E677" s="39"/>
      <c r="F677" s="39"/>
      <c r="G677" s="11"/>
      <c r="H677" s="11"/>
      <c r="I677" s="44">
        <v>0</v>
      </c>
    </row>
    <row r="678" spans="1:9" ht="15.75" thickBot="1" x14ac:dyDescent="0.3">
      <c r="A678" s="25" t="s">
        <v>582</v>
      </c>
      <c r="B678" s="25"/>
      <c r="C678" s="41" t="s">
        <v>638</v>
      </c>
      <c r="D678" s="64"/>
      <c r="E678" s="39"/>
      <c r="F678" s="39"/>
      <c r="G678" s="11"/>
      <c r="H678" s="11"/>
      <c r="I678" s="44">
        <v>0</v>
      </c>
    </row>
    <row r="679" spans="1:9" ht="15.75" thickBot="1" x14ac:dyDescent="0.3">
      <c r="A679" s="41" t="s">
        <v>582</v>
      </c>
      <c r="B679" s="41"/>
      <c r="C679" s="41"/>
      <c r="D679" s="64"/>
      <c r="E679" s="39"/>
      <c r="F679" s="39"/>
      <c r="G679" s="11"/>
      <c r="H679" s="11"/>
      <c r="I679" s="41"/>
    </row>
    <row r="680" spans="1:9" ht="15.75" thickBot="1" x14ac:dyDescent="0.3">
      <c r="A680" s="25" t="s">
        <v>582</v>
      </c>
      <c r="B680" s="25" t="s">
        <v>1072</v>
      </c>
      <c r="C680" s="4" t="s">
        <v>1073</v>
      </c>
      <c r="D680" s="64"/>
      <c r="E680" s="39"/>
      <c r="F680" s="39"/>
      <c r="G680" s="11"/>
      <c r="H680" s="11"/>
      <c r="I680" s="44">
        <v>0</v>
      </c>
    </row>
    <row r="681" spans="1:9" ht="15.75" thickBot="1" x14ac:dyDescent="0.3">
      <c r="A681" s="25" t="s">
        <v>582</v>
      </c>
      <c r="B681" s="25"/>
      <c r="C681" s="41" t="s">
        <v>5</v>
      </c>
      <c r="D681" s="64"/>
      <c r="E681" s="39"/>
      <c r="F681" s="39"/>
      <c r="G681" s="11"/>
      <c r="H681" s="11"/>
      <c r="I681" s="44">
        <v>0</v>
      </c>
    </row>
    <row r="682" spans="1:9" ht="15.75" thickBot="1" x14ac:dyDescent="0.3">
      <c r="A682" s="25" t="s">
        <v>582</v>
      </c>
      <c r="B682" s="25"/>
      <c r="C682" s="25" t="s">
        <v>1074</v>
      </c>
      <c r="D682" s="64"/>
      <c r="E682" s="39"/>
      <c r="F682" s="39"/>
      <c r="G682" s="11"/>
      <c r="H682" s="11"/>
      <c r="I682" s="44">
        <v>0</v>
      </c>
    </row>
    <row r="683" spans="1:9" ht="15.75" thickBot="1" x14ac:dyDescent="0.3">
      <c r="A683" s="25" t="s">
        <v>582</v>
      </c>
      <c r="B683" s="25"/>
      <c r="C683" s="41" t="s">
        <v>330</v>
      </c>
      <c r="D683" s="64"/>
      <c r="E683" s="39"/>
      <c r="F683" s="39"/>
      <c r="G683" s="11"/>
      <c r="H683" s="11"/>
      <c r="I683" s="44">
        <v>0</v>
      </c>
    </row>
    <row r="684" spans="1:9" ht="15.75" thickBot="1" x14ac:dyDescent="0.3">
      <c r="A684" s="41" t="s">
        <v>582</v>
      </c>
      <c r="B684" s="41"/>
      <c r="C684" s="41"/>
      <c r="D684" s="64"/>
      <c r="E684" s="39"/>
      <c r="F684" s="39"/>
      <c r="G684" s="11"/>
      <c r="H684" s="11"/>
      <c r="I684" s="41"/>
    </row>
    <row r="685" spans="1:9" ht="15.75" thickBot="1" x14ac:dyDescent="0.3">
      <c r="A685" s="25" t="s">
        <v>582</v>
      </c>
      <c r="B685" s="25" t="s">
        <v>1075</v>
      </c>
      <c r="C685" s="4" t="s">
        <v>1076</v>
      </c>
      <c r="D685" s="64"/>
      <c r="E685" s="39"/>
      <c r="F685" s="39"/>
      <c r="G685" s="11"/>
      <c r="H685" s="11"/>
      <c r="I685" s="44">
        <v>0</v>
      </c>
    </row>
    <row r="686" spans="1:9" ht="15.75" thickBot="1" x14ac:dyDescent="0.3">
      <c r="A686" s="25" t="s">
        <v>582</v>
      </c>
      <c r="B686" s="25"/>
      <c r="C686" s="41" t="s">
        <v>5</v>
      </c>
      <c r="D686" s="64"/>
      <c r="E686" s="39"/>
      <c r="F686" s="39"/>
      <c r="G686" s="11"/>
      <c r="H686" s="11"/>
      <c r="I686" s="44">
        <v>0</v>
      </c>
    </row>
    <row r="687" spans="1:9" ht="15.75" thickBot="1" x14ac:dyDescent="0.3">
      <c r="A687" s="25" t="s">
        <v>582</v>
      </c>
      <c r="B687" s="25"/>
      <c r="C687" s="25" t="s">
        <v>1077</v>
      </c>
      <c r="D687" s="64"/>
      <c r="E687" s="39"/>
      <c r="F687" s="39"/>
      <c r="G687" s="11"/>
      <c r="H687" s="11"/>
      <c r="I687" s="44">
        <v>0</v>
      </c>
    </row>
    <row r="688" spans="1:9" ht="15.75" thickBot="1" x14ac:dyDescent="0.3">
      <c r="A688" s="25" t="s">
        <v>582</v>
      </c>
      <c r="B688" s="25"/>
      <c r="C688" s="41" t="s">
        <v>30</v>
      </c>
      <c r="D688" s="64"/>
      <c r="E688" s="39"/>
      <c r="F688" s="39"/>
      <c r="G688" s="11"/>
      <c r="H688" s="11"/>
      <c r="I688" s="44">
        <v>0</v>
      </c>
    </row>
    <row r="689" spans="1:9" ht="15.75" thickBot="1" x14ac:dyDescent="0.3">
      <c r="A689" s="41" t="s">
        <v>582</v>
      </c>
      <c r="B689" s="41"/>
      <c r="C689" s="41"/>
      <c r="D689" s="64"/>
      <c r="E689" s="39"/>
      <c r="F689" s="39"/>
      <c r="G689" s="11"/>
      <c r="H689" s="11"/>
      <c r="I689" s="41"/>
    </row>
    <row r="690" spans="1:9" ht="15.75" thickBot="1" x14ac:dyDescent="0.3">
      <c r="A690" s="25" t="s">
        <v>582</v>
      </c>
      <c r="B690" s="25" t="s">
        <v>1078</v>
      </c>
      <c r="C690" s="4" t="s">
        <v>1079</v>
      </c>
      <c r="D690" s="64"/>
      <c r="E690" s="39"/>
      <c r="F690" s="39"/>
      <c r="G690" s="11"/>
      <c r="H690" s="11"/>
      <c r="I690" s="44">
        <v>0</v>
      </c>
    </row>
    <row r="691" spans="1:9" ht="15.75" thickBot="1" x14ac:dyDescent="0.3">
      <c r="A691" s="25" t="s">
        <v>582</v>
      </c>
      <c r="B691" s="25"/>
      <c r="C691" s="41" t="s">
        <v>5</v>
      </c>
      <c r="D691" s="64"/>
      <c r="E691" s="39"/>
      <c r="F691" s="39"/>
      <c r="G691" s="11"/>
      <c r="H691" s="11"/>
      <c r="I691" s="44">
        <v>0</v>
      </c>
    </row>
    <row r="692" spans="1:9" ht="15.75" thickBot="1" x14ac:dyDescent="0.3">
      <c r="A692" s="25" t="s">
        <v>582</v>
      </c>
      <c r="B692" s="25"/>
      <c r="C692" s="25" t="s">
        <v>1080</v>
      </c>
      <c r="D692" s="64"/>
      <c r="E692" s="39"/>
      <c r="F692" s="39"/>
      <c r="G692" s="11"/>
      <c r="H692" s="11"/>
      <c r="I692" s="44">
        <v>0</v>
      </c>
    </row>
    <row r="693" spans="1:9" ht="15.75" thickBot="1" x14ac:dyDescent="0.3">
      <c r="A693" s="25" t="s">
        <v>582</v>
      </c>
      <c r="B693" s="25"/>
      <c r="C693" s="41" t="s">
        <v>30</v>
      </c>
      <c r="D693" s="64"/>
      <c r="E693" s="39"/>
      <c r="F693" s="39"/>
      <c r="G693" s="11"/>
      <c r="H693" s="11"/>
      <c r="I693" s="44">
        <v>0</v>
      </c>
    </row>
    <row r="694" spans="1:9" ht="15.75" thickBot="1" x14ac:dyDescent="0.3">
      <c r="A694" s="41" t="s">
        <v>582</v>
      </c>
      <c r="B694" s="41"/>
      <c r="C694" s="41"/>
      <c r="D694" s="64"/>
      <c r="E694" s="39"/>
      <c r="F694" s="39"/>
      <c r="G694" s="11"/>
      <c r="H694" s="11"/>
      <c r="I694" s="41"/>
    </row>
    <row r="695" spans="1:9" ht="15.75" thickBot="1" x14ac:dyDescent="0.3">
      <c r="A695" s="25" t="s">
        <v>582</v>
      </c>
      <c r="B695" s="25" t="s">
        <v>1081</v>
      </c>
      <c r="C695" s="4" t="s">
        <v>1082</v>
      </c>
      <c r="D695" s="64"/>
      <c r="E695" s="39"/>
      <c r="F695" s="39"/>
      <c r="G695" s="11"/>
      <c r="H695" s="11"/>
      <c r="I695" s="44">
        <v>0</v>
      </c>
    </row>
    <row r="696" spans="1:9" ht="15.75" thickBot="1" x14ac:dyDescent="0.3">
      <c r="A696" s="25" t="s">
        <v>582</v>
      </c>
      <c r="B696" s="25"/>
      <c r="C696" s="41" t="s">
        <v>5</v>
      </c>
      <c r="D696" s="64"/>
      <c r="E696" s="39"/>
      <c r="F696" s="39"/>
      <c r="G696" s="11"/>
      <c r="H696" s="11"/>
      <c r="I696" s="44">
        <v>0</v>
      </c>
    </row>
    <row r="697" spans="1:9" ht="15.75" thickBot="1" x14ac:dyDescent="0.3">
      <c r="A697" s="25" t="s">
        <v>582</v>
      </c>
      <c r="B697" s="25"/>
      <c r="C697" s="25" t="s">
        <v>1083</v>
      </c>
      <c r="D697" s="64"/>
      <c r="E697" s="39"/>
      <c r="F697" s="39"/>
      <c r="G697" s="11"/>
      <c r="H697" s="11"/>
      <c r="I697" s="44">
        <v>0</v>
      </c>
    </row>
    <row r="698" spans="1:9" ht="15.75" thickBot="1" x14ac:dyDescent="0.3">
      <c r="A698" s="25" t="s">
        <v>582</v>
      </c>
      <c r="B698" s="25"/>
      <c r="C698" s="41" t="s">
        <v>638</v>
      </c>
      <c r="D698" s="64"/>
      <c r="E698" s="39"/>
      <c r="F698" s="39"/>
      <c r="G698" s="11"/>
      <c r="H698" s="11"/>
      <c r="I698" s="44">
        <v>0</v>
      </c>
    </row>
    <row r="699" spans="1:9" ht="15.75" thickBot="1" x14ac:dyDescent="0.3">
      <c r="A699" s="41" t="s">
        <v>582</v>
      </c>
      <c r="B699" s="41"/>
      <c r="C699" s="41"/>
      <c r="D699" s="64"/>
      <c r="E699" s="39"/>
      <c r="F699" s="39"/>
      <c r="G699" s="11"/>
      <c r="H699" s="11"/>
      <c r="I699" s="41"/>
    </row>
    <row r="700" spans="1:9" ht="15.75" thickBot="1" x14ac:dyDescent="0.3">
      <c r="A700" s="25" t="s">
        <v>582</v>
      </c>
      <c r="B700" s="25" t="s">
        <v>1084</v>
      </c>
      <c r="C700" s="4" t="s">
        <v>1085</v>
      </c>
      <c r="D700" s="64"/>
      <c r="E700" s="39"/>
      <c r="F700" s="39"/>
      <c r="G700" s="11"/>
      <c r="H700" s="11"/>
      <c r="I700" s="44">
        <v>0</v>
      </c>
    </row>
    <row r="701" spans="1:9" ht="15.75" thickBot="1" x14ac:dyDescent="0.3">
      <c r="A701" s="25" t="s">
        <v>582</v>
      </c>
      <c r="B701" s="25"/>
      <c r="C701" s="41" t="s">
        <v>5</v>
      </c>
      <c r="D701" s="64"/>
      <c r="E701" s="39"/>
      <c r="F701" s="39"/>
      <c r="G701" s="11"/>
      <c r="H701" s="11"/>
      <c r="I701" s="44">
        <v>0</v>
      </c>
    </row>
    <row r="702" spans="1:9" ht="15.75" thickBot="1" x14ac:dyDescent="0.3">
      <c r="A702" s="25" t="s">
        <v>582</v>
      </c>
      <c r="B702" s="25"/>
      <c r="C702" s="25" t="s">
        <v>1086</v>
      </c>
      <c r="D702" s="64"/>
      <c r="E702" s="39"/>
      <c r="F702" s="39"/>
      <c r="G702" s="11"/>
      <c r="H702" s="11"/>
      <c r="I702" s="44">
        <v>0</v>
      </c>
    </row>
    <row r="703" spans="1:9" ht="15.75" thickBot="1" x14ac:dyDescent="0.3">
      <c r="A703" s="25" t="s">
        <v>582</v>
      </c>
      <c r="B703" s="25"/>
      <c r="C703" s="41" t="s">
        <v>638</v>
      </c>
      <c r="D703" s="64"/>
      <c r="E703" s="39"/>
      <c r="F703" s="39"/>
      <c r="G703" s="11"/>
      <c r="H703" s="11"/>
      <c r="I703" s="44">
        <v>0</v>
      </c>
    </row>
    <row r="704" spans="1:9" ht="15.75" thickBot="1" x14ac:dyDescent="0.3">
      <c r="A704" s="41" t="s">
        <v>582</v>
      </c>
      <c r="B704" s="41"/>
      <c r="C704" s="41"/>
      <c r="D704" s="64"/>
      <c r="E704" s="39"/>
      <c r="F704" s="39"/>
      <c r="G704" s="11"/>
      <c r="H704" s="11"/>
      <c r="I704" s="41"/>
    </row>
    <row r="705" spans="1:9" ht="15.75" thickBot="1" x14ac:dyDescent="0.3">
      <c r="A705" s="25" t="s">
        <v>582</v>
      </c>
      <c r="B705" s="25" t="s">
        <v>1087</v>
      </c>
      <c r="C705" s="4" t="s">
        <v>1088</v>
      </c>
      <c r="D705" s="64"/>
      <c r="E705" s="39"/>
      <c r="F705" s="39"/>
      <c r="G705" s="11"/>
      <c r="H705" s="11"/>
      <c r="I705" s="44">
        <v>0</v>
      </c>
    </row>
    <row r="706" spans="1:9" ht="15.75" thickBot="1" x14ac:dyDescent="0.3">
      <c r="A706" s="25" t="s">
        <v>582</v>
      </c>
      <c r="B706" s="25"/>
      <c r="C706" s="41" t="s">
        <v>5</v>
      </c>
      <c r="D706" s="64"/>
      <c r="E706" s="39"/>
      <c r="F706" s="39"/>
      <c r="G706" s="11"/>
      <c r="H706" s="11"/>
      <c r="I706" s="44">
        <v>0</v>
      </c>
    </row>
    <row r="707" spans="1:9" ht="15.75" thickBot="1" x14ac:dyDescent="0.3">
      <c r="A707" s="25" t="s">
        <v>582</v>
      </c>
      <c r="B707" s="25"/>
      <c r="C707" s="60" t="s">
        <v>1089</v>
      </c>
      <c r="D707" s="64"/>
      <c r="E707" s="39"/>
      <c r="F707" s="39"/>
      <c r="G707" s="11"/>
      <c r="H707" s="11"/>
      <c r="I707" s="44">
        <v>0</v>
      </c>
    </row>
    <row r="708" spans="1:9" ht="15.75" thickBot="1" x14ac:dyDescent="0.3">
      <c r="A708" s="41" t="s">
        <v>582</v>
      </c>
      <c r="B708" s="41"/>
      <c r="C708" s="41"/>
      <c r="D708" s="64"/>
      <c r="E708" s="39"/>
      <c r="F708" s="39"/>
      <c r="G708" s="11"/>
      <c r="H708" s="11"/>
      <c r="I708" s="41"/>
    </row>
    <row r="709" spans="1:9" ht="15.75" thickBot="1" x14ac:dyDescent="0.3">
      <c r="A709" s="25" t="s">
        <v>582</v>
      </c>
      <c r="B709" s="25" t="s">
        <v>1090</v>
      </c>
      <c r="C709" s="4" t="s">
        <v>1091</v>
      </c>
      <c r="D709" s="64"/>
      <c r="E709" s="39"/>
      <c r="F709" s="39"/>
      <c r="G709" s="11"/>
      <c r="H709" s="11"/>
      <c r="I709" s="44">
        <v>0</v>
      </c>
    </row>
    <row r="710" spans="1:9" ht="15.75" thickBot="1" x14ac:dyDescent="0.3">
      <c r="A710" s="25" t="s">
        <v>582</v>
      </c>
      <c r="B710" s="25"/>
      <c r="C710" s="41" t="s">
        <v>5</v>
      </c>
      <c r="D710" s="64"/>
      <c r="E710" s="39"/>
      <c r="F710" s="39"/>
      <c r="G710" s="11"/>
      <c r="H710" s="11"/>
      <c r="I710" s="44">
        <v>0</v>
      </c>
    </row>
    <row r="711" spans="1:9" ht="15.75" thickBot="1" x14ac:dyDescent="0.3">
      <c r="A711" s="25" t="s">
        <v>582</v>
      </c>
      <c r="B711" s="25"/>
      <c r="C711" s="25" t="s">
        <v>1092</v>
      </c>
      <c r="D711" s="64"/>
      <c r="E711" s="39"/>
      <c r="F711" s="39"/>
      <c r="G711" s="11"/>
      <c r="H711" s="11"/>
      <c r="I711" s="44">
        <v>0</v>
      </c>
    </row>
    <row r="712" spans="1:9" ht="15.75" thickBot="1" x14ac:dyDescent="0.3">
      <c r="A712" s="25" t="s">
        <v>582</v>
      </c>
      <c r="B712" s="25"/>
      <c r="C712" s="41" t="s">
        <v>1093</v>
      </c>
      <c r="D712" s="64"/>
      <c r="E712" s="39"/>
      <c r="F712" s="39"/>
      <c r="G712" s="11"/>
      <c r="H712" s="11"/>
      <c r="I712" s="44">
        <v>0</v>
      </c>
    </row>
    <row r="713" spans="1:9" ht="15.75" thickBot="1" x14ac:dyDescent="0.3">
      <c r="A713" s="41" t="s">
        <v>582</v>
      </c>
      <c r="B713" s="41"/>
      <c r="C713" s="41"/>
      <c r="D713" s="64"/>
      <c r="E713" s="39"/>
      <c r="F713" s="39"/>
      <c r="G713" s="11"/>
      <c r="H713" s="11"/>
      <c r="I713" s="41"/>
    </row>
    <row r="714" spans="1:9" ht="15.75" thickBot="1" x14ac:dyDescent="0.3">
      <c r="A714" s="25" t="s">
        <v>582</v>
      </c>
      <c r="B714" s="25" t="s">
        <v>1094</v>
      </c>
      <c r="C714" s="4" t="s">
        <v>1095</v>
      </c>
      <c r="D714" s="64"/>
      <c r="E714" s="39"/>
      <c r="F714" s="39"/>
      <c r="G714" s="11"/>
      <c r="H714" s="11"/>
      <c r="I714" s="44">
        <v>0</v>
      </c>
    </row>
    <row r="715" spans="1:9" ht="15.75" thickBot="1" x14ac:dyDescent="0.3">
      <c r="A715" s="25" t="s">
        <v>582</v>
      </c>
      <c r="B715" s="25"/>
      <c r="C715" s="41" t="s">
        <v>5</v>
      </c>
      <c r="D715" s="64"/>
      <c r="E715" s="39"/>
      <c r="F715" s="39"/>
      <c r="G715" s="11"/>
      <c r="H715" s="11"/>
      <c r="I715" s="44">
        <v>0</v>
      </c>
    </row>
    <row r="716" spans="1:9" ht="15.75" thickBot="1" x14ac:dyDescent="0.3">
      <c r="A716" s="25" t="s">
        <v>582</v>
      </c>
      <c r="B716" s="25"/>
      <c r="C716" s="60" t="s">
        <v>1096</v>
      </c>
      <c r="D716" s="64"/>
      <c r="E716" s="39"/>
      <c r="F716" s="39"/>
      <c r="G716" s="11"/>
      <c r="H716" s="11"/>
      <c r="I716" s="44">
        <v>0</v>
      </c>
    </row>
    <row r="717" spans="1:9" ht="15.75" thickBot="1" x14ac:dyDescent="0.3">
      <c r="A717" s="41" t="s">
        <v>582</v>
      </c>
      <c r="B717" s="41"/>
      <c r="C717" s="41"/>
      <c r="D717" s="64"/>
      <c r="E717" s="39"/>
      <c r="F717" s="39"/>
      <c r="G717" s="11"/>
      <c r="H717" s="11"/>
      <c r="I717" s="41"/>
    </row>
    <row r="718" spans="1:9" ht="15.75" thickBot="1" x14ac:dyDescent="0.3">
      <c r="A718" s="25" t="s">
        <v>582</v>
      </c>
      <c r="B718" s="25" t="s">
        <v>1097</v>
      </c>
      <c r="C718" s="4" t="s">
        <v>1098</v>
      </c>
      <c r="D718" s="64"/>
      <c r="E718" s="39"/>
      <c r="F718" s="39"/>
      <c r="G718" s="11"/>
      <c r="H718" s="11"/>
      <c r="I718" s="44">
        <v>0</v>
      </c>
    </row>
    <row r="719" spans="1:9" ht="15.75" thickBot="1" x14ac:dyDescent="0.3">
      <c r="A719" s="25" t="s">
        <v>582</v>
      </c>
      <c r="B719" s="25"/>
      <c r="C719" s="41" t="s">
        <v>5</v>
      </c>
      <c r="D719" s="64"/>
      <c r="E719" s="39"/>
      <c r="F719" s="39"/>
      <c r="G719" s="11"/>
      <c r="H719" s="11"/>
      <c r="I719" s="44">
        <v>0</v>
      </c>
    </row>
    <row r="720" spans="1:9" ht="15.75" thickBot="1" x14ac:dyDescent="0.3">
      <c r="A720" s="25" t="s">
        <v>582</v>
      </c>
      <c r="B720" s="25"/>
      <c r="C720" s="25" t="s">
        <v>1099</v>
      </c>
      <c r="D720" s="64"/>
      <c r="E720" s="39"/>
      <c r="F720" s="39"/>
      <c r="G720" s="11"/>
      <c r="H720" s="11"/>
      <c r="I720" s="44">
        <v>0</v>
      </c>
    </row>
    <row r="721" spans="1:9" ht="15.75" thickBot="1" x14ac:dyDescent="0.3">
      <c r="A721" s="25" t="s">
        <v>582</v>
      </c>
      <c r="B721" s="25"/>
      <c r="C721" s="41" t="s">
        <v>560</v>
      </c>
      <c r="D721" s="64"/>
      <c r="E721" s="39"/>
      <c r="F721" s="39"/>
      <c r="G721" s="11"/>
      <c r="H721" s="11"/>
      <c r="I721" s="44">
        <v>0</v>
      </c>
    </row>
    <row r="722" spans="1:9" ht="15.75" thickBot="1" x14ac:dyDescent="0.3">
      <c r="A722" s="41" t="s">
        <v>582</v>
      </c>
      <c r="B722" s="41"/>
      <c r="C722" s="41"/>
      <c r="D722" s="64"/>
      <c r="E722" s="39"/>
      <c r="F722" s="39"/>
      <c r="G722" s="11"/>
      <c r="H722" s="11"/>
      <c r="I722" s="41"/>
    </row>
    <row r="723" spans="1:9" ht="15.75" thickBot="1" x14ac:dyDescent="0.3">
      <c r="A723" s="25" t="s">
        <v>582</v>
      </c>
      <c r="B723" s="25" t="s">
        <v>1100</v>
      </c>
      <c r="C723" s="4" t="s">
        <v>1101</v>
      </c>
      <c r="D723" s="64"/>
      <c r="E723" s="39"/>
      <c r="F723" s="39"/>
      <c r="G723" s="11"/>
      <c r="H723" s="11"/>
      <c r="I723" s="44">
        <v>0</v>
      </c>
    </row>
    <row r="724" spans="1:9" ht="15.75" thickBot="1" x14ac:dyDescent="0.3">
      <c r="A724" s="25" t="s">
        <v>582</v>
      </c>
      <c r="B724" s="25"/>
      <c r="C724" s="41" t="s">
        <v>5</v>
      </c>
      <c r="D724" s="64"/>
      <c r="E724" s="39"/>
      <c r="F724" s="39"/>
      <c r="G724" s="11"/>
      <c r="H724" s="11"/>
      <c r="I724" s="44">
        <v>0</v>
      </c>
    </row>
    <row r="725" spans="1:9" ht="15.75" thickBot="1" x14ac:dyDescent="0.3">
      <c r="A725" s="25" t="s">
        <v>582</v>
      </c>
      <c r="B725" s="25"/>
      <c r="C725" s="25" t="s">
        <v>1102</v>
      </c>
      <c r="D725" s="64"/>
      <c r="E725" s="39"/>
      <c r="F725" s="39"/>
      <c r="G725" s="11"/>
      <c r="H725" s="11"/>
      <c r="I725" s="44">
        <v>0</v>
      </c>
    </row>
    <row r="726" spans="1:9" ht="15.75" thickBot="1" x14ac:dyDescent="0.3">
      <c r="A726" s="25" t="s">
        <v>582</v>
      </c>
      <c r="B726" s="25"/>
      <c r="C726" s="41" t="s">
        <v>638</v>
      </c>
      <c r="D726" s="64"/>
      <c r="E726" s="39"/>
      <c r="F726" s="39"/>
      <c r="G726" s="11"/>
      <c r="H726" s="11"/>
      <c r="I726" s="44">
        <v>0</v>
      </c>
    </row>
    <row r="727" spans="1:9" ht="15.75" thickBot="1" x14ac:dyDescent="0.3">
      <c r="A727" s="41" t="s">
        <v>582</v>
      </c>
      <c r="B727" s="41"/>
      <c r="C727" s="41"/>
      <c r="D727" s="64"/>
      <c r="E727" s="39"/>
      <c r="F727" s="39"/>
      <c r="G727" s="11"/>
      <c r="H727" s="11"/>
      <c r="I727" s="41"/>
    </row>
    <row r="728" spans="1:9" ht="15.75" thickBot="1" x14ac:dyDescent="0.3">
      <c r="A728" s="25" t="s">
        <v>582</v>
      </c>
      <c r="B728" s="25" t="s">
        <v>1103</v>
      </c>
      <c r="C728" s="4" t="s">
        <v>1104</v>
      </c>
      <c r="D728" s="64"/>
      <c r="E728" s="39"/>
      <c r="F728" s="39"/>
      <c r="G728" s="11"/>
      <c r="H728" s="11"/>
      <c r="I728" s="44">
        <v>0</v>
      </c>
    </row>
    <row r="729" spans="1:9" ht="15.75" thickBot="1" x14ac:dyDescent="0.3">
      <c r="A729" s="25" t="s">
        <v>582</v>
      </c>
      <c r="B729" s="25"/>
      <c r="C729" s="41" t="s">
        <v>5</v>
      </c>
      <c r="D729" s="64"/>
      <c r="E729" s="39"/>
      <c r="F729" s="39"/>
      <c r="G729" s="11"/>
      <c r="H729" s="11"/>
      <c r="I729" s="44">
        <v>0</v>
      </c>
    </row>
    <row r="730" spans="1:9" ht="15.75" thickBot="1" x14ac:dyDescent="0.3">
      <c r="A730" s="25" t="s">
        <v>582</v>
      </c>
      <c r="B730" s="25"/>
      <c r="C730" s="25" t="s">
        <v>1105</v>
      </c>
      <c r="D730" s="64"/>
      <c r="E730" s="39"/>
      <c r="F730" s="39"/>
      <c r="G730" s="11"/>
      <c r="H730" s="11"/>
      <c r="I730" s="44">
        <v>0</v>
      </c>
    </row>
    <row r="731" spans="1:9" ht="15.75" thickBot="1" x14ac:dyDescent="0.3">
      <c r="A731" s="25" t="s">
        <v>582</v>
      </c>
      <c r="B731" s="25"/>
      <c r="C731" s="41" t="s">
        <v>638</v>
      </c>
      <c r="D731" s="64"/>
      <c r="E731" s="39"/>
      <c r="F731" s="39"/>
      <c r="G731" s="11"/>
      <c r="H731" s="11"/>
      <c r="I731" s="44">
        <v>0</v>
      </c>
    </row>
    <row r="732" spans="1:9" ht="15.75" thickBot="1" x14ac:dyDescent="0.3">
      <c r="A732" s="41" t="s">
        <v>582</v>
      </c>
      <c r="B732" s="41"/>
      <c r="C732" s="41"/>
      <c r="D732" s="64"/>
      <c r="E732" s="39"/>
      <c r="F732" s="39"/>
      <c r="G732" s="11"/>
      <c r="H732" s="11"/>
      <c r="I732" s="41"/>
    </row>
    <row r="733" spans="1:9" ht="15.75" thickBot="1" x14ac:dyDescent="0.3">
      <c r="A733" s="25" t="s">
        <v>582</v>
      </c>
      <c r="B733" s="25" t="s">
        <v>1106</v>
      </c>
      <c r="C733" s="4" t="s">
        <v>1107</v>
      </c>
      <c r="D733" s="64"/>
      <c r="E733" s="39"/>
      <c r="F733" s="39"/>
      <c r="G733" s="11"/>
      <c r="H733" s="11"/>
      <c r="I733" s="44">
        <v>0</v>
      </c>
    </row>
    <row r="734" spans="1:9" ht="15.75" thickBot="1" x14ac:dyDescent="0.3">
      <c r="A734" s="25" t="s">
        <v>582</v>
      </c>
      <c r="B734" s="25"/>
      <c r="C734" s="41" t="s">
        <v>5</v>
      </c>
      <c r="D734" s="64"/>
      <c r="E734" s="39"/>
      <c r="F734" s="39"/>
      <c r="G734" s="11"/>
      <c r="H734" s="11"/>
      <c r="I734" s="44">
        <v>0</v>
      </c>
    </row>
    <row r="735" spans="1:9" ht="15.75" thickBot="1" x14ac:dyDescent="0.3">
      <c r="A735" s="25" t="s">
        <v>582</v>
      </c>
      <c r="B735" s="25"/>
      <c r="C735" s="60" t="s">
        <v>1108</v>
      </c>
      <c r="D735" s="64"/>
      <c r="E735" s="39"/>
      <c r="F735" s="39"/>
      <c r="G735" s="11"/>
      <c r="H735" s="11"/>
      <c r="I735" s="44">
        <v>0</v>
      </c>
    </row>
    <row r="736" spans="1:9" ht="15.75" thickBot="1" x14ac:dyDescent="0.3">
      <c r="A736" s="41" t="s">
        <v>582</v>
      </c>
      <c r="B736" s="41"/>
      <c r="C736" s="41"/>
      <c r="D736" s="64"/>
      <c r="E736" s="39"/>
      <c r="F736" s="39"/>
      <c r="G736" s="11"/>
      <c r="H736" s="11"/>
      <c r="I736" s="41"/>
    </row>
    <row r="737" spans="1:9" ht="15.75" thickBot="1" x14ac:dyDescent="0.3">
      <c r="A737" s="25" t="s">
        <v>582</v>
      </c>
      <c r="B737" s="25" t="s">
        <v>1109</v>
      </c>
      <c r="C737" s="4" t="s">
        <v>1110</v>
      </c>
      <c r="D737" s="64"/>
      <c r="E737" s="39"/>
      <c r="F737" s="39"/>
      <c r="G737" s="11"/>
      <c r="H737" s="11"/>
      <c r="I737" s="44">
        <v>0</v>
      </c>
    </row>
    <row r="738" spans="1:9" ht="15.75" thickBot="1" x14ac:dyDescent="0.3">
      <c r="A738" s="25" t="s">
        <v>582</v>
      </c>
      <c r="B738" s="25"/>
      <c r="C738" s="41" t="s">
        <v>5</v>
      </c>
      <c r="D738" s="64"/>
      <c r="E738" s="39"/>
      <c r="F738" s="39"/>
      <c r="G738" s="11"/>
      <c r="H738" s="11"/>
      <c r="I738" s="44">
        <v>0</v>
      </c>
    </row>
    <row r="739" spans="1:9" ht="15.75" thickBot="1" x14ac:dyDescent="0.3">
      <c r="A739" s="25" t="s">
        <v>582</v>
      </c>
      <c r="B739" s="25"/>
      <c r="C739" s="25" t="s">
        <v>1111</v>
      </c>
      <c r="D739" s="64"/>
      <c r="E739" s="39"/>
      <c r="F739" s="39"/>
      <c r="G739" s="11"/>
      <c r="H739" s="11"/>
      <c r="I739" s="44">
        <v>0</v>
      </c>
    </row>
    <row r="740" spans="1:9" ht="15.75" thickBot="1" x14ac:dyDescent="0.3">
      <c r="A740" s="41" t="s">
        <v>582</v>
      </c>
      <c r="B740" s="41"/>
      <c r="C740" s="41"/>
      <c r="D740" s="64"/>
      <c r="E740" s="39"/>
      <c r="F740" s="39"/>
      <c r="G740" s="11"/>
      <c r="H740" s="11"/>
      <c r="I740" s="41"/>
    </row>
    <row r="741" spans="1:9" ht="15.75" thickBot="1" x14ac:dyDescent="0.3">
      <c r="A741" s="28" t="s">
        <v>583</v>
      </c>
      <c r="B741" s="28" t="s">
        <v>1112</v>
      </c>
      <c r="C741" s="4" t="s">
        <v>1113</v>
      </c>
      <c r="D741" s="64"/>
      <c r="E741" s="39"/>
      <c r="F741" s="39"/>
      <c r="G741" s="11"/>
      <c r="H741" s="11"/>
      <c r="I741" s="44">
        <v>0</v>
      </c>
    </row>
    <row r="742" spans="1:9" ht="15.75" thickBot="1" x14ac:dyDescent="0.3">
      <c r="A742" s="28" t="s">
        <v>583</v>
      </c>
      <c r="B742" s="28"/>
      <c r="C742" s="41" t="s">
        <v>5</v>
      </c>
      <c r="D742" s="64"/>
      <c r="E742" s="39"/>
      <c r="F742" s="39"/>
      <c r="G742" s="11"/>
      <c r="H742" s="11"/>
      <c r="I742" s="44">
        <v>0</v>
      </c>
    </row>
    <row r="743" spans="1:9" ht="15.75" thickBot="1" x14ac:dyDescent="0.3">
      <c r="A743" s="28" t="s">
        <v>583</v>
      </c>
      <c r="B743" s="28"/>
      <c r="C743" s="59" t="s">
        <v>1114</v>
      </c>
      <c r="D743" s="64"/>
      <c r="E743" s="39"/>
      <c r="F743" s="39"/>
      <c r="G743" s="11"/>
      <c r="H743" s="11"/>
      <c r="I743" s="44">
        <v>0</v>
      </c>
    </row>
    <row r="744" spans="1:9" ht="15.75" thickBot="1" x14ac:dyDescent="0.3">
      <c r="A744" s="41" t="s">
        <v>583</v>
      </c>
      <c r="B744" s="41"/>
      <c r="C744" s="41"/>
      <c r="D744" s="64"/>
      <c r="E744" s="39"/>
      <c r="F744" s="39"/>
      <c r="G744" s="11"/>
      <c r="H744" s="11"/>
      <c r="I744" s="41"/>
    </row>
    <row r="745" spans="1:9" ht="15.75" thickBot="1" x14ac:dyDescent="0.3">
      <c r="A745" s="25" t="s">
        <v>582</v>
      </c>
      <c r="B745" s="25" t="s">
        <v>1115</v>
      </c>
      <c r="C745" s="4" t="s">
        <v>1116</v>
      </c>
      <c r="D745" s="64"/>
      <c r="E745" s="39"/>
      <c r="F745" s="39"/>
      <c r="G745" s="11"/>
      <c r="H745" s="11"/>
      <c r="I745" s="44">
        <v>0</v>
      </c>
    </row>
    <row r="746" spans="1:9" ht="15.75" thickBot="1" x14ac:dyDescent="0.3">
      <c r="A746" s="25" t="s">
        <v>582</v>
      </c>
      <c r="B746" s="25"/>
      <c r="C746" s="41" t="s">
        <v>5</v>
      </c>
      <c r="D746" s="64"/>
      <c r="E746" s="39"/>
      <c r="F746" s="39"/>
      <c r="G746" s="11"/>
      <c r="H746" s="11"/>
      <c r="I746" s="44">
        <v>0</v>
      </c>
    </row>
    <row r="747" spans="1:9" ht="15.75" thickBot="1" x14ac:dyDescent="0.3">
      <c r="A747" s="25" t="s">
        <v>582</v>
      </c>
      <c r="B747" s="25"/>
      <c r="C747" s="25" t="s">
        <v>1117</v>
      </c>
      <c r="D747" s="64"/>
      <c r="E747" s="39"/>
      <c r="F747" s="39"/>
      <c r="G747" s="11"/>
      <c r="H747" s="11"/>
      <c r="I747" s="44">
        <v>0</v>
      </c>
    </row>
    <row r="748" spans="1:9" ht="15.75" thickBot="1" x14ac:dyDescent="0.3">
      <c r="A748" s="25" t="s">
        <v>582</v>
      </c>
      <c r="B748" s="25"/>
      <c r="C748" s="41" t="s">
        <v>638</v>
      </c>
      <c r="D748" s="64"/>
      <c r="E748" s="39"/>
      <c r="F748" s="39"/>
      <c r="G748" s="11"/>
      <c r="H748" s="11"/>
      <c r="I748" s="44">
        <v>0</v>
      </c>
    </row>
    <row r="749" spans="1:9" ht="15.75" thickBot="1" x14ac:dyDescent="0.3">
      <c r="A749" s="25" t="s">
        <v>582</v>
      </c>
      <c r="B749" s="25"/>
      <c r="C749" s="41" t="s">
        <v>30</v>
      </c>
      <c r="D749" s="64"/>
      <c r="E749" s="39"/>
      <c r="F749" s="39"/>
      <c r="G749" s="11"/>
      <c r="H749" s="11"/>
      <c r="I749" s="44">
        <v>0</v>
      </c>
    </row>
    <row r="750" spans="1:9" ht="15.75" thickBot="1" x14ac:dyDescent="0.3">
      <c r="A750" s="41" t="s">
        <v>582</v>
      </c>
      <c r="B750" s="41"/>
      <c r="C750" s="41"/>
      <c r="D750" s="64"/>
      <c r="E750" s="39"/>
      <c r="F750" s="39"/>
      <c r="G750" s="11"/>
      <c r="H750" s="11"/>
      <c r="I750" s="41"/>
    </row>
    <row r="751" spans="1:9" ht="27" thickBot="1" x14ac:dyDescent="0.3">
      <c r="A751" s="41" t="s">
        <v>584</v>
      </c>
      <c r="B751" s="41" t="s">
        <v>1118</v>
      </c>
      <c r="C751" s="4" t="s">
        <v>1119</v>
      </c>
      <c r="D751" s="64"/>
      <c r="E751" s="67" t="s">
        <v>608</v>
      </c>
      <c r="F751" s="8"/>
      <c r="G751" s="12" t="s">
        <v>608</v>
      </c>
      <c r="H751" s="11"/>
      <c r="I751" s="44">
        <v>0</v>
      </c>
    </row>
    <row r="752" spans="1:9" ht="15.75" thickBot="1" x14ac:dyDescent="0.3">
      <c r="A752" s="41" t="s">
        <v>584</v>
      </c>
      <c r="B752" s="41"/>
      <c r="C752" s="41" t="s">
        <v>5</v>
      </c>
      <c r="D752" s="64"/>
      <c r="E752" s="67"/>
      <c r="F752" s="8"/>
      <c r="G752" s="12"/>
      <c r="H752" s="11"/>
      <c r="I752" s="44">
        <v>0</v>
      </c>
    </row>
    <row r="753" spans="1:9" ht="15.75" thickBot="1" x14ac:dyDescent="0.3">
      <c r="A753" s="41" t="s">
        <v>584</v>
      </c>
      <c r="B753" s="41"/>
      <c r="C753" s="41" t="s">
        <v>660</v>
      </c>
      <c r="D753" s="64"/>
      <c r="E753" s="67"/>
      <c r="F753" s="8"/>
      <c r="G753" s="12"/>
      <c r="H753" s="11"/>
      <c r="I753" s="44">
        <v>0</v>
      </c>
    </row>
    <row r="754" spans="1:9" ht="15.75" thickBot="1" x14ac:dyDescent="0.3">
      <c r="A754" s="41" t="s">
        <v>584</v>
      </c>
      <c r="B754" s="41"/>
      <c r="C754" s="41"/>
      <c r="D754" s="64"/>
      <c r="E754" s="39"/>
      <c r="F754" s="39"/>
      <c r="G754" s="11"/>
      <c r="H754" s="11"/>
      <c r="I754" s="41"/>
    </row>
    <row r="755" spans="1:9" ht="15.75" thickBot="1" x14ac:dyDescent="0.3">
      <c r="A755" s="25" t="s">
        <v>582</v>
      </c>
      <c r="B755" s="25" t="s">
        <v>1120</v>
      </c>
      <c r="C755" s="4" t="s">
        <v>1121</v>
      </c>
      <c r="D755" s="64"/>
      <c r="E755" s="39"/>
      <c r="F755" s="39"/>
      <c r="G755" s="11"/>
      <c r="H755" s="11"/>
      <c r="I755" s="44">
        <v>0</v>
      </c>
    </row>
    <row r="756" spans="1:9" ht="15.75" thickBot="1" x14ac:dyDescent="0.3">
      <c r="A756" s="25" t="s">
        <v>582</v>
      </c>
      <c r="B756" s="25"/>
      <c r="C756" s="41" t="s">
        <v>5</v>
      </c>
      <c r="D756" s="64"/>
      <c r="E756" s="39"/>
      <c r="F756" s="39"/>
      <c r="G756" s="11"/>
      <c r="H756" s="11"/>
      <c r="I756" s="44">
        <v>0</v>
      </c>
    </row>
    <row r="757" spans="1:9" ht="15.75" thickBot="1" x14ac:dyDescent="0.3">
      <c r="A757" s="25" t="s">
        <v>582</v>
      </c>
      <c r="B757" s="25"/>
      <c r="C757" s="25" t="s">
        <v>1122</v>
      </c>
      <c r="D757" s="64"/>
      <c r="E757" s="39"/>
      <c r="F757" s="39"/>
      <c r="G757" s="11"/>
      <c r="H757" s="11"/>
      <c r="I757" s="44">
        <v>0</v>
      </c>
    </row>
    <row r="758" spans="1:9" ht="15.75" thickBot="1" x14ac:dyDescent="0.3">
      <c r="A758" s="25" t="s">
        <v>582</v>
      </c>
      <c r="B758" s="25"/>
      <c r="C758" s="41" t="s">
        <v>638</v>
      </c>
      <c r="D758" s="64"/>
      <c r="E758" s="39"/>
      <c r="F758" s="39"/>
      <c r="G758" s="11"/>
      <c r="H758" s="11"/>
      <c r="I758" s="44">
        <v>0</v>
      </c>
    </row>
    <row r="759" spans="1:9" ht="15.75" thickBot="1" x14ac:dyDescent="0.3">
      <c r="A759" s="41" t="s">
        <v>582</v>
      </c>
      <c r="B759" s="41"/>
      <c r="C759" s="41"/>
      <c r="D759" s="64"/>
      <c r="E759" s="39"/>
      <c r="F759" s="39"/>
      <c r="G759" s="11"/>
      <c r="H759" s="11"/>
      <c r="I759" s="41"/>
    </row>
    <row r="760" spans="1:9" ht="27" thickBot="1" x14ac:dyDescent="0.3">
      <c r="A760" s="41" t="s">
        <v>584</v>
      </c>
      <c r="B760" s="41" t="s">
        <v>1123</v>
      </c>
      <c r="C760" s="4" t="s">
        <v>1124</v>
      </c>
      <c r="D760" s="64"/>
      <c r="E760" s="67" t="s">
        <v>608</v>
      </c>
      <c r="F760" s="8"/>
      <c r="G760" s="12" t="s">
        <v>608</v>
      </c>
      <c r="H760" s="11"/>
      <c r="I760" s="44">
        <v>0</v>
      </c>
    </row>
    <row r="761" spans="1:9" ht="15.75" thickBot="1" x14ac:dyDescent="0.3">
      <c r="A761" s="41" t="s">
        <v>584</v>
      </c>
      <c r="B761" s="41"/>
      <c r="C761" s="41" t="s">
        <v>5</v>
      </c>
      <c r="D761" s="64"/>
      <c r="E761" s="67"/>
      <c r="F761" s="8"/>
      <c r="G761" s="12"/>
      <c r="H761" s="11"/>
      <c r="I761" s="44">
        <v>0</v>
      </c>
    </row>
    <row r="762" spans="1:9" ht="15.75" thickBot="1" x14ac:dyDescent="0.3">
      <c r="A762" s="41" t="s">
        <v>584</v>
      </c>
      <c r="B762" s="41"/>
      <c r="C762" s="41" t="s">
        <v>660</v>
      </c>
      <c r="D762" s="64"/>
      <c r="E762" s="67"/>
      <c r="F762" s="8"/>
      <c r="G762" s="12"/>
      <c r="H762" s="11"/>
      <c r="I762" s="44">
        <v>0</v>
      </c>
    </row>
    <row r="763" spans="1:9" ht="15.75" thickBot="1" x14ac:dyDescent="0.3">
      <c r="A763" s="41" t="s">
        <v>584</v>
      </c>
      <c r="B763" s="41"/>
      <c r="C763" s="41"/>
      <c r="D763" s="64"/>
      <c r="E763" s="39"/>
      <c r="F763" s="39"/>
      <c r="G763" s="11"/>
      <c r="H763" s="11"/>
      <c r="I763" s="41"/>
    </row>
    <row r="764" spans="1:9" ht="15.75" thickBot="1" x14ac:dyDescent="0.3">
      <c r="A764" s="25" t="s">
        <v>582</v>
      </c>
      <c r="B764" s="25" t="s">
        <v>1125</v>
      </c>
      <c r="C764" s="4" t="s">
        <v>1126</v>
      </c>
      <c r="D764" s="64"/>
      <c r="E764" s="39"/>
      <c r="F764" s="39"/>
      <c r="G764" s="11"/>
      <c r="H764" s="11"/>
      <c r="I764" s="44">
        <v>0</v>
      </c>
    </row>
    <row r="765" spans="1:9" ht="15.75" thickBot="1" x14ac:dyDescent="0.3">
      <c r="A765" s="25" t="s">
        <v>582</v>
      </c>
      <c r="B765" s="25"/>
      <c r="C765" s="41" t="s">
        <v>5</v>
      </c>
      <c r="D765" s="64"/>
      <c r="E765" s="39"/>
      <c r="F765" s="39"/>
      <c r="G765" s="11"/>
      <c r="H765" s="11"/>
      <c r="I765" s="44">
        <v>0</v>
      </c>
    </row>
    <row r="766" spans="1:9" ht="15.75" thickBot="1" x14ac:dyDescent="0.3">
      <c r="A766" s="25" t="s">
        <v>582</v>
      </c>
      <c r="B766" s="25"/>
      <c r="C766" s="25" t="s">
        <v>1127</v>
      </c>
      <c r="D766" s="64"/>
      <c r="E766" s="39"/>
      <c r="F766" s="39"/>
      <c r="G766" s="11"/>
      <c r="H766" s="11"/>
      <c r="I766" s="44">
        <v>0</v>
      </c>
    </row>
    <row r="767" spans="1:9" ht="15.75" thickBot="1" x14ac:dyDescent="0.3">
      <c r="A767" s="41" t="s">
        <v>582</v>
      </c>
      <c r="B767" s="41"/>
      <c r="C767" s="41"/>
      <c r="D767" s="64"/>
      <c r="E767" s="39"/>
      <c r="F767" s="39"/>
      <c r="G767" s="11"/>
      <c r="H767" s="11"/>
      <c r="I767" s="41"/>
    </row>
    <row r="768" spans="1:9" ht="15.75" thickBot="1" x14ac:dyDescent="0.3">
      <c r="A768" s="28" t="s">
        <v>583</v>
      </c>
      <c r="B768" s="28" t="s">
        <v>1128</v>
      </c>
      <c r="C768" s="4" t="s">
        <v>1129</v>
      </c>
      <c r="D768" s="64"/>
      <c r="E768" s="39"/>
      <c r="F768" s="39"/>
      <c r="G768" s="11"/>
      <c r="H768" s="11"/>
      <c r="I768" s="44">
        <v>0</v>
      </c>
    </row>
    <row r="769" spans="1:9" ht="15.75" thickBot="1" x14ac:dyDescent="0.3">
      <c r="A769" s="28" t="s">
        <v>583</v>
      </c>
      <c r="B769" s="28"/>
      <c r="C769" s="41" t="s">
        <v>5</v>
      </c>
      <c r="D769" s="64"/>
      <c r="E769" s="39"/>
      <c r="F769" s="39"/>
      <c r="G769" s="11"/>
      <c r="H769" s="11"/>
      <c r="I769" s="44">
        <v>0</v>
      </c>
    </row>
    <row r="770" spans="1:9" ht="15.75" thickBot="1" x14ac:dyDescent="0.3">
      <c r="A770" s="28" t="s">
        <v>583</v>
      </c>
      <c r="B770" s="28"/>
      <c r="C770" s="59" t="s">
        <v>1130</v>
      </c>
      <c r="D770" s="64"/>
      <c r="E770" s="39"/>
      <c r="F770" s="39"/>
      <c r="G770" s="11"/>
      <c r="H770" s="11"/>
      <c r="I770" s="44">
        <v>0</v>
      </c>
    </row>
    <row r="771" spans="1:9" ht="15.75" thickBot="1" x14ac:dyDescent="0.3">
      <c r="A771" s="41" t="s">
        <v>583</v>
      </c>
      <c r="B771" s="41"/>
      <c r="C771" s="41"/>
      <c r="D771" s="64"/>
      <c r="E771" s="39"/>
      <c r="F771" s="39"/>
      <c r="G771" s="11"/>
      <c r="H771" s="11"/>
      <c r="I771" s="41"/>
    </row>
    <row r="772" spans="1:9" ht="15.75" thickBot="1" x14ac:dyDescent="0.3">
      <c r="A772" s="41" t="s">
        <v>584</v>
      </c>
      <c r="B772" s="41" t="s">
        <v>1131</v>
      </c>
      <c r="C772" s="4" t="s">
        <v>1132</v>
      </c>
      <c r="D772" s="64"/>
      <c r="E772" s="39"/>
      <c r="F772" s="39"/>
      <c r="G772" s="11"/>
      <c r="H772" s="11"/>
      <c r="I772" s="44">
        <v>0</v>
      </c>
    </row>
    <row r="773" spans="1:9" ht="15.75" thickBot="1" x14ac:dyDescent="0.3">
      <c r="A773" s="41" t="s">
        <v>584</v>
      </c>
      <c r="B773" s="41"/>
      <c r="C773" s="41" t="s">
        <v>5</v>
      </c>
      <c r="D773" s="64"/>
      <c r="E773" s="39"/>
      <c r="F773" s="39"/>
      <c r="G773" s="11"/>
      <c r="H773" s="11"/>
      <c r="I773" s="44">
        <v>0</v>
      </c>
    </row>
    <row r="774" spans="1:9" ht="15.75" thickBot="1" x14ac:dyDescent="0.3">
      <c r="A774" s="41" t="s">
        <v>584</v>
      </c>
      <c r="B774" s="41"/>
      <c r="C774" s="41" t="s">
        <v>638</v>
      </c>
      <c r="D774" s="64"/>
      <c r="E774" s="39"/>
      <c r="F774" s="39"/>
      <c r="G774" s="11"/>
      <c r="H774" s="11"/>
      <c r="I774" s="44">
        <v>0</v>
      </c>
    </row>
    <row r="775" spans="1:9" ht="15.75" thickBot="1" x14ac:dyDescent="0.3">
      <c r="A775" s="41" t="s">
        <v>584</v>
      </c>
      <c r="B775" s="41"/>
      <c r="C775" s="41"/>
      <c r="D775" s="64"/>
      <c r="E775" s="39"/>
      <c r="F775" s="39"/>
      <c r="G775" s="11"/>
      <c r="H775" s="11"/>
      <c r="I775" s="41"/>
    </row>
    <row r="776" spans="1:9" ht="15.75" thickBot="1" x14ac:dyDescent="0.3">
      <c r="A776" s="25" t="s">
        <v>582</v>
      </c>
      <c r="B776" s="25" t="s">
        <v>1133</v>
      </c>
      <c r="C776" s="4" t="s">
        <v>1134</v>
      </c>
      <c r="D776" s="64"/>
      <c r="E776" s="39"/>
      <c r="F776" s="39"/>
      <c r="G776" s="11"/>
      <c r="H776" s="11"/>
      <c r="I776" s="44">
        <v>0</v>
      </c>
    </row>
    <row r="777" spans="1:9" ht="15.75" thickBot="1" x14ac:dyDescent="0.3">
      <c r="A777" s="25" t="s">
        <v>582</v>
      </c>
      <c r="B777" s="25"/>
      <c r="C777" s="41" t="s">
        <v>5</v>
      </c>
      <c r="D777" s="64"/>
      <c r="E777" s="39"/>
      <c r="F777" s="39"/>
      <c r="G777" s="11"/>
      <c r="H777" s="11"/>
      <c r="I777" s="44">
        <v>0</v>
      </c>
    </row>
    <row r="778" spans="1:9" ht="15.75" thickBot="1" x14ac:dyDescent="0.3">
      <c r="A778" s="25" t="s">
        <v>582</v>
      </c>
      <c r="B778" s="25"/>
      <c r="C778" s="25" t="s">
        <v>1135</v>
      </c>
      <c r="D778" s="64"/>
      <c r="E778" s="39"/>
      <c r="F778" s="39"/>
      <c r="G778" s="11"/>
      <c r="H778" s="11"/>
      <c r="I778" s="44">
        <v>0</v>
      </c>
    </row>
    <row r="779" spans="1:9" ht="15.75" thickBot="1" x14ac:dyDescent="0.3">
      <c r="A779" s="25" t="s">
        <v>582</v>
      </c>
      <c r="B779" s="25"/>
      <c r="C779" s="41" t="s">
        <v>330</v>
      </c>
      <c r="D779" s="64"/>
      <c r="E779" s="39"/>
      <c r="F779" s="39"/>
      <c r="G779" s="11"/>
      <c r="H779" s="11"/>
      <c r="I779" s="44">
        <v>0</v>
      </c>
    </row>
    <row r="780" spans="1:9" ht="15.75" thickBot="1" x14ac:dyDescent="0.3">
      <c r="A780" s="41" t="s">
        <v>582</v>
      </c>
      <c r="B780" s="41"/>
      <c r="C780" s="41"/>
      <c r="D780" s="64"/>
      <c r="E780" s="39"/>
      <c r="F780" s="39"/>
      <c r="G780" s="11"/>
      <c r="H780" s="11"/>
      <c r="I780" s="41"/>
    </row>
    <row r="781" spans="1:9" ht="15.75" thickBot="1" x14ac:dyDescent="0.3">
      <c r="A781" s="25" t="s">
        <v>582</v>
      </c>
      <c r="B781" s="25" t="s">
        <v>1136</v>
      </c>
      <c r="C781" s="4" t="s">
        <v>1137</v>
      </c>
      <c r="D781" s="64"/>
      <c r="E781" s="39"/>
      <c r="F781" s="39"/>
      <c r="G781" s="11"/>
      <c r="H781" s="11"/>
      <c r="I781" s="44">
        <v>0</v>
      </c>
    </row>
    <row r="782" spans="1:9" ht="15.75" thickBot="1" x14ac:dyDescent="0.3">
      <c r="A782" s="25" t="s">
        <v>582</v>
      </c>
      <c r="B782" s="25"/>
      <c r="C782" s="41" t="s">
        <v>5</v>
      </c>
      <c r="D782" s="64"/>
      <c r="E782" s="39"/>
      <c r="F782" s="39"/>
      <c r="G782" s="11"/>
      <c r="H782" s="11"/>
      <c r="I782" s="44">
        <v>0</v>
      </c>
    </row>
    <row r="783" spans="1:9" ht="15.75" thickBot="1" x14ac:dyDescent="0.3">
      <c r="A783" s="25" t="s">
        <v>582</v>
      </c>
      <c r="B783" s="25"/>
      <c r="C783" s="60" t="s">
        <v>1138</v>
      </c>
      <c r="D783" s="64"/>
      <c r="E783" s="39"/>
      <c r="F783" s="39"/>
      <c r="G783" s="11"/>
      <c r="H783" s="11"/>
      <c r="I783" s="44">
        <v>0</v>
      </c>
    </row>
    <row r="784" spans="1:9" ht="15.75" thickBot="1" x14ac:dyDescent="0.3">
      <c r="A784" s="41" t="s">
        <v>582</v>
      </c>
      <c r="B784" s="41"/>
      <c r="C784" s="41"/>
      <c r="D784" s="64"/>
      <c r="E784" s="39"/>
      <c r="F784" s="39"/>
      <c r="G784" s="11"/>
      <c r="H784" s="11"/>
      <c r="I784" s="41"/>
    </row>
    <row r="785" spans="1:9" ht="15.75" thickBot="1" x14ac:dyDescent="0.3">
      <c r="A785" s="25" t="s">
        <v>582</v>
      </c>
      <c r="B785" s="25" t="s">
        <v>1139</v>
      </c>
      <c r="C785" s="4" t="s">
        <v>1140</v>
      </c>
      <c r="D785" s="64"/>
      <c r="E785" s="39"/>
      <c r="F785" s="39"/>
      <c r="G785" s="11"/>
      <c r="H785" s="11"/>
      <c r="I785" s="44">
        <v>0</v>
      </c>
    </row>
    <row r="786" spans="1:9" ht="15.75" thickBot="1" x14ac:dyDescent="0.3">
      <c r="A786" s="25" t="s">
        <v>582</v>
      </c>
      <c r="B786" s="25"/>
      <c r="C786" s="41" t="s">
        <v>5</v>
      </c>
      <c r="D786" s="64"/>
      <c r="E786" s="39"/>
      <c r="F786" s="39"/>
      <c r="G786" s="11"/>
      <c r="H786" s="11"/>
      <c r="I786" s="44">
        <v>0</v>
      </c>
    </row>
    <row r="787" spans="1:9" ht="15.75" thickBot="1" x14ac:dyDescent="0.3">
      <c r="A787" s="25" t="s">
        <v>582</v>
      </c>
      <c r="B787" s="25"/>
      <c r="C787" s="25" t="s">
        <v>1141</v>
      </c>
      <c r="D787" s="64"/>
      <c r="E787" s="39"/>
      <c r="F787" s="39"/>
      <c r="G787" s="11"/>
      <c r="H787" s="11"/>
      <c r="I787" s="44">
        <v>0</v>
      </c>
    </row>
    <row r="788" spans="1:9" ht="15.75" thickBot="1" x14ac:dyDescent="0.3">
      <c r="A788" s="25" t="s">
        <v>582</v>
      </c>
      <c r="B788" s="25"/>
      <c r="C788" s="41" t="s">
        <v>638</v>
      </c>
      <c r="D788" s="64"/>
      <c r="E788" s="39"/>
      <c r="F788" s="39"/>
      <c r="G788" s="11"/>
      <c r="H788" s="11"/>
      <c r="I788" s="44">
        <v>0</v>
      </c>
    </row>
    <row r="789" spans="1:9" ht="15.75" thickBot="1" x14ac:dyDescent="0.3">
      <c r="A789" s="41" t="s">
        <v>582</v>
      </c>
      <c r="B789" s="41"/>
      <c r="C789" s="41"/>
      <c r="D789" s="64"/>
      <c r="E789" s="39"/>
      <c r="F789" s="39"/>
      <c r="G789" s="11"/>
      <c r="H789" s="11"/>
      <c r="I789" s="41"/>
    </row>
    <row r="790" spans="1:9" ht="15.75" thickBot="1" x14ac:dyDescent="0.3">
      <c r="A790" s="25" t="s">
        <v>582</v>
      </c>
      <c r="B790" s="25" t="s">
        <v>1142</v>
      </c>
      <c r="C790" s="4" t="s">
        <v>1143</v>
      </c>
      <c r="D790" s="64"/>
      <c r="E790" s="39"/>
      <c r="F790" s="39"/>
      <c r="G790" s="11"/>
      <c r="H790" s="11"/>
      <c r="I790" s="44">
        <v>0</v>
      </c>
    </row>
    <row r="791" spans="1:9" ht="15.75" thickBot="1" x14ac:dyDescent="0.3">
      <c r="A791" s="25" t="s">
        <v>582</v>
      </c>
      <c r="B791" s="25"/>
      <c r="C791" s="41" t="s">
        <v>5</v>
      </c>
      <c r="D791" s="64"/>
      <c r="E791" s="39"/>
      <c r="F791" s="39"/>
      <c r="G791" s="11"/>
      <c r="H791" s="11"/>
      <c r="I791" s="44">
        <v>0</v>
      </c>
    </row>
    <row r="792" spans="1:9" ht="15.75" thickBot="1" x14ac:dyDescent="0.3">
      <c r="A792" s="25" t="s">
        <v>582</v>
      </c>
      <c r="B792" s="25"/>
      <c r="C792" s="25" t="s">
        <v>1144</v>
      </c>
      <c r="D792" s="64"/>
      <c r="E792" s="39"/>
      <c r="F792" s="39"/>
      <c r="G792" s="11"/>
      <c r="H792" s="11"/>
      <c r="I792" s="44">
        <v>0</v>
      </c>
    </row>
    <row r="793" spans="1:9" ht="15.75" thickBot="1" x14ac:dyDescent="0.3">
      <c r="A793" s="25" t="s">
        <v>582</v>
      </c>
      <c r="B793" s="25"/>
      <c r="C793" s="41" t="s">
        <v>638</v>
      </c>
      <c r="D793" s="64"/>
      <c r="E793" s="39"/>
      <c r="F793" s="39"/>
      <c r="G793" s="11"/>
      <c r="H793" s="11"/>
      <c r="I793" s="44">
        <v>0</v>
      </c>
    </row>
    <row r="794" spans="1:9" ht="15.75" thickBot="1" x14ac:dyDescent="0.3">
      <c r="A794" s="41" t="s">
        <v>582</v>
      </c>
      <c r="B794" s="41"/>
      <c r="C794" s="41"/>
      <c r="D794" s="64"/>
      <c r="E794" s="39"/>
      <c r="F794" s="39"/>
      <c r="G794" s="11"/>
      <c r="H794" s="11"/>
      <c r="I794" s="41"/>
    </row>
    <row r="795" spans="1:9" ht="15.75" thickBot="1" x14ac:dyDescent="0.3">
      <c r="A795" s="25" t="s">
        <v>582</v>
      </c>
      <c r="B795" s="25" t="s">
        <v>1145</v>
      </c>
      <c r="C795" s="4" t="s">
        <v>1146</v>
      </c>
      <c r="D795" s="64"/>
      <c r="E795" s="39"/>
      <c r="F795" s="39"/>
      <c r="G795" s="11"/>
      <c r="H795" s="11"/>
      <c r="I795" s="44">
        <v>0</v>
      </c>
    </row>
    <row r="796" spans="1:9" ht="15.75" thickBot="1" x14ac:dyDescent="0.3">
      <c r="A796" s="25" t="s">
        <v>582</v>
      </c>
      <c r="B796" s="25"/>
      <c r="C796" s="41" t="s">
        <v>5</v>
      </c>
      <c r="D796" s="64"/>
      <c r="E796" s="39"/>
      <c r="F796" s="39"/>
      <c r="G796" s="11"/>
      <c r="H796" s="11"/>
      <c r="I796" s="44">
        <v>0</v>
      </c>
    </row>
    <row r="797" spans="1:9" ht="15.75" thickBot="1" x14ac:dyDescent="0.3">
      <c r="A797" s="25" t="s">
        <v>582</v>
      </c>
      <c r="B797" s="25"/>
      <c r="C797" s="60" t="s">
        <v>1147</v>
      </c>
      <c r="D797" s="64"/>
      <c r="E797" s="39"/>
      <c r="F797" s="39"/>
      <c r="G797" s="11"/>
      <c r="H797" s="11"/>
      <c r="I797" s="44">
        <v>0</v>
      </c>
    </row>
    <row r="798" spans="1:9" ht="15.75" thickBot="1" x14ac:dyDescent="0.3">
      <c r="A798" s="25" t="s">
        <v>582</v>
      </c>
      <c r="B798" s="25"/>
      <c r="C798" s="41" t="s">
        <v>638</v>
      </c>
      <c r="D798" s="64"/>
      <c r="E798" s="39"/>
      <c r="F798" s="39"/>
      <c r="G798" s="11"/>
      <c r="H798" s="11"/>
      <c r="I798" s="44">
        <v>0</v>
      </c>
    </row>
    <row r="799" spans="1:9" ht="15.75" thickBot="1" x14ac:dyDescent="0.3">
      <c r="A799" s="41" t="s">
        <v>582</v>
      </c>
      <c r="B799" s="41"/>
      <c r="C799" s="41"/>
      <c r="D799" s="64"/>
      <c r="E799" s="39"/>
      <c r="F799" s="39"/>
      <c r="G799" s="11"/>
      <c r="H799" s="11"/>
      <c r="I799" s="41"/>
    </row>
    <row r="800" spans="1:9" ht="15.75" thickBot="1" x14ac:dyDescent="0.3">
      <c r="A800" s="25" t="s">
        <v>582</v>
      </c>
      <c r="B800" s="25" t="s">
        <v>1148</v>
      </c>
      <c r="C800" s="4" t="s">
        <v>1149</v>
      </c>
      <c r="D800" s="64"/>
      <c r="E800" s="39"/>
      <c r="F800" s="39"/>
      <c r="G800" s="11"/>
      <c r="H800" s="11"/>
      <c r="I800" s="44">
        <v>0</v>
      </c>
    </row>
    <row r="801" spans="1:9" ht="15.75" thickBot="1" x14ac:dyDescent="0.3">
      <c r="A801" s="25" t="s">
        <v>582</v>
      </c>
      <c r="B801" s="25"/>
      <c r="C801" s="41" t="s">
        <v>5</v>
      </c>
      <c r="D801" s="64"/>
      <c r="E801" s="39"/>
      <c r="F801" s="39"/>
      <c r="G801" s="11"/>
      <c r="H801" s="11"/>
      <c r="I801" s="44">
        <v>0</v>
      </c>
    </row>
    <row r="802" spans="1:9" ht="15.75" thickBot="1" x14ac:dyDescent="0.3">
      <c r="A802" s="25" t="s">
        <v>582</v>
      </c>
      <c r="B802" s="25"/>
      <c r="C802" s="25" t="s">
        <v>959</v>
      </c>
      <c r="D802" s="64"/>
      <c r="E802" s="39"/>
      <c r="F802" s="39"/>
      <c r="G802" s="11"/>
      <c r="H802" s="11"/>
      <c r="I802" s="44">
        <v>0</v>
      </c>
    </row>
    <row r="803" spans="1:9" ht="15.75" thickBot="1" x14ac:dyDescent="0.3">
      <c r="A803" s="41" t="s">
        <v>582</v>
      </c>
      <c r="B803" s="41"/>
      <c r="C803" s="41"/>
      <c r="D803" s="64"/>
      <c r="E803" s="39"/>
      <c r="F803" s="39"/>
      <c r="G803" s="11"/>
      <c r="H803" s="11"/>
      <c r="I803" s="41"/>
    </row>
    <row r="804" spans="1:9" ht="27" thickBot="1" x14ac:dyDescent="0.3">
      <c r="A804" s="28" t="s">
        <v>583</v>
      </c>
      <c r="B804" s="28" t="s">
        <v>1150</v>
      </c>
      <c r="C804" s="4" t="s">
        <v>1151</v>
      </c>
      <c r="D804" s="64"/>
      <c r="E804" s="67" t="s">
        <v>608</v>
      </c>
      <c r="F804" s="8"/>
      <c r="G804" s="12" t="s">
        <v>608</v>
      </c>
      <c r="H804" s="11"/>
      <c r="I804" s="44">
        <v>0</v>
      </c>
    </row>
    <row r="805" spans="1:9" ht="15.75" thickBot="1" x14ac:dyDescent="0.3">
      <c r="A805" s="28" t="s">
        <v>583</v>
      </c>
      <c r="B805" s="28"/>
      <c r="C805" s="41" t="s">
        <v>5</v>
      </c>
      <c r="D805" s="64"/>
      <c r="E805" s="67"/>
      <c r="F805" s="8"/>
      <c r="G805" s="12"/>
      <c r="H805" s="11"/>
      <c r="I805" s="44">
        <v>0</v>
      </c>
    </row>
    <row r="806" spans="1:9" ht="15.75" thickBot="1" x14ac:dyDescent="0.3">
      <c r="A806" s="28" t="s">
        <v>583</v>
      </c>
      <c r="B806" s="28"/>
      <c r="C806" s="59" t="s">
        <v>1152</v>
      </c>
      <c r="D806" s="64"/>
      <c r="E806" s="67"/>
      <c r="F806" s="8"/>
      <c r="G806" s="12"/>
      <c r="H806" s="11"/>
      <c r="I806" s="44">
        <v>0</v>
      </c>
    </row>
    <row r="807" spans="1:9" ht="15.75" thickBot="1" x14ac:dyDescent="0.3">
      <c r="A807" s="41" t="s">
        <v>583</v>
      </c>
      <c r="B807" s="41"/>
      <c r="C807" s="41"/>
      <c r="D807" s="64"/>
      <c r="E807" s="39"/>
      <c r="F807" s="39"/>
      <c r="G807" s="11"/>
      <c r="H807" s="11"/>
      <c r="I807" s="41"/>
    </row>
    <row r="808" spans="1:9" ht="15.75" thickBot="1" x14ac:dyDescent="0.3">
      <c r="A808" s="25" t="s">
        <v>582</v>
      </c>
      <c r="B808" s="25" t="s">
        <v>1153</v>
      </c>
      <c r="C808" s="4" t="s">
        <v>1154</v>
      </c>
      <c r="D808" s="64"/>
      <c r="E808" s="39"/>
      <c r="F808" s="39"/>
      <c r="G808" s="11"/>
      <c r="H808" s="11"/>
      <c r="I808" s="44">
        <v>0</v>
      </c>
    </row>
    <row r="809" spans="1:9" ht="15.75" thickBot="1" x14ac:dyDescent="0.3">
      <c r="A809" s="25" t="s">
        <v>582</v>
      </c>
      <c r="B809" s="25"/>
      <c r="C809" s="41" t="s">
        <v>5</v>
      </c>
      <c r="D809" s="64"/>
      <c r="E809" s="39"/>
      <c r="F809" s="39"/>
      <c r="G809" s="11"/>
      <c r="H809" s="11"/>
      <c r="I809" s="44">
        <v>0</v>
      </c>
    </row>
    <row r="810" spans="1:9" ht="15.75" thickBot="1" x14ac:dyDescent="0.3">
      <c r="A810" s="25" t="s">
        <v>582</v>
      </c>
      <c r="B810" s="25"/>
      <c r="C810" s="60" t="s">
        <v>1155</v>
      </c>
      <c r="D810" s="64"/>
      <c r="E810" s="39"/>
      <c r="F810" s="39"/>
      <c r="G810" s="11"/>
      <c r="H810" s="11"/>
      <c r="I810" s="44">
        <v>0</v>
      </c>
    </row>
    <row r="811" spans="1:9" ht="15.75" thickBot="1" x14ac:dyDescent="0.3">
      <c r="A811" s="25" t="s">
        <v>582</v>
      </c>
      <c r="B811" s="25"/>
      <c r="C811" s="41" t="s">
        <v>638</v>
      </c>
      <c r="D811" s="64"/>
      <c r="E811" s="39"/>
      <c r="F811" s="39"/>
      <c r="G811" s="11"/>
      <c r="H811" s="11"/>
      <c r="I811" s="44">
        <v>0</v>
      </c>
    </row>
    <row r="812" spans="1:9" ht="15.75" thickBot="1" x14ac:dyDescent="0.3">
      <c r="A812" s="41" t="s">
        <v>582</v>
      </c>
      <c r="B812" s="41"/>
      <c r="C812" s="41"/>
      <c r="D812" s="64"/>
      <c r="E812" s="39"/>
      <c r="F812" s="39"/>
      <c r="G812" s="11"/>
      <c r="H812" s="11"/>
      <c r="I812" s="41"/>
    </row>
    <row r="813" spans="1:9" ht="15.75" thickBot="1" x14ac:dyDescent="0.3">
      <c r="A813" s="41" t="s">
        <v>584</v>
      </c>
      <c r="B813" s="41" t="s">
        <v>1156</v>
      </c>
      <c r="C813" s="4" t="s">
        <v>1157</v>
      </c>
      <c r="D813" s="64"/>
      <c r="E813" s="39"/>
      <c r="F813" s="39"/>
      <c r="G813" s="11"/>
      <c r="H813" s="11"/>
      <c r="I813" s="44">
        <v>0</v>
      </c>
    </row>
    <row r="814" spans="1:9" ht="15.75" thickBot="1" x14ac:dyDescent="0.3">
      <c r="A814" s="41" t="s">
        <v>584</v>
      </c>
      <c r="B814" s="41"/>
      <c r="C814" s="41" t="s">
        <v>5</v>
      </c>
      <c r="D814" s="64"/>
      <c r="E814" s="39"/>
      <c r="F814" s="39"/>
      <c r="G814" s="11"/>
      <c r="H814" s="11"/>
      <c r="I814" s="44">
        <v>0</v>
      </c>
    </row>
    <row r="815" spans="1:9" ht="15.75" thickBot="1" x14ac:dyDescent="0.3">
      <c r="A815" s="41" t="s">
        <v>584</v>
      </c>
      <c r="B815" s="41"/>
      <c r="C815" s="41" t="s">
        <v>638</v>
      </c>
      <c r="D815" s="64"/>
      <c r="E815" s="39"/>
      <c r="F815" s="39"/>
      <c r="G815" s="11"/>
      <c r="H815" s="11"/>
      <c r="I815" s="44">
        <v>0</v>
      </c>
    </row>
    <row r="816" spans="1:9" ht="15.75" thickBot="1" x14ac:dyDescent="0.3">
      <c r="A816" s="41" t="s">
        <v>584</v>
      </c>
      <c r="B816" s="41"/>
      <c r="C816" s="41" t="s">
        <v>1158</v>
      </c>
      <c r="D816" s="64"/>
      <c r="E816" s="39"/>
      <c r="F816" s="39"/>
      <c r="G816" s="11"/>
      <c r="H816" s="11"/>
      <c r="I816" s="44">
        <v>0</v>
      </c>
    </row>
    <row r="817" spans="1:9" ht="15.75" thickBot="1" x14ac:dyDescent="0.3">
      <c r="A817" s="41" t="s">
        <v>584</v>
      </c>
      <c r="B817" s="41"/>
      <c r="C817" s="41"/>
      <c r="D817" s="64"/>
      <c r="E817" s="39"/>
      <c r="F817" s="39"/>
      <c r="G817" s="11"/>
      <c r="H817" s="11"/>
      <c r="I817" s="41"/>
    </row>
    <row r="818" spans="1:9" ht="15.75" thickBot="1" x14ac:dyDescent="0.3">
      <c r="A818" s="25" t="s">
        <v>582</v>
      </c>
      <c r="B818" s="25" t="s">
        <v>1159</v>
      </c>
      <c r="C818" s="4" t="s">
        <v>1160</v>
      </c>
      <c r="D818" s="64"/>
      <c r="E818" s="39"/>
      <c r="F818" s="39"/>
      <c r="G818" s="11"/>
      <c r="H818" s="11"/>
      <c r="I818" s="44">
        <v>0</v>
      </c>
    </row>
    <row r="819" spans="1:9" ht="15.75" thickBot="1" x14ac:dyDescent="0.3">
      <c r="A819" s="25" t="s">
        <v>582</v>
      </c>
      <c r="B819" s="25"/>
      <c r="C819" s="41" t="s">
        <v>5</v>
      </c>
      <c r="D819" s="64"/>
      <c r="E819" s="39"/>
      <c r="F819" s="39"/>
      <c r="G819" s="11"/>
      <c r="H819" s="11"/>
      <c r="I819" s="44">
        <v>0</v>
      </c>
    </row>
    <row r="820" spans="1:9" ht="15.75" thickBot="1" x14ac:dyDescent="0.3">
      <c r="A820" s="25" t="s">
        <v>582</v>
      </c>
      <c r="B820" s="25"/>
      <c r="C820" s="60" t="s">
        <v>1161</v>
      </c>
      <c r="D820" s="64"/>
      <c r="E820" s="39"/>
      <c r="F820" s="39"/>
      <c r="G820" s="11"/>
      <c r="H820" s="11"/>
      <c r="I820" s="44">
        <v>0</v>
      </c>
    </row>
    <row r="821" spans="1:9" ht="15.75" thickBot="1" x14ac:dyDescent="0.3">
      <c r="A821" s="25" t="s">
        <v>582</v>
      </c>
      <c r="B821" s="25"/>
      <c r="C821" s="41" t="s">
        <v>638</v>
      </c>
      <c r="D821" s="64"/>
      <c r="E821" s="39"/>
      <c r="F821" s="39"/>
      <c r="G821" s="11"/>
      <c r="H821" s="11"/>
      <c r="I821" s="44">
        <v>0</v>
      </c>
    </row>
    <row r="822" spans="1:9" ht="15.75" thickBot="1" x14ac:dyDescent="0.3">
      <c r="A822" s="41" t="s">
        <v>582</v>
      </c>
      <c r="B822" s="41"/>
      <c r="C822" s="41"/>
      <c r="D822" s="64"/>
      <c r="E822" s="39"/>
      <c r="F822" s="39"/>
      <c r="G822" s="11"/>
      <c r="H822" s="11"/>
      <c r="I822" s="41"/>
    </row>
    <row r="823" spans="1:9" ht="15.75" thickBot="1" x14ac:dyDescent="0.3">
      <c r="A823" s="41" t="s">
        <v>584</v>
      </c>
      <c r="B823" s="41" t="s">
        <v>1162</v>
      </c>
      <c r="C823" s="4" t="s">
        <v>1163</v>
      </c>
      <c r="D823" s="64"/>
      <c r="E823" s="39"/>
      <c r="F823" s="39"/>
      <c r="G823" s="11"/>
      <c r="H823" s="11"/>
      <c r="I823" s="44">
        <v>0</v>
      </c>
    </row>
    <row r="824" spans="1:9" ht="15.75" thickBot="1" x14ac:dyDescent="0.3">
      <c r="A824" s="41" t="s">
        <v>584</v>
      </c>
      <c r="B824" s="41"/>
      <c r="C824" s="41" t="s">
        <v>5</v>
      </c>
      <c r="D824" s="64"/>
      <c r="E824" s="39"/>
      <c r="F824" s="39"/>
      <c r="G824" s="11"/>
      <c r="H824" s="11"/>
      <c r="I824" s="44">
        <v>0</v>
      </c>
    </row>
    <row r="825" spans="1:9" ht="15.75" thickBot="1" x14ac:dyDescent="0.3">
      <c r="A825" s="41" t="s">
        <v>584</v>
      </c>
      <c r="B825" s="41"/>
      <c r="C825" s="41" t="s">
        <v>638</v>
      </c>
      <c r="D825" s="64"/>
      <c r="E825" s="39"/>
      <c r="F825" s="39"/>
      <c r="G825" s="11"/>
      <c r="H825" s="11"/>
      <c r="I825" s="44">
        <v>0</v>
      </c>
    </row>
    <row r="826" spans="1:9" ht="15.75" thickBot="1" x14ac:dyDescent="0.3">
      <c r="A826" s="41" t="s">
        <v>584</v>
      </c>
      <c r="B826" s="41"/>
      <c r="C826" s="41" t="s">
        <v>1164</v>
      </c>
      <c r="D826" s="64"/>
      <c r="E826" s="39"/>
      <c r="F826" s="39"/>
      <c r="G826" s="11"/>
      <c r="H826" s="11"/>
      <c r="I826" s="44">
        <v>0</v>
      </c>
    </row>
    <row r="827" spans="1:9" ht="15.75" thickBot="1" x14ac:dyDescent="0.3">
      <c r="A827" s="41" t="s">
        <v>584</v>
      </c>
      <c r="B827" s="41"/>
      <c r="C827" s="41"/>
      <c r="D827" s="64"/>
      <c r="E827" s="39"/>
      <c r="F827" s="39"/>
      <c r="G827" s="11"/>
      <c r="H827" s="11"/>
      <c r="I827" s="41"/>
    </row>
    <row r="828" spans="1:9" ht="15.75" thickBot="1" x14ac:dyDescent="0.3">
      <c r="A828" s="41" t="s">
        <v>584</v>
      </c>
      <c r="B828" s="41" t="s">
        <v>1165</v>
      </c>
      <c r="C828" s="4" t="s">
        <v>1166</v>
      </c>
      <c r="D828" s="64"/>
      <c r="E828" s="39"/>
      <c r="F828" s="39"/>
      <c r="G828" s="11"/>
      <c r="H828" s="11"/>
      <c r="I828" s="44">
        <v>0</v>
      </c>
    </row>
    <row r="829" spans="1:9" ht="15.75" thickBot="1" x14ac:dyDescent="0.3">
      <c r="A829" s="41" t="s">
        <v>584</v>
      </c>
      <c r="B829" s="41"/>
      <c r="C829" s="41" t="s">
        <v>5</v>
      </c>
      <c r="D829" s="64"/>
      <c r="E829" s="39"/>
      <c r="F829" s="39"/>
      <c r="G829" s="11"/>
      <c r="H829" s="11"/>
      <c r="I829" s="44">
        <v>0</v>
      </c>
    </row>
    <row r="830" spans="1:9" ht="15.75" thickBot="1" x14ac:dyDescent="0.3">
      <c r="A830" s="41" t="s">
        <v>584</v>
      </c>
      <c r="B830" s="41"/>
      <c r="C830" s="41" t="s">
        <v>635</v>
      </c>
      <c r="D830" s="64"/>
      <c r="E830" s="39"/>
      <c r="F830" s="39"/>
      <c r="G830" s="11"/>
      <c r="H830" s="11"/>
      <c r="I830" s="44">
        <v>0</v>
      </c>
    </row>
    <row r="831" spans="1:9" ht="15.75" thickBot="1" x14ac:dyDescent="0.3">
      <c r="A831" s="41" t="s">
        <v>584</v>
      </c>
      <c r="B831" s="41"/>
      <c r="C831" s="41" t="s">
        <v>1167</v>
      </c>
      <c r="D831" s="64"/>
      <c r="E831" s="39"/>
      <c r="F831" s="39"/>
      <c r="G831" s="11"/>
      <c r="H831" s="11"/>
      <c r="I831" s="44">
        <v>0</v>
      </c>
    </row>
    <row r="832" spans="1:9" ht="15.75" thickBot="1" x14ac:dyDescent="0.3">
      <c r="A832" s="41" t="s">
        <v>584</v>
      </c>
      <c r="B832" s="41"/>
      <c r="C832" s="41"/>
      <c r="D832" s="64"/>
      <c r="E832" s="39"/>
      <c r="F832" s="39"/>
      <c r="G832" s="11"/>
      <c r="H832" s="11"/>
      <c r="I832" s="41"/>
    </row>
    <row r="833" spans="1:9" ht="15.75" thickBot="1" x14ac:dyDescent="0.3">
      <c r="A833" s="25" t="s">
        <v>582</v>
      </c>
      <c r="B833" s="25" t="s">
        <v>1168</v>
      </c>
      <c r="C833" s="4" t="s">
        <v>1169</v>
      </c>
      <c r="D833" s="64"/>
      <c r="E833" s="39"/>
      <c r="F833" s="39"/>
      <c r="G833" s="11"/>
      <c r="H833" s="11"/>
      <c r="I833" s="44">
        <v>0</v>
      </c>
    </row>
    <row r="834" spans="1:9" ht="15.75" thickBot="1" x14ac:dyDescent="0.3">
      <c r="A834" s="25" t="s">
        <v>582</v>
      </c>
      <c r="B834" s="25"/>
      <c r="C834" s="41" t="s">
        <v>5</v>
      </c>
      <c r="D834" s="64"/>
      <c r="E834" s="39"/>
      <c r="F834" s="39"/>
      <c r="G834" s="11"/>
      <c r="H834" s="11"/>
      <c r="I834" s="44">
        <v>0</v>
      </c>
    </row>
    <row r="835" spans="1:9" ht="15.75" thickBot="1" x14ac:dyDescent="0.3">
      <c r="A835" s="25" t="s">
        <v>582</v>
      </c>
      <c r="B835" s="25"/>
      <c r="C835" s="25" t="s">
        <v>1170</v>
      </c>
      <c r="D835" s="64"/>
      <c r="E835" s="39"/>
      <c r="F835" s="39"/>
      <c r="G835" s="11"/>
      <c r="H835" s="11"/>
      <c r="I835" s="44">
        <v>0</v>
      </c>
    </row>
    <row r="836" spans="1:9" ht="15.75" thickBot="1" x14ac:dyDescent="0.3">
      <c r="A836" s="25" t="s">
        <v>582</v>
      </c>
      <c r="B836" s="25"/>
      <c r="C836" s="41" t="s">
        <v>25</v>
      </c>
      <c r="D836" s="64"/>
      <c r="E836" s="39"/>
      <c r="F836" s="39"/>
      <c r="G836" s="11"/>
      <c r="H836" s="11"/>
      <c r="I836" s="44">
        <v>0</v>
      </c>
    </row>
    <row r="837" spans="1:9" ht="15.75" thickBot="1" x14ac:dyDescent="0.3">
      <c r="A837" s="41" t="s">
        <v>582</v>
      </c>
      <c r="B837" s="41"/>
      <c r="C837" s="41"/>
      <c r="D837" s="64"/>
      <c r="E837" s="39"/>
      <c r="F837" s="39"/>
      <c r="G837" s="11"/>
      <c r="H837" s="11"/>
      <c r="I837" s="41"/>
    </row>
    <row r="838" spans="1:9" ht="15.75" thickBot="1" x14ac:dyDescent="0.3">
      <c r="A838" s="25" t="s">
        <v>582</v>
      </c>
      <c r="B838" s="25" t="s">
        <v>1171</v>
      </c>
      <c r="C838" s="4" t="s">
        <v>1172</v>
      </c>
      <c r="D838" s="64"/>
      <c r="E838" s="39"/>
      <c r="F838" s="39"/>
      <c r="G838" s="11"/>
      <c r="H838" s="11"/>
      <c r="I838" s="44">
        <v>0</v>
      </c>
    </row>
    <row r="839" spans="1:9" ht="15.75" thickBot="1" x14ac:dyDescent="0.3">
      <c r="A839" s="25" t="s">
        <v>582</v>
      </c>
      <c r="B839" s="25"/>
      <c r="C839" s="41" t="s">
        <v>5</v>
      </c>
      <c r="D839" s="64"/>
      <c r="E839" s="39"/>
      <c r="F839" s="39"/>
      <c r="G839" s="11"/>
      <c r="H839" s="11"/>
      <c r="I839" s="44">
        <v>0</v>
      </c>
    </row>
    <row r="840" spans="1:9" ht="15.75" thickBot="1" x14ac:dyDescent="0.3">
      <c r="A840" s="25" t="s">
        <v>582</v>
      </c>
      <c r="B840" s="25"/>
      <c r="C840" s="25" t="s">
        <v>1173</v>
      </c>
      <c r="D840" s="64"/>
      <c r="E840" s="39"/>
      <c r="F840" s="39"/>
      <c r="G840" s="11"/>
      <c r="H840" s="11"/>
      <c r="I840" s="44">
        <v>0</v>
      </c>
    </row>
    <row r="841" spans="1:9" ht="15.75" thickBot="1" x14ac:dyDescent="0.3">
      <c r="A841" s="41" t="s">
        <v>582</v>
      </c>
      <c r="B841" s="41"/>
      <c r="C841" s="41"/>
      <c r="D841" s="64"/>
      <c r="E841" s="39"/>
      <c r="F841" s="39"/>
      <c r="G841" s="11"/>
      <c r="H841" s="11"/>
      <c r="I841" s="41"/>
    </row>
    <row r="842" spans="1:9" ht="15.75" thickBot="1" x14ac:dyDescent="0.3">
      <c r="A842" s="25" t="s">
        <v>582</v>
      </c>
      <c r="B842" s="25" t="s">
        <v>1174</v>
      </c>
      <c r="C842" s="4" t="s">
        <v>1175</v>
      </c>
      <c r="D842" s="64"/>
      <c r="E842" s="39"/>
      <c r="F842" s="39"/>
      <c r="G842" s="11"/>
      <c r="H842" s="11"/>
      <c r="I842" s="44">
        <v>0</v>
      </c>
    </row>
    <row r="843" spans="1:9" ht="15.75" thickBot="1" x14ac:dyDescent="0.3">
      <c r="A843" s="25" t="s">
        <v>582</v>
      </c>
      <c r="B843" s="25"/>
      <c r="C843" s="41" t="s">
        <v>5</v>
      </c>
      <c r="D843" s="64"/>
      <c r="E843" s="39"/>
      <c r="F843" s="39"/>
      <c r="G843" s="11"/>
      <c r="H843" s="11"/>
      <c r="I843" s="44">
        <v>0</v>
      </c>
    </row>
    <row r="844" spans="1:9" ht="15.75" thickBot="1" x14ac:dyDescent="0.3">
      <c r="A844" s="25" t="s">
        <v>582</v>
      </c>
      <c r="B844" s="25"/>
      <c r="C844" s="25" t="s">
        <v>1176</v>
      </c>
      <c r="D844" s="64"/>
      <c r="E844" s="39"/>
      <c r="F844" s="39"/>
      <c r="G844" s="11"/>
      <c r="H844" s="11"/>
      <c r="I844" s="44">
        <v>0</v>
      </c>
    </row>
    <row r="845" spans="1:9" ht="15.75" thickBot="1" x14ac:dyDescent="0.3">
      <c r="A845" s="25" t="s">
        <v>582</v>
      </c>
      <c r="B845" s="25"/>
      <c r="C845" s="41" t="s">
        <v>638</v>
      </c>
      <c r="D845" s="64"/>
      <c r="E845" s="39"/>
      <c r="F845" s="39"/>
      <c r="G845" s="11"/>
      <c r="H845" s="11"/>
      <c r="I845" s="44">
        <v>0</v>
      </c>
    </row>
    <row r="846" spans="1:9" ht="15.75" thickBot="1" x14ac:dyDescent="0.3">
      <c r="A846" s="41" t="s">
        <v>582</v>
      </c>
      <c r="B846" s="41"/>
      <c r="C846" s="41"/>
      <c r="D846" s="64"/>
      <c r="E846" s="39"/>
      <c r="F846" s="39"/>
      <c r="G846" s="11"/>
      <c r="H846" s="11"/>
      <c r="I846" s="41"/>
    </row>
    <row r="847" spans="1:9" ht="15.75" thickBot="1" x14ac:dyDescent="0.3">
      <c r="A847" s="25" t="s">
        <v>582</v>
      </c>
      <c r="B847" s="25" t="s">
        <v>1177</v>
      </c>
      <c r="C847" s="4" t="s">
        <v>1178</v>
      </c>
      <c r="D847" s="64"/>
      <c r="E847" s="39"/>
      <c r="F847" s="39"/>
      <c r="G847" s="11"/>
      <c r="H847" s="11"/>
      <c r="I847" s="44">
        <v>0</v>
      </c>
    </row>
    <row r="848" spans="1:9" ht="15.75" thickBot="1" x14ac:dyDescent="0.3">
      <c r="A848" s="25" t="s">
        <v>582</v>
      </c>
      <c r="B848" s="25"/>
      <c r="C848" s="41" t="s">
        <v>5</v>
      </c>
      <c r="D848" s="64"/>
      <c r="E848" s="39"/>
      <c r="F848" s="39"/>
      <c r="G848" s="11"/>
      <c r="H848" s="11"/>
      <c r="I848" s="44">
        <v>0</v>
      </c>
    </row>
    <row r="849" spans="1:9" ht="15.75" thickBot="1" x14ac:dyDescent="0.3">
      <c r="A849" s="25" t="s">
        <v>582</v>
      </c>
      <c r="B849" s="25"/>
      <c r="C849" s="25" t="s">
        <v>1179</v>
      </c>
      <c r="D849" s="64"/>
      <c r="E849" s="39"/>
      <c r="F849" s="39"/>
      <c r="G849" s="11"/>
      <c r="H849" s="11"/>
      <c r="I849" s="44">
        <v>0</v>
      </c>
    </row>
    <row r="850" spans="1:9" ht="15.75" thickBot="1" x14ac:dyDescent="0.3">
      <c r="A850" s="25" t="s">
        <v>582</v>
      </c>
      <c r="B850" s="25"/>
      <c r="C850" s="41" t="s">
        <v>1180</v>
      </c>
      <c r="D850" s="64"/>
      <c r="E850" s="39"/>
      <c r="F850" s="39"/>
      <c r="G850" s="11"/>
      <c r="H850" s="11"/>
      <c r="I850" s="44">
        <v>0</v>
      </c>
    </row>
    <row r="851" spans="1:9" ht="15.75" thickBot="1" x14ac:dyDescent="0.3">
      <c r="A851" s="41" t="s">
        <v>582</v>
      </c>
      <c r="B851" s="41"/>
      <c r="C851" s="41"/>
      <c r="D851" s="64"/>
      <c r="E851" s="39"/>
      <c r="F851" s="39"/>
      <c r="G851" s="11"/>
      <c r="H851" s="11"/>
      <c r="I851" s="41"/>
    </row>
    <row r="852" spans="1:9" ht="15.75" thickBot="1" x14ac:dyDescent="0.3">
      <c r="A852" s="25" t="s">
        <v>582</v>
      </c>
      <c r="B852" s="25" t="s">
        <v>1181</v>
      </c>
      <c r="C852" s="4" t="s">
        <v>1182</v>
      </c>
      <c r="D852" s="64"/>
      <c r="E852" s="39"/>
      <c r="F852" s="39"/>
      <c r="G852" s="11"/>
      <c r="H852" s="11"/>
      <c r="I852" s="44">
        <v>0</v>
      </c>
    </row>
    <row r="853" spans="1:9" ht="15.75" thickBot="1" x14ac:dyDescent="0.3">
      <c r="A853" s="25" t="s">
        <v>582</v>
      </c>
      <c r="B853" s="25"/>
      <c r="C853" s="41" t="s">
        <v>5</v>
      </c>
      <c r="D853" s="64"/>
      <c r="E853" s="39"/>
      <c r="F853" s="39"/>
      <c r="G853" s="11"/>
      <c r="H853" s="11"/>
      <c r="I853" s="44">
        <v>0</v>
      </c>
    </row>
    <row r="854" spans="1:9" ht="15.75" thickBot="1" x14ac:dyDescent="0.3">
      <c r="A854" s="25" t="s">
        <v>582</v>
      </c>
      <c r="B854" s="25"/>
      <c r="C854" s="25" t="s">
        <v>1183</v>
      </c>
      <c r="D854" s="64"/>
      <c r="E854" s="39"/>
      <c r="F854" s="39"/>
      <c r="G854" s="11"/>
      <c r="H854" s="11"/>
      <c r="I854" s="44">
        <v>0</v>
      </c>
    </row>
    <row r="855" spans="1:9" ht="15.75" thickBot="1" x14ac:dyDescent="0.3">
      <c r="A855" s="25" t="s">
        <v>582</v>
      </c>
      <c r="B855" s="25"/>
      <c r="C855" s="41" t="s">
        <v>1184</v>
      </c>
      <c r="D855" s="64"/>
      <c r="E855" s="39"/>
      <c r="F855" s="39"/>
      <c r="G855" s="11"/>
      <c r="H855" s="11"/>
      <c r="I855" s="44">
        <v>0</v>
      </c>
    </row>
    <row r="856" spans="1:9" ht="15.75" thickBot="1" x14ac:dyDescent="0.3">
      <c r="A856" s="41" t="s">
        <v>582</v>
      </c>
      <c r="B856" s="41"/>
      <c r="C856" s="41"/>
      <c r="D856" s="64"/>
      <c r="E856" s="39"/>
      <c r="F856" s="39"/>
      <c r="G856" s="11"/>
      <c r="H856" s="11"/>
      <c r="I856" s="41"/>
    </row>
    <row r="857" spans="1:9" ht="15.75" thickBot="1" x14ac:dyDescent="0.3">
      <c r="A857" s="41" t="s">
        <v>584</v>
      </c>
      <c r="B857" s="41" t="s">
        <v>1185</v>
      </c>
      <c r="C857" s="4" t="s">
        <v>1186</v>
      </c>
      <c r="D857" s="64"/>
      <c r="E857" s="39"/>
      <c r="F857" s="39"/>
      <c r="G857" s="11"/>
      <c r="H857" s="11"/>
      <c r="I857" s="44">
        <v>0</v>
      </c>
    </row>
    <row r="858" spans="1:9" ht="15.75" thickBot="1" x14ac:dyDescent="0.3">
      <c r="A858" s="41" t="s">
        <v>584</v>
      </c>
      <c r="B858" s="41"/>
      <c r="C858" s="41" t="s">
        <v>5</v>
      </c>
      <c r="D858" s="64"/>
      <c r="E858" s="39"/>
      <c r="F858" s="39"/>
      <c r="G858" s="11"/>
      <c r="H858" s="11"/>
      <c r="I858" s="44">
        <v>0</v>
      </c>
    </row>
    <row r="859" spans="1:9" ht="15.75" thickBot="1" x14ac:dyDescent="0.3">
      <c r="A859" s="41" t="s">
        <v>584</v>
      </c>
      <c r="B859" s="41"/>
      <c r="C859" s="41" t="s">
        <v>638</v>
      </c>
      <c r="D859" s="64"/>
      <c r="E859" s="39"/>
      <c r="F859" s="39"/>
      <c r="G859" s="11"/>
      <c r="H859" s="11"/>
      <c r="I859" s="44">
        <v>0</v>
      </c>
    </row>
    <row r="860" spans="1:9" ht="15.75" thickBot="1" x14ac:dyDescent="0.3">
      <c r="A860" s="41" t="s">
        <v>584</v>
      </c>
      <c r="B860" s="41"/>
      <c r="C860" s="41"/>
      <c r="D860" s="64"/>
      <c r="E860" s="39"/>
      <c r="F860" s="39"/>
      <c r="G860" s="11"/>
      <c r="H860" s="11"/>
      <c r="I860" s="41"/>
    </row>
    <row r="861" spans="1:9" ht="15.75" thickBot="1" x14ac:dyDescent="0.3">
      <c r="A861" s="41" t="s">
        <v>584</v>
      </c>
      <c r="B861" s="41" t="s">
        <v>1187</v>
      </c>
      <c r="C861" s="4" t="s">
        <v>1188</v>
      </c>
      <c r="D861" s="64"/>
      <c r="E861" s="39"/>
      <c r="F861" s="39"/>
      <c r="G861" s="11"/>
      <c r="H861" s="11"/>
      <c r="I861" s="44">
        <v>0</v>
      </c>
    </row>
    <row r="862" spans="1:9" ht="15.75" thickBot="1" x14ac:dyDescent="0.3">
      <c r="A862" s="41" t="s">
        <v>584</v>
      </c>
      <c r="B862" s="41"/>
      <c r="C862" s="41" t="s">
        <v>5</v>
      </c>
      <c r="D862" s="64"/>
      <c r="E862" s="39"/>
      <c r="F862" s="39"/>
      <c r="G862" s="11"/>
      <c r="H862" s="11"/>
      <c r="I862" s="44">
        <v>0</v>
      </c>
    </row>
    <row r="863" spans="1:9" ht="15.75" thickBot="1" x14ac:dyDescent="0.3">
      <c r="A863" s="41" t="s">
        <v>584</v>
      </c>
      <c r="B863" s="41"/>
      <c r="C863" s="41" t="s">
        <v>638</v>
      </c>
      <c r="D863" s="64"/>
      <c r="E863" s="39"/>
      <c r="F863" s="39"/>
      <c r="G863" s="11"/>
      <c r="H863" s="11"/>
      <c r="I863" s="44">
        <v>0</v>
      </c>
    </row>
    <row r="864" spans="1:9" ht="15.75" thickBot="1" x14ac:dyDescent="0.3">
      <c r="A864" s="41" t="s">
        <v>584</v>
      </c>
      <c r="B864" s="41"/>
      <c r="C864" s="41" t="s">
        <v>7</v>
      </c>
      <c r="D864" s="64"/>
      <c r="E864" s="39"/>
      <c r="F864" s="39"/>
      <c r="G864" s="11"/>
      <c r="H864" s="11"/>
      <c r="I864" s="44">
        <v>0</v>
      </c>
    </row>
    <row r="865" spans="1:9" ht="15.75" thickBot="1" x14ac:dyDescent="0.3">
      <c r="A865" s="41" t="s">
        <v>584</v>
      </c>
      <c r="B865" s="41"/>
      <c r="C865" s="41"/>
      <c r="D865" s="64"/>
      <c r="E865" s="39"/>
      <c r="F865" s="39"/>
      <c r="G865" s="11"/>
      <c r="H865" s="11"/>
      <c r="I865" s="41"/>
    </row>
    <row r="866" spans="1:9" ht="15.75" thickBot="1" x14ac:dyDescent="0.3">
      <c r="A866" s="41" t="s">
        <v>584</v>
      </c>
      <c r="B866" s="41" t="s">
        <v>1189</v>
      </c>
      <c r="C866" s="4" t="s">
        <v>1190</v>
      </c>
      <c r="D866" s="64"/>
      <c r="E866" s="39"/>
      <c r="F866" s="39"/>
      <c r="G866" s="11"/>
      <c r="H866" s="11"/>
      <c r="I866" s="44">
        <v>0</v>
      </c>
    </row>
    <row r="867" spans="1:9" ht="15.75" thickBot="1" x14ac:dyDescent="0.3">
      <c r="A867" s="41" t="s">
        <v>584</v>
      </c>
      <c r="B867" s="41"/>
      <c r="C867" s="41" t="s">
        <v>5</v>
      </c>
      <c r="D867" s="64"/>
      <c r="E867" s="39"/>
      <c r="F867" s="39"/>
      <c r="G867" s="11"/>
      <c r="H867" s="11"/>
      <c r="I867" s="44">
        <v>0</v>
      </c>
    </row>
    <row r="868" spans="1:9" ht="15.75" thickBot="1" x14ac:dyDescent="0.3">
      <c r="A868" s="41" t="s">
        <v>584</v>
      </c>
      <c r="B868" s="41"/>
      <c r="C868" s="41" t="s">
        <v>638</v>
      </c>
      <c r="D868" s="64"/>
      <c r="E868" s="39"/>
      <c r="F868" s="39"/>
      <c r="G868" s="11"/>
      <c r="H868" s="11"/>
      <c r="I868" s="44">
        <v>0</v>
      </c>
    </row>
    <row r="869" spans="1:9" ht="15.75" thickBot="1" x14ac:dyDescent="0.3">
      <c r="A869" s="41" t="s">
        <v>584</v>
      </c>
      <c r="B869" s="41"/>
      <c r="C869" s="41" t="s">
        <v>67</v>
      </c>
      <c r="D869" s="64"/>
      <c r="E869" s="39"/>
      <c r="F869" s="39"/>
      <c r="G869" s="11"/>
      <c r="H869" s="11"/>
      <c r="I869" s="44">
        <v>0</v>
      </c>
    </row>
    <row r="870" spans="1:9" ht="15.75" thickBot="1" x14ac:dyDescent="0.3">
      <c r="A870" s="41" t="s">
        <v>584</v>
      </c>
      <c r="B870" s="41"/>
      <c r="C870" s="41"/>
      <c r="D870" s="64"/>
      <c r="E870" s="39"/>
      <c r="F870" s="39"/>
      <c r="G870" s="11"/>
      <c r="H870" s="11"/>
      <c r="I870" s="41"/>
    </row>
    <row r="871" spans="1:9" ht="15.75" thickBot="1" x14ac:dyDescent="0.3">
      <c r="A871" s="41" t="s">
        <v>584</v>
      </c>
      <c r="B871" s="41" t="s">
        <v>1191</v>
      </c>
      <c r="C871" s="4" t="s">
        <v>1192</v>
      </c>
      <c r="D871" s="64"/>
      <c r="E871" s="39"/>
      <c r="F871" s="39"/>
      <c r="G871" s="11"/>
      <c r="H871" s="11"/>
      <c r="I871" s="44">
        <v>0</v>
      </c>
    </row>
    <row r="872" spans="1:9" ht="15.75" thickBot="1" x14ac:dyDescent="0.3">
      <c r="A872" s="41" t="s">
        <v>584</v>
      </c>
      <c r="B872" s="41"/>
      <c r="C872" s="41" t="s">
        <v>5</v>
      </c>
      <c r="D872" s="64"/>
      <c r="E872" s="39"/>
      <c r="F872" s="39"/>
      <c r="G872" s="11"/>
      <c r="H872" s="11"/>
      <c r="I872" s="44">
        <v>0</v>
      </c>
    </row>
    <row r="873" spans="1:9" ht="15.75" thickBot="1" x14ac:dyDescent="0.3">
      <c r="A873" s="41" t="s">
        <v>584</v>
      </c>
      <c r="B873" s="41"/>
      <c r="C873" s="41" t="s">
        <v>27</v>
      </c>
      <c r="D873" s="64"/>
      <c r="E873" s="39"/>
      <c r="F873" s="39"/>
      <c r="G873" s="11"/>
      <c r="H873" s="11"/>
      <c r="I873" s="44">
        <v>0</v>
      </c>
    </row>
    <row r="874" spans="1:9" ht="15.75" thickBot="1" x14ac:dyDescent="0.3">
      <c r="A874" s="41" t="s">
        <v>584</v>
      </c>
      <c r="B874" s="41"/>
      <c r="C874" s="41"/>
      <c r="D874" s="64"/>
      <c r="E874" s="39"/>
      <c r="F874" s="39"/>
      <c r="G874" s="11"/>
      <c r="H874" s="11"/>
      <c r="I874" s="41"/>
    </row>
    <row r="875" spans="1:9" ht="15.75" thickBot="1" x14ac:dyDescent="0.3">
      <c r="A875" s="28" t="s">
        <v>583</v>
      </c>
      <c r="B875" s="28" t="s">
        <v>1193</v>
      </c>
      <c r="C875" s="4" t="s">
        <v>1194</v>
      </c>
      <c r="D875" s="64"/>
      <c r="E875" s="39"/>
      <c r="F875" s="39"/>
      <c r="G875" s="11"/>
      <c r="H875" s="11"/>
      <c r="I875" s="44">
        <v>0</v>
      </c>
    </row>
    <row r="876" spans="1:9" ht="15.75" thickBot="1" x14ac:dyDescent="0.3">
      <c r="A876" s="28" t="s">
        <v>583</v>
      </c>
      <c r="B876" s="28"/>
      <c r="C876" s="41" t="s">
        <v>5</v>
      </c>
      <c r="D876" s="64"/>
      <c r="E876" s="39"/>
      <c r="F876" s="39"/>
      <c r="G876" s="11"/>
      <c r="H876" s="11"/>
      <c r="I876" s="44">
        <v>0</v>
      </c>
    </row>
    <row r="877" spans="1:9" ht="15.75" thickBot="1" x14ac:dyDescent="0.3">
      <c r="A877" s="28" t="s">
        <v>583</v>
      </c>
      <c r="B877" s="28"/>
      <c r="C877" s="59" t="s">
        <v>1195</v>
      </c>
      <c r="D877" s="64"/>
      <c r="E877" s="39"/>
      <c r="F877" s="39"/>
      <c r="G877" s="11"/>
      <c r="H877" s="11"/>
      <c r="I877" s="44">
        <v>0</v>
      </c>
    </row>
    <row r="878" spans="1:9" ht="15.75" thickBot="1" x14ac:dyDescent="0.3">
      <c r="A878" s="41" t="s">
        <v>583</v>
      </c>
      <c r="B878" s="41"/>
      <c r="C878" s="41"/>
      <c r="D878" s="64"/>
      <c r="E878" s="39"/>
      <c r="F878" s="39"/>
      <c r="G878" s="11"/>
      <c r="H878" s="11"/>
      <c r="I878" s="41"/>
    </row>
    <row r="879" spans="1:9" ht="27" thickBot="1" x14ac:dyDescent="0.3">
      <c r="A879" s="41" t="s">
        <v>584</v>
      </c>
      <c r="B879" s="41" t="s">
        <v>1196</v>
      </c>
      <c r="C879" s="4" t="s">
        <v>1197</v>
      </c>
      <c r="D879" s="64"/>
      <c r="E879" s="39"/>
      <c r="F879" s="39"/>
      <c r="G879" s="11"/>
      <c r="H879" s="11"/>
      <c r="I879" s="44">
        <v>0</v>
      </c>
    </row>
    <row r="880" spans="1:9" ht="15.75" thickBot="1" x14ac:dyDescent="0.3">
      <c r="A880" s="41" t="s">
        <v>584</v>
      </c>
      <c r="B880" s="41"/>
      <c r="C880" s="41" t="s">
        <v>5</v>
      </c>
      <c r="D880" s="64"/>
      <c r="E880" s="39"/>
      <c r="F880" s="39"/>
      <c r="G880" s="11"/>
      <c r="H880" s="11"/>
      <c r="I880" s="44">
        <v>0</v>
      </c>
    </row>
    <row r="881" spans="1:9" ht="15.75" thickBot="1" x14ac:dyDescent="0.3">
      <c r="A881" s="41" t="s">
        <v>584</v>
      </c>
      <c r="B881" s="41"/>
      <c r="C881" s="41" t="s">
        <v>634</v>
      </c>
      <c r="D881" s="64"/>
      <c r="E881" s="39"/>
      <c r="F881" s="39"/>
      <c r="G881" s="11"/>
      <c r="H881" s="11"/>
      <c r="I881" s="44">
        <v>0</v>
      </c>
    </row>
    <row r="882" spans="1:9" ht="15.75" thickBot="1" x14ac:dyDescent="0.3">
      <c r="A882" s="41" t="s">
        <v>584</v>
      </c>
      <c r="B882" s="41"/>
      <c r="C882" s="41"/>
      <c r="D882" s="64"/>
      <c r="E882" s="39"/>
      <c r="F882" s="39"/>
      <c r="G882" s="11"/>
      <c r="H882" s="11"/>
      <c r="I882" s="41"/>
    </row>
    <row r="883" spans="1:9" ht="27" thickBot="1" x14ac:dyDescent="0.3">
      <c r="A883" s="41" t="s">
        <v>584</v>
      </c>
      <c r="B883" s="41" t="s">
        <v>1198</v>
      </c>
      <c r="C883" s="4" t="s">
        <v>1199</v>
      </c>
      <c r="D883" s="64"/>
      <c r="E883" s="39"/>
      <c r="F883" s="39"/>
      <c r="G883" s="11"/>
      <c r="H883" s="11"/>
      <c r="I883" s="44">
        <v>0</v>
      </c>
    </row>
    <row r="884" spans="1:9" ht="15.75" thickBot="1" x14ac:dyDescent="0.3">
      <c r="A884" s="41" t="s">
        <v>584</v>
      </c>
      <c r="B884" s="41"/>
      <c r="C884" s="41" t="s">
        <v>5</v>
      </c>
      <c r="D884" s="65" t="s">
        <v>23</v>
      </c>
      <c r="E884" s="39"/>
      <c r="F884" s="39"/>
      <c r="G884" s="11"/>
      <c r="H884" s="11"/>
      <c r="I884" s="44">
        <v>0</v>
      </c>
    </row>
    <row r="885" spans="1:9" ht="15.75" thickBot="1" x14ac:dyDescent="0.3">
      <c r="A885" s="41" t="s">
        <v>584</v>
      </c>
      <c r="B885" s="41"/>
      <c r="C885" s="41"/>
      <c r="D885" s="64"/>
      <c r="E885" s="39"/>
      <c r="F885" s="39"/>
      <c r="G885" s="11"/>
      <c r="H885" s="11"/>
      <c r="I885" s="41"/>
    </row>
    <row r="886" spans="1:9" ht="27" thickBot="1" x14ac:dyDescent="0.3">
      <c r="A886" s="25" t="s">
        <v>582</v>
      </c>
      <c r="B886" s="25" t="s">
        <v>1200</v>
      </c>
      <c r="C886" s="4" t="s">
        <v>1201</v>
      </c>
      <c r="D886" s="64"/>
      <c r="E886" s="39"/>
      <c r="F886" s="39"/>
      <c r="G886" s="11"/>
      <c r="H886" s="11"/>
      <c r="I886" s="44">
        <v>0</v>
      </c>
    </row>
    <row r="887" spans="1:9" ht="15.75" thickBot="1" x14ac:dyDescent="0.3">
      <c r="A887" s="25" t="s">
        <v>582</v>
      </c>
      <c r="B887" s="25"/>
      <c r="C887" s="41" t="s">
        <v>5</v>
      </c>
      <c r="D887" s="64"/>
      <c r="E887" s="39"/>
      <c r="F887" s="39"/>
      <c r="G887" s="11"/>
      <c r="H887" s="11"/>
      <c r="I887" s="44">
        <v>0</v>
      </c>
    </row>
    <row r="888" spans="1:9" ht="15.75" thickBot="1" x14ac:dyDescent="0.3">
      <c r="A888" s="25" t="s">
        <v>582</v>
      </c>
      <c r="B888" s="25"/>
      <c r="C888" s="25" t="s">
        <v>1202</v>
      </c>
      <c r="D888" s="64"/>
      <c r="E888" s="39"/>
      <c r="F888" s="39"/>
      <c r="G888" s="11"/>
      <c r="H888" s="11"/>
      <c r="I888" s="44">
        <v>0</v>
      </c>
    </row>
    <row r="889" spans="1:9" ht="15.75" thickBot="1" x14ac:dyDescent="0.3">
      <c r="A889" s="25" t="s">
        <v>582</v>
      </c>
      <c r="B889" s="25"/>
      <c r="C889" s="41" t="s">
        <v>1203</v>
      </c>
      <c r="D889" s="64"/>
      <c r="E889" s="39"/>
      <c r="F889" s="39"/>
      <c r="G889" s="11"/>
      <c r="H889" s="11"/>
      <c r="I889" s="44">
        <v>0</v>
      </c>
    </row>
    <row r="890" spans="1:9" ht="15.75" thickBot="1" x14ac:dyDescent="0.3">
      <c r="A890" s="41" t="s">
        <v>582</v>
      </c>
      <c r="B890" s="41"/>
      <c r="C890" s="41"/>
      <c r="D890" s="64"/>
      <c r="E890" s="39"/>
      <c r="F890" s="39"/>
      <c r="G890" s="11"/>
      <c r="H890" s="11"/>
      <c r="I890" s="41"/>
    </row>
    <row r="891" spans="1:9" ht="27" thickBot="1" x14ac:dyDescent="0.3">
      <c r="A891" s="25" t="s">
        <v>582</v>
      </c>
      <c r="B891" s="25" t="s">
        <v>1204</v>
      </c>
      <c r="C891" s="4" t="s">
        <v>1205</v>
      </c>
      <c r="D891" s="64"/>
      <c r="E891" s="39"/>
      <c r="F891" s="39"/>
      <c r="G891" s="11"/>
      <c r="H891" s="11"/>
      <c r="I891" s="44">
        <v>0</v>
      </c>
    </row>
    <row r="892" spans="1:9" ht="15.75" thickBot="1" x14ac:dyDescent="0.3">
      <c r="A892" s="25" t="s">
        <v>582</v>
      </c>
      <c r="B892" s="25"/>
      <c r="C892" s="41" t="s">
        <v>5</v>
      </c>
      <c r="D892" s="64"/>
      <c r="E892" s="39"/>
      <c r="F892" s="39"/>
      <c r="G892" s="11"/>
      <c r="H892" s="11"/>
      <c r="I892" s="44">
        <v>0</v>
      </c>
    </row>
    <row r="893" spans="1:9" ht="15.75" thickBot="1" x14ac:dyDescent="0.3">
      <c r="A893" s="25" t="s">
        <v>582</v>
      </c>
      <c r="B893" s="25"/>
      <c r="C893" s="25" t="s">
        <v>1206</v>
      </c>
      <c r="D893" s="64"/>
      <c r="E893" s="39"/>
      <c r="F893" s="39"/>
      <c r="G893" s="11"/>
      <c r="H893" s="11"/>
      <c r="I893" s="44">
        <v>0</v>
      </c>
    </row>
    <row r="894" spans="1:9" ht="15.75" thickBot="1" x14ac:dyDescent="0.3">
      <c r="A894" s="41" t="s">
        <v>582</v>
      </c>
      <c r="B894" s="41"/>
      <c r="C894" s="41"/>
      <c r="D894" s="64"/>
      <c r="E894" s="39"/>
      <c r="F894" s="39"/>
      <c r="G894" s="11"/>
      <c r="H894" s="11"/>
      <c r="I894" s="41"/>
    </row>
    <row r="895" spans="1:9" ht="27" thickBot="1" x14ac:dyDescent="0.3">
      <c r="A895" s="25" t="s">
        <v>582</v>
      </c>
      <c r="B895" s="25" t="s">
        <v>1207</v>
      </c>
      <c r="C895" s="4" t="s">
        <v>1208</v>
      </c>
      <c r="D895" s="64"/>
      <c r="E895" s="39"/>
      <c r="F895" s="39"/>
      <c r="G895" s="11"/>
      <c r="H895" s="11"/>
      <c r="I895" s="44">
        <v>0</v>
      </c>
    </row>
    <row r="896" spans="1:9" ht="15.75" thickBot="1" x14ac:dyDescent="0.3">
      <c r="A896" s="25" t="s">
        <v>582</v>
      </c>
      <c r="B896" s="25"/>
      <c r="C896" s="41" t="s">
        <v>1209</v>
      </c>
      <c r="D896" s="64"/>
      <c r="E896" s="39"/>
      <c r="F896" s="39"/>
      <c r="G896" s="11"/>
      <c r="H896" s="11"/>
      <c r="I896" s="44">
        <v>0</v>
      </c>
    </row>
    <row r="897" spans="1:9" ht="15.75" thickBot="1" x14ac:dyDescent="0.3">
      <c r="A897" s="25" t="s">
        <v>582</v>
      </c>
      <c r="B897" s="25"/>
      <c r="C897" s="25" t="s">
        <v>1210</v>
      </c>
      <c r="D897" s="64"/>
      <c r="E897" s="39"/>
      <c r="F897" s="39"/>
      <c r="G897" s="11"/>
      <c r="H897" s="11"/>
      <c r="I897" s="44">
        <v>0</v>
      </c>
    </row>
    <row r="898" spans="1:9" ht="15.75" thickBot="1" x14ac:dyDescent="0.3">
      <c r="A898" s="41" t="s">
        <v>582</v>
      </c>
      <c r="B898" s="41"/>
      <c r="C898" s="41"/>
      <c r="D898" s="64"/>
      <c r="E898" s="39"/>
      <c r="F898" s="39"/>
      <c r="G898" s="11"/>
      <c r="H898" s="11"/>
      <c r="I898" s="41"/>
    </row>
    <row r="899" spans="1:9" ht="27" thickBot="1" x14ac:dyDescent="0.3">
      <c r="A899" s="41" t="s">
        <v>584</v>
      </c>
      <c r="B899" s="41" t="s">
        <v>1211</v>
      </c>
      <c r="C899" s="61" t="s">
        <v>1212</v>
      </c>
      <c r="D899" s="64"/>
      <c r="E899" s="39"/>
      <c r="F899" s="39"/>
      <c r="G899" s="11"/>
      <c r="H899" s="11"/>
      <c r="I899" s="44">
        <v>0</v>
      </c>
    </row>
    <row r="900" spans="1:9" ht="15.75" thickBot="1" x14ac:dyDescent="0.3">
      <c r="A900" s="41" t="s">
        <v>584</v>
      </c>
      <c r="B900" s="41"/>
      <c r="C900" s="41" t="s">
        <v>5</v>
      </c>
      <c r="D900" s="64"/>
      <c r="E900" s="39"/>
      <c r="F900" s="39"/>
      <c r="G900" s="11"/>
      <c r="H900" s="11"/>
      <c r="I900" s="44">
        <v>0</v>
      </c>
    </row>
    <row r="901" spans="1:9" ht="15.75" thickBot="1" x14ac:dyDescent="0.3">
      <c r="A901" s="41" t="s">
        <v>584</v>
      </c>
      <c r="B901" s="41"/>
      <c r="C901" s="41" t="s">
        <v>81</v>
      </c>
      <c r="D901" s="64"/>
      <c r="E901" s="39"/>
      <c r="F901" s="39"/>
      <c r="G901" s="11"/>
      <c r="H901" s="11"/>
      <c r="I901" s="44">
        <v>0</v>
      </c>
    </row>
    <row r="902" spans="1:9" ht="15.75" thickBot="1" x14ac:dyDescent="0.3">
      <c r="A902" s="41" t="s">
        <v>584</v>
      </c>
      <c r="B902" s="41"/>
      <c r="C902" s="41"/>
      <c r="D902" s="64"/>
      <c r="E902" s="39"/>
      <c r="F902" s="39"/>
      <c r="G902" s="11"/>
      <c r="H902" s="11"/>
      <c r="I902" s="41"/>
    </row>
    <row r="903" spans="1:9" ht="27" thickBot="1" x14ac:dyDescent="0.3">
      <c r="A903" s="25" t="s">
        <v>582</v>
      </c>
      <c r="B903" s="25" t="s">
        <v>1213</v>
      </c>
      <c r="C903" s="61" t="s">
        <v>1214</v>
      </c>
      <c r="D903" s="64"/>
      <c r="E903" s="39"/>
      <c r="F903" s="39"/>
      <c r="G903" s="11"/>
      <c r="H903" s="11"/>
      <c r="I903" s="44">
        <v>0</v>
      </c>
    </row>
    <row r="904" spans="1:9" ht="15.75" thickBot="1" x14ac:dyDescent="0.3">
      <c r="A904" s="25" t="s">
        <v>582</v>
      </c>
      <c r="B904" s="25"/>
      <c r="C904" s="41" t="s">
        <v>5</v>
      </c>
      <c r="D904" s="64"/>
      <c r="E904" s="39"/>
      <c r="F904" s="39"/>
      <c r="G904" s="11"/>
      <c r="H904" s="11"/>
      <c r="I904" s="44">
        <v>0</v>
      </c>
    </row>
    <row r="905" spans="1:9" ht="15.75" thickBot="1" x14ac:dyDescent="0.3">
      <c r="A905" s="25" t="s">
        <v>582</v>
      </c>
      <c r="B905" s="25"/>
      <c r="C905" s="25" t="s">
        <v>1215</v>
      </c>
      <c r="D905" s="64"/>
      <c r="E905" s="39"/>
      <c r="F905" s="39"/>
      <c r="G905" s="11"/>
      <c r="H905" s="11"/>
      <c r="I905" s="44">
        <v>0</v>
      </c>
    </row>
    <row r="906" spans="1:9" ht="15.75" thickBot="1" x14ac:dyDescent="0.3">
      <c r="A906" s="25" t="s">
        <v>582</v>
      </c>
      <c r="B906" s="25"/>
      <c r="C906" s="41" t="s">
        <v>81</v>
      </c>
      <c r="D906" s="64"/>
      <c r="E906" s="39"/>
      <c r="F906" s="39"/>
      <c r="G906" s="11"/>
      <c r="H906" s="11"/>
      <c r="I906" s="44">
        <v>0</v>
      </c>
    </row>
    <row r="907" spans="1:9" ht="15.75" thickBot="1" x14ac:dyDescent="0.3">
      <c r="A907" s="41" t="s">
        <v>582</v>
      </c>
      <c r="B907" s="41"/>
      <c r="C907" s="41"/>
      <c r="D907" s="64"/>
      <c r="E907" s="39"/>
      <c r="F907" s="39"/>
      <c r="G907" s="11"/>
      <c r="H907" s="11"/>
      <c r="I907" s="41"/>
    </row>
    <row r="908" spans="1:9" hidden="1" x14ac:dyDescent="0.25"/>
    <row r="909" spans="1:9" hidden="1" x14ac:dyDescent="0.25"/>
    <row r="910" spans="1:9" hidden="1" x14ac:dyDescent="0.25"/>
    <row r="911" spans="1:9" hidden="1" x14ac:dyDescent="0.25"/>
    <row r="912" spans="1:9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</sheetData>
  <autoFilter ref="A1:A1000">
    <filterColumn colId="0">
      <customFilters>
        <customFilter operator="notEqual" val=" "/>
      </customFilters>
    </filterColumn>
  </autoFilter>
  <hyperlinks>
    <hyperlink ref="C2" r:id="rId1" display="https://lindat.mff.cuni.cz/services/teitok/pdtc10/index.php?action=vallex&amp;frame=v-w1855f300_ZU"/>
    <hyperlink ref="C7" r:id="rId2" display="https://lindat.mff.cuni.cz/services/teitok/pdtc10/index.php?action=vallex&amp;frame=v-w1855f322_ZU"/>
    <hyperlink ref="C12" r:id="rId3" display="https://lindat.mff.cuni.cz/services/teitok/pdtc10/index.php?action=vallex&amp;frame=v-w1855f81"/>
    <hyperlink ref="C18" r:id="rId4" display="https://lindat.mff.cuni.cz/services/teitok/pdtc10/index.php?action=vallex&amp;frame=v-w1855f307_ZU"/>
    <hyperlink ref="C23" r:id="rId5" display="https://lindat.mff.cuni.cz/services/teitok/pdtc10/index.php?action=vallex&amp;frame=v-w1855f345_MM"/>
    <hyperlink ref="C28" r:id="rId6" display="https://lindat.mff.cuni.cz/services/teitok/pdtc10/index.php?action=vallex&amp;frame=v-w1855f286_ZU"/>
    <hyperlink ref="C36" r:id="rId7" display="https://lindat.mff.cuni.cz/services/teitok/pdtc10/index.php?action=vallex&amp;frame=v-w1855f9"/>
    <hyperlink ref="C41" r:id="rId8" display="https://lindat.mff.cuni.cz/services/teitok/pdtc10/index.php?action=vallex&amp;frame=v-w1855f311_ZU"/>
    <hyperlink ref="C45" r:id="rId9" display="https://lindat.mff.cuni.cz/services/teitok/pdtc10/index.php?action=vallex&amp;frame=v-w1855f329_ZU"/>
    <hyperlink ref="C49" r:id="rId10" display="https://lindat.mff.cuni.cz/services/teitok/pdtc10/index.php?action=vallex&amp;frame=v-w1855f27"/>
    <hyperlink ref="C53" r:id="rId11" display="https://lindat.mff.cuni.cz/services/teitok/pdtc10/index.php?action=vallex&amp;frame=v-w1855f19"/>
    <hyperlink ref="C57" r:id="rId12" display="https://lindat.mff.cuni.cz/services/teitok/pdtc10/index.php?action=vallex&amp;frame=v-w1855f39"/>
    <hyperlink ref="C61" r:id="rId13" display="https://lindat.mff.cuni.cz/services/teitok/pdtc10/index.php?action=vallex&amp;frame=v-w1855f305_ZU"/>
    <hyperlink ref="C65" r:id="rId14" display="https://lindat.mff.cuni.cz/services/teitok/pdtc10/index.php?action=vallex&amp;frame=v-w1855f315_ZU"/>
    <hyperlink ref="C71" r:id="rId15" display="https://lindat.mff.cuni.cz/services/teitok/pdtc10/index.php?action=vallex&amp;frame=v-w1855f53"/>
    <hyperlink ref="C75" r:id="rId16" display="https://lindat.mff.cuni.cz/services/teitok/pdtc10/index.php?action=vallex&amp;frame=v-w1855f163_ZU"/>
    <hyperlink ref="C80" r:id="rId17" display="https://lindat.mff.cuni.cz/services/teitok/pdtc10/index.php?action=vallex&amp;frame=v-w1855f296_ZU"/>
    <hyperlink ref="C85" r:id="rId18" display="https://lindat.mff.cuni.cz/services/teitok/pdtc10/index.php?action=vallex&amp;frame=v-w1855f14"/>
    <hyperlink ref="C89" r:id="rId19" display="https://lindat.mff.cuni.cz/services/teitok/pdtc10/index.php?action=vallex&amp;frame=v-w1855f26"/>
    <hyperlink ref="C93" r:id="rId20" display="https://lindat.mff.cuni.cz/services/teitok/pdtc10/index.php?action=vallex&amp;frame=v-w1855f54"/>
    <hyperlink ref="C97" r:id="rId21" display="https://lindat.mff.cuni.cz/services/teitok/pdtc10/index.php?action=vallex&amp;frame=v-w1855f262_ZU"/>
    <hyperlink ref="C101" r:id="rId22" display="https://lindat.mff.cuni.cz/services/teitok/pdtc10/index.php?action=vallex&amp;frame=v-w1855f214_ZU"/>
    <hyperlink ref="C105" r:id="rId23" display="https://lindat.mff.cuni.cz/services/teitok/pdtc10/index.php?action=vallex&amp;frame=v-w1855f35"/>
    <hyperlink ref="C109" r:id="rId24" display="https://lindat.mff.cuni.cz/services/teitok/pdtc10/index.php?action=vallex&amp;frame=v-w1855f349_MM"/>
    <hyperlink ref="C113" r:id="rId25" display="https://lindat.mff.cuni.cz/services/teitok/pdtc10/index.php?action=vallex&amp;frame=v-w1855hsa_980"/>
    <hyperlink ref="C117" r:id="rId26" display="https://lindat.mff.cuni.cz/services/teitok/pdtc10/index.php?action=vallex&amp;frame=v-w1855f173_ZU"/>
    <hyperlink ref="C121" r:id="rId27" display="https://lindat.mff.cuni.cz/services/teitok/pdtc10/index.php?action=vallex&amp;frame=v-w1855f161_ZU"/>
    <hyperlink ref="C125" r:id="rId28" display="https://lindat.mff.cuni.cz/services/teitok/pdtc10/index.php?action=vallex&amp;frame=v-w1855f346_MM"/>
    <hyperlink ref="C129" r:id="rId29" display="https://lindat.mff.cuni.cz/services/teitok/pdtc10/index.php?action=vallex&amp;frame=v-w1855f328_ZU"/>
    <hyperlink ref="C133" r:id="rId30" display="https://lindat.mff.cuni.cz/services/teitok/pdtc10/index.php?action=vallex&amp;frame=v-w1855f290_ZU"/>
    <hyperlink ref="C137" r:id="rId31" display="https://lindat.mff.cuni.cz/services/teitok/pdtc10/index.php?action=vallex&amp;frame=v-w1855f343_MM"/>
    <hyperlink ref="C141" r:id="rId32" display="https://lindat.mff.cuni.cz/services/teitok/pdtc10/index.php?action=vallex&amp;frame=v-w1855f221_ZU"/>
    <hyperlink ref="C145" r:id="rId33" display="https://lindat.mff.cuni.cz/services/teitok/pdtc10/index.php?action=vallex&amp;frame=v-w1855f206_ZU"/>
    <hyperlink ref="C149" r:id="rId34" display="https://lindat.mff.cuni.cz/services/teitok/pdtc10/index.php?action=vallex&amp;frame=v-w1855hsa_971"/>
    <hyperlink ref="C153" r:id="rId35" display="https://lindat.mff.cuni.cz/services/teitok/pdtc10/index.php?action=vallex&amp;frame=v-w1855f134_ZU"/>
    <hyperlink ref="C157" r:id="rId36" display="https://lindat.mff.cuni.cz/services/teitok/pdtc10/index.php?action=vallex&amp;frame=v-w1855hsa_973"/>
    <hyperlink ref="C161" r:id="rId37" display="https://lindat.mff.cuni.cz/services/teitok/pdtc10/index.php?action=vallex&amp;frame=v-w1855f125_ZU"/>
    <hyperlink ref="C165" r:id="rId38" display="https://lindat.mff.cuni.cz/services/teitok/pdtc10/index.php?action=vallex&amp;frame=v-w1855f301_ZU"/>
    <hyperlink ref="C169" r:id="rId39" display="https://lindat.mff.cuni.cz/services/teitok/pdtc10/index.php?action=vallex&amp;frame=v-w1855f207_ZU"/>
    <hyperlink ref="C173" r:id="rId40" display="https://lindat.mff.cuni.cz/services/teitok/pdtc10/index.php?action=vallex&amp;frame=v-w1855f335_ZU"/>
    <hyperlink ref="C177" r:id="rId41" display="https://lindat.mff.cuni.cz/services/teitok/pdtc10/index.php?action=vallex&amp;frame=v-w1855f347_MM"/>
    <hyperlink ref="C181" r:id="rId42" display="https://lindat.mff.cuni.cz/services/teitok/pdtc10/index.php?action=vallex&amp;frame=v-w1855f344_MM"/>
    <hyperlink ref="C185" r:id="rId43" display="https://lindat.mff.cuni.cz/services/teitok/pdtc10/index.php?action=vallex&amp;frame=v-w1855hsa_1125"/>
    <hyperlink ref="C189" r:id="rId44" display="https://lindat.mff.cuni.cz/services/teitok/pdtc10/index.php?action=vallex&amp;frame=v-w1855f327_ZU"/>
    <hyperlink ref="C193" r:id="rId45" display="https://lindat.mff.cuni.cz/services/teitok/pdtc10/index.php?action=vallex&amp;frame=v-w1855f121_ZU"/>
    <hyperlink ref="C197" r:id="rId46" display="https://lindat.mff.cuni.cz/services/teitok/pdtc10/index.php?action=vallex&amp;frame=v-w1855f239_ZU"/>
    <hyperlink ref="C201" r:id="rId47" display="https://lindat.mff.cuni.cz/services/teitok/pdtc10/index.php?action=vallex&amp;frame=v-w1855f126_ZU"/>
    <hyperlink ref="C205" r:id="rId48" display="https://lindat.mff.cuni.cz/services/teitok/pdtc10/index.php?action=vallex&amp;frame=v-w1855f127_ZU"/>
    <hyperlink ref="C209" r:id="rId49" display="https://lindat.mff.cuni.cz/services/teitok/pdtc10/index.php?action=vallex&amp;frame=v-w1855f110_ZU"/>
    <hyperlink ref="C213" r:id="rId50" display="https://lindat.mff.cuni.cz/services/teitok/pdtc10/index.php?action=vallex&amp;frame=v-w1855f94_ZU"/>
    <hyperlink ref="C217" r:id="rId51" display="https://lindat.mff.cuni.cz/services/teitok/pdtc10/index.php?action=vallex&amp;frame=v-w1855f104_ZU"/>
    <hyperlink ref="C221" r:id="rId52" display="https://lindat.mff.cuni.cz/services/teitok/pdtc10/index.php?action=vallex&amp;frame=v-w1855hsa_1122"/>
    <hyperlink ref="C225" r:id="rId53" display="https://lindat.mff.cuni.cz/services/teitok/pdtc10/index.php?action=vallex&amp;frame=v-w1855f222_ZU"/>
    <hyperlink ref="C229" r:id="rId54" display="https://lindat.mff.cuni.cz/services/teitok/pdtc10/index.php?action=vallex&amp;frame=v-w1855f223_ZU"/>
    <hyperlink ref="C233" r:id="rId55" display="https://lindat.mff.cuni.cz/services/teitok/pdtc10/index.php?action=vallex&amp;frame=v-w1855f98_ZU"/>
    <hyperlink ref="C237" r:id="rId56" display="https://lindat.mff.cuni.cz/services/teitok/pdtc10/index.php?action=vallex&amp;frame=v-w1855f323_ZU"/>
    <hyperlink ref="C241" r:id="rId57" display="https://lindat.mff.cuni.cz/services/teitok/pdtc10/index.php?action=vallex&amp;frame=v-w1855f135_ZU"/>
    <hyperlink ref="C245" r:id="rId58" display="https://lindat.mff.cuni.cz/services/teitok/pdtc10/index.php?action=vallex&amp;frame=v-w1855f109_ZU"/>
    <hyperlink ref="C251" r:id="rId59" display="https://lindat.mff.cuni.cz/services/teitok/pdtc10/index.php?action=vallex&amp;frame=v-w1855f50"/>
    <hyperlink ref="C257" r:id="rId60" display="https://lindat.mff.cuni.cz/services/teitok/pdtc10/index.php?action=vallex&amp;frame=v-w1855f146_ZU"/>
    <hyperlink ref="C263" r:id="rId61" display="https://lindat.mff.cuni.cz/services/teitok/pdtc10/index.php?action=vallex&amp;frame=v-w1855f84"/>
    <hyperlink ref="C268" r:id="rId62" display="https://lindat.mff.cuni.cz/services/teitok/pdtc10/index.php?action=vallex&amp;frame=v-w1855f85"/>
    <hyperlink ref="C273" r:id="rId63" display="https://lindat.mff.cuni.cz/services/teitok/pdtc10/index.php?action=vallex&amp;frame=v-w1855f66"/>
    <hyperlink ref="C278" r:id="rId64" display="https://lindat.mff.cuni.cz/services/teitok/pdtc10/index.php?action=vallex&amp;frame=v-w1855f11"/>
    <hyperlink ref="C283" r:id="rId65" display="https://lindat.mff.cuni.cz/services/teitok/pdtc10/index.php?action=vallex&amp;frame=v-w1855f11"/>
    <hyperlink ref="C288" r:id="rId66" display="https://lindat.mff.cuni.cz/services/teitok/pdtc10/index.php?action=vallex&amp;frame=v-w1855f23"/>
    <hyperlink ref="C293" r:id="rId67" display="https://lindat.mff.cuni.cz/services/teitok/pdtc10/index.php?action=vallex&amp;frame=v-w1855f47"/>
    <hyperlink ref="C298" r:id="rId68" display="https://lindat.mff.cuni.cz/services/teitok/pdtc10/index.php?action=vallex&amp;frame=v-w1855f70"/>
    <hyperlink ref="C303" r:id="rId69" display="https://lindat.mff.cuni.cz/services/teitok/pdtc10/index.php?action=vallex&amp;frame=v-w1855f62"/>
    <hyperlink ref="C308" r:id="rId70" display="https://lindat.mff.cuni.cz/services/teitok/pdtc10/index.php?action=vallex&amp;frame=v-w1855f298_ZU"/>
    <hyperlink ref="C313" r:id="rId71" display="https://lindat.mff.cuni.cz/services/teitok/pdtc10/index.php?action=vallex&amp;frame=v-w1855f31"/>
    <hyperlink ref="C318" r:id="rId72" display="https://lindat.mff.cuni.cz/services/teitok/pdtc10/index.php?action=vallex&amp;frame=v-w1855f31"/>
    <hyperlink ref="C323" r:id="rId73" display="https://lindat.mff.cuni.cz/services/teitok/pdtc10/index.php?action=vallex&amp;frame=v-w1855f58"/>
    <hyperlink ref="C328" r:id="rId74" display="https://lindat.mff.cuni.cz/services/teitok/pdtc10/index.php?action=vallex&amp;frame=v-w1855f88"/>
    <hyperlink ref="C333" r:id="rId75" display="https://lindat.mff.cuni.cz/services/teitok/pdtc10/index.php?action=vallex&amp;frame=v-w1855f57"/>
    <hyperlink ref="C338" r:id="rId76" display="https://lindat.mff.cuni.cz/services/teitok/pdtc10/index.php?action=vallex&amp;frame=v-w1855f48"/>
    <hyperlink ref="C343" r:id="rId77" display="https://lindat.mff.cuni.cz/services/teitok/pdtc10/index.php?action=vallex&amp;frame=v-w1855f334_ZU"/>
    <hyperlink ref="C348" r:id="rId78" display="https://lindat.mff.cuni.cz/services/teitok/pdtc10/index.php?action=vallex&amp;frame=v-w1855f60"/>
    <hyperlink ref="C353" r:id="rId79" display="https://lindat.mff.cuni.cz/services/teitok/pdtc10/index.php?action=vallex&amp;frame=v-w1855f71"/>
    <hyperlink ref="C358" r:id="rId80" display="https://lindat.mff.cuni.cz/services/teitok/pdtc10/index.php?action=vallex&amp;frame=v-w1855f67"/>
    <hyperlink ref="C363" r:id="rId81" display="https://lindat.mff.cuni.cz/services/teitok/pdtc10/index.php?action=vallex&amp;frame=v-w1855f64"/>
    <hyperlink ref="C368" r:id="rId82" display="https://lindat.mff.cuni.cz/services/teitok/pdtc10/index.php?action=vallex&amp;frame=v-w1855f43"/>
    <hyperlink ref="C373" r:id="rId83" display="https://lindat.mff.cuni.cz/services/teitok/pdtc10/index.php?action=vallex&amp;frame=v-w1855f86"/>
    <hyperlink ref="C378" r:id="rId84" display="https://lindat.mff.cuni.cz/services/teitok/pdtc10/index.php?action=vallex&amp;frame=v-w1855f59"/>
    <hyperlink ref="C383" r:id="rId85" display="https://lindat.mff.cuni.cz/services/teitok/pdtc10/index.php?action=vallex&amp;frame=v-w1855f63"/>
    <hyperlink ref="C388" r:id="rId86" display="https://lindat.mff.cuni.cz/services/teitok/pdtc10/index.php?action=vallex&amp;frame=v-w1855f61"/>
    <hyperlink ref="C393" r:id="rId87" display="https://lindat.mff.cuni.cz/services/teitok/pdtc10/index.php?action=vallex&amp;frame=v-w1855f38"/>
    <hyperlink ref="C398" r:id="rId88" display="https://lindat.mff.cuni.cz/services/teitok/pdtc10/index.php?action=vallex&amp;frame=v-w1855f89"/>
    <hyperlink ref="C403" r:id="rId89" display="https://lindat.mff.cuni.cz/services/teitok/pdtc10/index.php?action=vallex&amp;frame=v-w1855f18"/>
    <hyperlink ref="C408" r:id="rId90" display="https://lindat.mff.cuni.cz/services/teitok/pdtc10/index.php?action=vallex&amp;frame=v-w1855f87"/>
    <hyperlink ref="C413" r:id="rId91" display="https://lindat.mff.cuni.cz/services/teitok/pdtc10/index.php?action=vallex&amp;frame=v-w1855f78"/>
    <hyperlink ref="C418" r:id="rId92" display="https://lindat.mff.cuni.cz/services/teitok/pdtc10/index.php?action=vallex&amp;frame=v-w1855f42"/>
    <hyperlink ref="C423" r:id="rId93" display="https://lindat.mff.cuni.cz/services/teitok/pdtc10/index.php?action=vallex&amp;frame=v-w1855f69"/>
    <hyperlink ref="C428" r:id="rId94" display="https://lindat.mff.cuni.cz/services/teitok/pdtc10/index.php?action=vallex&amp;frame=v-w1855f83"/>
    <hyperlink ref="C433" r:id="rId95" display="https://lindat.mff.cuni.cz/services/teitok/pdtc10/index.php?action=vallex&amp;frame=v-w1855f32"/>
    <hyperlink ref="C438" r:id="rId96" display="https://lindat.mff.cuni.cz/services/teitok/pdtc10/index.php?action=vallex&amp;frame=v-w1855f32"/>
    <hyperlink ref="C443" r:id="rId97" display="https://lindat.mff.cuni.cz/services/teitok/pdtc10/index.php?action=vallex&amp;frame=v-w1855f33"/>
    <hyperlink ref="C448" r:id="rId98" display="https://lindat.mff.cuni.cz/services/teitok/pdtc10/index.php?action=vallex&amp;frame=v-w1855f33"/>
    <hyperlink ref="C453" r:id="rId99" display="https://lindat.mff.cuni.cz/services/teitok/pdtc10/index.php?action=vallex&amp;frame=v-w1855f56"/>
    <hyperlink ref="C458" r:id="rId100" display="https://lindat.mff.cuni.cz/services/teitok/pdtc10/index.php?action=vallex&amp;frame=v-w1855f158_ZU"/>
    <hyperlink ref="C463" r:id="rId101" display="https://lindat.mff.cuni.cz/services/teitok/pdtc10/index.php?action=vallex&amp;frame=v-w1855f151_ZU"/>
    <hyperlink ref="C468" r:id="rId102" display="https://lindat.mff.cuni.cz/services/teitok/pdtc10/index.php?action=vallex&amp;frame=v-w1855f144_ZU"/>
    <hyperlink ref="C473" r:id="rId103" display="https://lindat.mff.cuni.cz/services/teitok/pdtc10/index.php?action=vallex&amp;frame=v-w1855f114_ZU"/>
    <hyperlink ref="C478" r:id="rId104" display="https://lindat.mff.cuni.cz/services/teitok/pdtc10/index.php?action=vallex&amp;frame=v-w1855f147_ZU"/>
    <hyperlink ref="C483" r:id="rId105" display="https://lindat.mff.cuni.cz/services/teitok/pdtc10/index.php?action=vallex&amp;frame=v-w1855f133_ZU"/>
    <hyperlink ref="C488" r:id="rId106" display="https://lindat.mff.cuni.cz/services/teitok/pdtc10/index.php?action=vallex&amp;frame=v-w1855f73"/>
    <hyperlink ref="C493" r:id="rId107" display="https://lindat.mff.cuni.cz/services/teitok/pdtc10/index.php?action=vallex&amp;frame=v-w1855f131_ZU"/>
    <hyperlink ref="C498" r:id="rId108" display="https://lindat.mff.cuni.cz/services/teitok/pdtc10/index.php?action=vallex&amp;frame=v-w1855f79"/>
    <hyperlink ref="C502" r:id="rId109" display="https://lindat.mff.cuni.cz/services/teitok/pdtc10/index.php?action=vallex&amp;frame=v-w1855f68"/>
    <hyperlink ref="C506" r:id="rId110" display="https://lindat.mff.cuni.cz/services/teitok/pdtc10/index.php?action=vallex&amp;frame=v-w1855f46"/>
    <hyperlink ref="C510" r:id="rId111" display="https://lindat.mff.cuni.cz/services/teitok/pdtc10/index.php?action=vallex&amp;frame=v-w1855f44"/>
    <hyperlink ref="C514" r:id="rId112" display="https://lindat.mff.cuni.cz/services/teitok/pdtc10/index.php?action=vallex&amp;frame=v-w1855f80"/>
    <hyperlink ref="C518" r:id="rId113" display="https://lindat.mff.cuni.cz/services/teitok/pdtc10/index.php?action=vallex&amp;frame=v-w1855f74"/>
    <hyperlink ref="C522" r:id="rId114" display="https://lindat.mff.cuni.cz/services/teitok/pdtc10/index.php?action=vallex&amp;frame=v-w1855f65"/>
    <hyperlink ref="C526" r:id="rId115" display="https://lindat.mff.cuni.cz/services/teitok/pdtc10/index.php?action=vallex&amp;frame=v-w1855f55"/>
    <hyperlink ref="C530" r:id="rId116" display="https://lindat.mff.cuni.cz/services/teitok/pdtc10/index.php?action=vallex&amp;frame=v-w1855f51"/>
    <hyperlink ref="C534" r:id="rId117" display="https://lindat.mff.cuni.cz/services/teitok/pdtc10/index.php?action=vallex&amp;frame=v-w1855f76"/>
    <hyperlink ref="C538" r:id="rId118" display="https://lindat.mff.cuni.cz/services/teitok/pdtc10/index.php?action=vallex&amp;frame=v-w1855f82"/>
    <hyperlink ref="C542" r:id="rId119" display="https://lindat.mff.cuni.cz/services/teitok/pdtc10/index.php?action=vallex&amp;frame=v-w1855f29"/>
    <hyperlink ref="C546" r:id="rId120" display="https://lindat.mff.cuni.cz/services/teitok/pdtc10/index.php?action=vallex&amp;frame=v-w1855f77"/>
    <hyperlink ref="C550" r:id="rId121" display="https://lindat.mff.cuni.cz/services/teitok/pdtc10/index.php?action=vallex&amp;frame=v-w1855f37"/>
    <hyperlink ref="C554" r:id="rId122" display="https://lindat.mff.cuni.cz/services/teitok/pdtc10/index.php?action=vallex&amp;frame=v-w1855f52"/>
    <hyperlink ref="C558" r:id="rId123" display="https://lindat.mff.cuni.cz/services/teitok/pdtc10/index.php?action=vallex&amp;frame=v-w1855f138_ZU"/>
    <hyperlink ref="C562" r:id="rId124" display="https://lindat.mff.cuni.cz/services/teitok/pdtc10/index.php?action=vallex&amp;frame=v-w1855hsa_1126"/>
    <hyperlink ref="C566" r:id="rId125" display="https://lindat.mff.cuni.cz/services/teitok/pdtc10/index.php?action=vallex&amp;frame=v-w1855f225_ZU"/>
    <hyperlink ref="C571" r:id="rId126" display="https://lindat.mff.cuni.cz/services/teitok/pdtc10/index.php?action=vallex&amp;frame=v-w1855f189_ZU"/>
    <hyperlink ref="C575" r:id="rId127" display="https://lindat.mff.cuni.cz/services/teitok/pdtc10/index.php?action=vallex&amp;frame=v-w1855f174_ZU"/>
    <hyperlink ref="C579" r:id="rId128" display="https://lindat.mff.cuni.cz/services/teitok/pdtc10/index.php?action=vallex&amp;frame=v-w1855f175_ZU"/>
    <hyperlink ref="C583" r:id="rId129" display="https://lindat.mff.cuni.cz/services/teitok/pdtc10/index.php?action=vallex&amp;frame=v-w1855f178_ZU"/>
    <hyperlink ref="C587" r:id="rId130" display="https://lindat.mff.cuni.cz/services/teitok/pdtc10/index.php?action=vallex&amp;frame=v-w1855f181_ZU"/>
    <hyperlink ref="C592" r:id="rId131" display="https://lindat.mff.cuni.cz/services/teitok/pdtc10/index.php?action=vallex&amp;frame=v-w1855f183_ZU"/>
    <hyperlink ref="C596" r:id="rId132" display="https://lindat.mff.cuni.cz/services/teitok/pdtc10/index.php?action=vallex&amp;frame=v-w1855f184_ZU"/>
    <hyperlink ref="C601" r:id="rId133" display="https://lindat.mff.cuni.cz/services/teitok/pdtc10/index.php?action=vallex&amp;frame=v-w1855f188_ZU"/>
    <hyperlink ref="C606" r:id="rId134" display="https://lindat.mff.cuni.cz/services/teitok/pdtc10/index.php?action=vallex&amp;frame=v-w1855f187_ZU"/>
    <hyperlink ref="C611" r:id="rId135" display="https://lindat.mff.cuni.cz/services/teitok/pdtc10/index.php?action=vallex&amp;frame=v-w1855f277_ZU"/>
    <hyperlink ref="C616" r:id="rId136" display="https://lindat.mff.cuni.cz/services/teitok/pdtc10/index.php?action=vallex&amp;frame=v-w1855f186_ZU"/>
    <hyperlink ref="C620" r:id="rId137" display="https://lindat.mff.cuni.cz/services/teitok/pdtc10/index.php?action=vallex&amp;frame=v-w1855f176_ZU"/>
    <hyperlink ref="C624" r:id="rId138" display="https://lindat.mff.cuni.cz/services/teitok/pdtc10/index.php?action=vallex&amp;frame=v-w1855f179_ZU"/>
    <hyperlink ref="C629" r:id="rId139" display="https://lindat.mff.cuni.cz/services/teitok/pdtc10/index.php?action=vallex&amp;frame=v-w1855f213_ZU"/>
    <hyperlink ref="C633" r:id="rId140" display="https://lindat.mff.cuni.cz/services/teitok/pdtc10/index.php?action=vallex&amp;frame=v-w1855f113_ZU"/>
    <hyperlink ref="C637" r:id="rId141" display="https://lindat.mff.cuni.cz/services/teitok/pdtc10/index.php?action=vallex&amp;frame=v-w1855f124_ZU"/>
    <hyperlink ref="C641" r:id="rId142" display="https://lindat.mff.cuni.cz/services/teitok/pdtc10/index.php?action=vallex&amp;frame=v-w1855f143_ZU"/>
    <hyperlink ref="C645" r:id="rId143" display="https://lindat.mff.cuni.cz/services/teitok/pdtc10/index.php?action=vallex&amp;frame=v-w1855f154_ZU"/>
    <hyperlink ref="C649" r:id="rId144" display="https://lindat.mff.cuni.cz/services/teitok/pdtc10/index.php?action=vallex&amp;frame=v-w1855f155_ZU"/>
    <hyperlink ref="C653" r:id="rId145" display="https://lindat.mff.cuni.cz/services/teitok/pdtc10/index.php?action=vallex&amp;frame=v-w1855f226_ZU"/>
    <hyperlink ref="C658" r:id="rId146" display="https://lindat.mff.cuni.cz/services/teitok/pdtc10/index.php?action=vallex&amp;frame=v-w1855f227_ZU"/>
    <hyperlink ref="C662" r:id="rId147" display="https://lindat.mff.cuni.cz/services/teitok/pdtc10/index.php?action=vallex&amp;frame=v-w1855f228_ZU"/>
    <hyperlink ref="C667" r:id="rId148" display="https://lindat.mff.cuni.cz/services/teitok/pdtc10/index.php?action=vallex&amp;frame=v-w1855f229_ZU"/>
    <hyperlink ref="C671" r:id="rId149" display="https://lindat.mff.cuni.cz/services/teitok/pdtc10/index.php?action=vallex&amp;frame=v-w1855f230_ZU"/>
    <hyperlink ref="C675" r:id="rId150" display="https://lindat.mff.cuni.cz/services/teitok/pdtc10/index.php?action=vallex&amp;frame=v-w1855f232_ZU"/>
    <hyperlink ref="C680" r:id="rId151" display="https://lindat.mff.cuni.cz/services/teitok/pdtc10/index.php?action=vallex&amp;frame=v-w1855f233_ZU"/>
    <hyperlink ref="C685" r:id="rId152" display="https://lindat.mff.cuni.cz/services/teitok/pdtc10/index.php?action=vallex&amp;frame=v-w1855f234_ZU"/>
    <hyperlink ref="C690" r:id="rId153" display="https://lindat.mff.cuni.cz/services/teitok/pdtc10/index.php?action=vallex&amp;frame=v-w1855f235_ZU"/>
    <hyperlink ref="C695" r:id="rId154" display="https://lindat.mff.cuni.cz/services/teitok/pdtc10/index.php?action=vallex&amp;frame=v-w1855f236_ZU"/>
    <hyperlink ref="C700" r:id="rId155" display="https://lindat.mff.cuni.cz/services/teitok/pdtc10/index.php?action=vallex&amp;frame=v-w1855f237_ZU"/>
    <hyperlink ref="C705" r:id="rId156" display="https://lindat.mff.cuni.cz/services/teitok/pdtc10/index.php?action=vallex&amp;frame=v-w1855f243_ZU"/>
    <hyperlink ref="C709" r:id="rId157" display="https://lindat.mff.cuni.cz/services/teitok/pdtc10/index.php?action=vallex&amp;frame=v-w1855f244_ZU"/>
    <hyperlink ref="C714" r:id="rId158" display="https://lindat.mff.cuni.cz/services/teitok/pdtc10/index.php?action=vallex&amp;frame=v-w1855f245_ZU"/>
    <hyperlink ref="C718" r:id="rId159" display="https://lindat.mff.cuni.cz/services/teitok/pdtc10/index.php?action=vallex&amp;frame=v-w1855f246_ZU"/>
    <hyperlink ref="C723" r:id="rId160" display="https://lindat.mff.cuni.cz/services/teitok/pdtc10/index.php?action=vallex&amp;frame=v-w1855f247_ZU"/>
    <hyperlink ref="C728" r:id="rId161" display="https://lindat.mff.cuni.cz/services/teitok/pdtc10/index.php?action=vallex&amp;frame=v-w1855f248_ZU"/>
    <hyperlink ref="C733" r:id="rId162" display="https://lindat.mff.cuni.cz/services/teitok/pdtc10/index.php?action=vallex&amp;frame=v-w1855f249_ZU"/>
    <hyperlink ref="C737" r:id="rId163" display="https://lindat.mff.cuni.cz/services/teitok/pdtc10/index.php?action=vallex&amp;frame=v-w1855f250_ZU"/>
    <hyperlink ref="C741" r:id="rId164" display="https://lindat.mff.cuni.cz/services/teitok/pdtc10/index.php?action=vallex&amp;frame=v-w1855f256_ZU"/>
    <hyperlink ref="C745" r:id="rId165" display="https://lindat.mff.cuni.cz/services/teitok/pdtc10/index.php?action=vallex&amp;frame=v-w1855f257_ZU"/>
    <hyperlink ref="C751" r:id="rId166" display="https://lindat.mff.cuni.cz/services/teitok/pdtc10/index.php?action=vallex&amp;frame=v-w1855f259_ZU"/>
    <hyperlink ref="C755" r:id="rId167" display="https://lindat.mff.cuni.cz/services/teitok/pdtc10/index.php?action=vallex&amp;frame=v-w1855f265_ZU"/>
    <hyperlink ref="C760" r:id="rId168" display="https://lindat.mff.cuni.cz/services/teitok/pdtc10/index.php?action=vallex&amp;frame=v-w1855f267_ZU"/>
    <hyperlink ref="C764" r:id="rId169" display="https://lindat.mff.cuni.cz/services/teitok/pdtc10/index.php?action=vallex&amp;frame=v-w1855f270_ZU"/>
    <hyperlink ref="C768" r:id="rId170" display="https://lindat.mff.cuni.cz/services/teitok/pdtc10/index.php?action=vallex&amp;frame=v-w1855f271_ZU"/>
    <hyperlink ref="C772" r:id="rId171" display="https://lindat.mff.cuni.cz/services/teitok/pdtc10/index.php?action=vallex&amp;frame=v-w1855f274_ZU"/>
    <hyperlink ref="C776" r:id="rId172" display="https://lindat.mff.cuni.cz/services/teitok/pdtc10/index.php?action=vallex&amp;frame=v-w1855f278_ZU"/>
    <hyperlink ref="C781" r:id="rId173" display="https://lindat.mff.cuni.cz/services/teitok/pdtc10/index.php?action=vallex&amp;frame=v-w1855f284_ZU"/>
    <hyperlink ref="C785" r:id="rId174" display="https://lindat.mff.cuni.cz/services/teitok/pdtc10/index.php?action=vallex&amp;frame=v-w1855f288_ZU"/>
    <hyperlink ref="C790" r:id="rId175" display="https://lindat.mff.cuni.cz/services/teitok/pdtc10/index.php?action=vallex&amp;frame=v-w1855f293_ZU"/>
    <hyperlink ref="C795" r:id="rId176" display="https://lindat.mff.cuni.cz/services/teitok/pdtc10/index.php?action=vallex&amp;frame=v-w1855f297_ZU"/>
    <hyperlink ref="C800" r:id="rId177" display="https://lindat.mff.cuni.cz/services/teitok/pdtc10/index.php?action=vallex&amp;frame=v-w1855f302_ZU"/>
    <hyperlink ref="C804" r:id="rId178" display="https://lindat.mff.cuni.cz/services/teitok/pdtc10/index.php?action=vallex&amp;frame=v-w1855f306_ZU"/>
    <hyperlink ref="C808" r:id="rId179" display="https://lindat.mff.cuni.cz/services/teitok/pdtc10/index.php?action=vallex&amp;frame=v-w1855f309_ZU"/>
    <hyperlink ref="C813" r:id="rId180" display="https://lindat.mff.cuni.cz/services/teitok/pdtc10/index.php?action=vallex&amp;frame=v-w1855f310_ZU"/>
    <hyperlink ref="C818" r:id="rId181" display="https://lindat.mff.cuni.cz/services/teitok/pdtc10/index.php?action=vallex&amp;frame=v-w1855f312_ZU"/>
    <hyperlink ref="C823" r:id="rId182" display="https://lindat.mff.cuni.cz/services/teitok/pdtc10/index.php?action=vallex&amp;frame=v-w1855f324_ZU"/>
    <hyperlink ref="C828" r:id="rId183" display="https://lindat.mff.cuni.cz/services/teitok/pdtc10/index.php?action=vallex&amp;frame=v-w1855f325_ZU"/>
    <hyperlink ref="C833" r:id="rId184" display="https://lindat.mff.cuni.cz/services/teitok/pdtc10/index.php?action=vallex&amp;frame=v-w1855f326_ZU"/>
    <hyperlink ref="C838" r:id="rId185" display="https://lindat.mff.cuni.cz/services/teitok/pdtc10/index.php?action=vallex&amp;frame=v-w1855f332_ZU"/>
    <hyperlink ref="C842" r:id="rId186" display="https://lindat.mff.cuni.cz/services/teitok/pdtc10/index.php?action=vallex&amp;frame=v-w1855f333_ZU"/>
    <hyperlink ref="C847" r:id="rId187" display="https://lindat.mff.cuni.cz/services/teitok/pdtc10/index.php?action=vallex&amp;frame=v-w1855f339_MM"/>
    <hyperlink ref="C852" r:id="rId188" display="https://lindat.mff.cuni.cz/services/teitok/pdtc10/index.php?action=vallex&amp;frame=v-w1855f348_MM"/>
    <hyperlink ref="C857" r:id="rId189" display="https://lindat.mff.cuni.cz/services/teitok/pdtc10/index.php?action=vallex&amp;frame=v-w1855hsa_964"/>
    <hyperlink ref="C861" r:id="rId190" display="https://lindat.mff.cuni.cz/services/teitok/pdtc10/index.php?action=vallex&amp;frame=v-w1855hsa_965"/>
    <hyperlink ref="C866" r:id="rId191" display="https://lindat.mff.cuni.cz/services/teitok/pdtc10/index.php?action=vallex&amp;frame=v-w1855hsa_966"/>
    <hyperlink ref="C871" r:id="rId192" display="https://lindat.mff.cuni.cz/services/teitok/pdtc10/index.php?action=vallex&amp;frame=v-w1855hsa_967"/>
    <hyperlink ref="C875" r:id="rId193" display="https://lindat.mff.cuni.cz/services/teitok/pdtc10/index.php?action=vallex&amp;frame=v-w1855hsa_972"/>
    <hyperlink ref="C879" r:id="rId194" display="https://lindat.mff.cuni.cz/services/teitok/pdtc10/index.php?action=vallex&amp;frame=v-w1856f2"/>
    <hyperlink ref="C883" r:id="rId195" display="https://lindat.mff.cuni.cz/services/teitok/pdtc10/index.php?action=vallex&amp;frame=v-w1856f1"/>
    <hyperlink ref="C886" r:id="rId196" display="https://lindat.mff.cuni.cz/services/teitok/pdtc10/index.php?action=vallex&amp;frame=v-w1856f4_ZU"/>
    <hyperlink ref="C891" r:id="rId197" display="https://lindat.mff.cuni.cz/services/teitok/pdtc10/index.php?action=vallex&amp;frame=v-w1856f3"/>
    <hyperlink ref="C895" r:id="rId198" display="https://lindat.mff.cuni.cz/services/teitok/pdtc10/index.php?action=vallex&amp;frame=v-w1856f5_ZU"/>
    <hyperlink ref="C899" r:id="rId199" display="https://lindat.mff.cuni.cz/services/teitok/pdtc10/index.php?action=vallex&amp;frame=v-w1856hsa_792"/>
    <hyperlink ref="C903" r:id="rId200" display="https://lindat.mff.cuni.cz/services/teitok/pdtc10/index.php?action=vallex&amp;frame=v-w1856hsa_793"/>
  </hyperlinks>
  <pageMargins left="0.7" right="0.7" top="0.78740157499999996" bottom="0.78740157499999996" header="0.3" footer="0.3"/>
  <pageSetup paperSize="9" orientation="portrait" r:id="rId20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sqref="A1:A1048576"/>
    </sheetView>
  </sheetViews>
  <sheetFormatPr defaultRowHeight="15" x14ac:dyDescent="0.25"/>
  <cols>
    <col min="1" max="1" width="14.42578125" style="15" customWidth="1"/>
    <col min="2" max="2" width="15.42578125" style="15" customWidth="1"/>
    <col min="3" max="3" width="51.7109375" style="15" customWidth="1"/>
    <col min="5" max="5" width="41.42578125" customWidth="1"/>
    <col min="7" max="7" width="45.7109375" style="15" customWidth="1"/>
    <col min="8" max="8" width="50.5703125" style="15" customWidth="1"/>
    <col min="9" max="9" width="4" customWidth="1"/>
  </cols>
  <sheetData>
    <row r="1" spans="1:9" s="40" customFormat="1" ht="106.5" thickTop="1" thickBot="1" x14ac:dyDescent="0.3">
      <c r="A1" s="15"/>
      <c r="B1" s="15"/>
      <c r="C1" s="69" t="s">
        <v>565</v>
      </c>
      <c r="D1" s="16" t="s">
        <v>568</v>
      </c>
      <c r="E1" s="16" t="s">
        <v>567</v>
      </c>
      <c r="F1" s="20" t="s">
        <v>564</v>
      </c>
      <c r="G1" s="68" t="s">
        <v>566</v>
      </c>
      <c r="H1" s="69" t="s">
        <v>571</v>
      </c>
    </row>
    <row r="2" spans="1:9" ht="16.5" thickTop="1" thickBot="1" x14ac:dyDescent="0.3">
      <c r="A2" s="11" t="s">
        <v>584</v>
      </c>
      <c r="B2" s="11" t="s">
        <v>1216</v>
      </c>
      <c r="C2" s="13" t="s">
        <v>1217</v>
      </c>
      <c r="D2" s="41"/>
      <c r="E2" s="41"/>
      <c r="F2" s="41"/>
      <c r="G2" s="11"/>
      <c r="H2" s="11"/>
      <c r="I2" s="44">
        <v>0</v>
      </c>
    </row>
    <row r="3" spans="1:9" ht="15.75" thickBot="1" x14ac:dyDescent="0.3">
      <c r="A3" s="11" t="s">
        <v>584</v>
      </c>
      <c r="B3" s="11"/>
      <c r="C3" s="11" t="s">
        <v>5</v>
      </c>
      <c r="D3" s="55" t="s">
        <v>23</v>
      </c>
      <c r="E3" s="41"/>
      <c r="F3" s="41"/>
      <c r="G3" s="11"/>
      <c r="H3" s="11"/>
      <c r="I3" s="44">
        <v>0</v>
      </c>
    </row>
    <row r="4" spans="1:9" ht="15.75" thickBot="1" x14ac:dyDescent="0.3">
      <c r="A4" s="11" t="s">
        <v>584</v>
      </c>
      <c r="B4" s="11"/>
      <c r="C4" s="11" t="s">
        <v>638</v>
      </c>
      <c r="D4" s="55" t="s">
        <v>15</v>
      </c>
      <c r="E4" s="41"/>
      <c r="F4" s="41"/>
      <c r="G4" s="11"/>
      <c r="H4" s="11"/>
      <c r="I4" s="44">
        <v>0</v>
      </c>
    </row>
    <row r="5" spans="1:9" ht="15.75" thickBot="1" x14ac:dyDescent="0.3">
      <c r="A5" s="11" t="s">
        <v>584</v>
      </c>
      <c r="B5" s="11"/>
      <c r="C5" s="11"/>
      <c r="D5" s="41"/>
      <c r="E5" s="41"/>
      <c r="F5" s="41"/>
      <c r="G5" s="11"/>
      <c r="H5" s="11"/>
      <c r="I5" s="41"/>
    </row>
    <row r="6" spans="1:9" ht="15.75" thickBot="1" x14ac:dyDescent="0.3">
      <c r="A6" s="11" t="s">
        <v>584</v>
      </c>
      <c r="B6" s="11" t="s">
        <v>1218</v>
      </c>
      <c r="C6" s="13" t="s">
        <v>1219</v>
      </c>
      <c r="D6" s="41"/>
      <c r="E6" s="41"/>
      <c r="F6" s="41"/>
      <c r="G6" s="11"/>
      <c r="H6" s="11"/>
      <c r="I6" s="44">
        <v>0</v>
      </c>
    </row>
    <row r="7" spans="1:9" ht="15.75" thickBot="1" x14ac:dyDescent="0.3">
      <c r="A7" s="11" t="s">
        <v>584</v>
      </c>
      <c r="B7" s="11"/>
      <c r="C7" s="11" t="s">
        <v>5</v>
      </c>
      <c r="D7" s="41"/>
      <c r="E7" s="41"/>
      <c r="F7" s="41"/>
      <c r="G7" s="11"/>
      <c r="H7" s="11"/>
      <c r="I7" s="44">
        <v>0</v>
      </c>
    </row>
    <row r="8" spans="1:9" ht="15.75" thickBot="1" x14ac:dyDescent="0.3">
      <c r="A8" s="11" t="s">
        <v>584</v>
      </c>
      <c r="B8" s="11"/>
      <c r="C8" s="11" t="s">
        <v>638</v>
      </c>
      <c r="D8" s="41"/>
      <c r="E8" s="41"/>
      <c r="F8" s="41"/>
      <c r="G8" s="11"/>
      <c r="H8" s="11"/>
      <c r="I8" s="44">
        <v>0</v>
      </c>
    </row>
    <row r="9" spans="1:9" ht="15.75" thickBot="1" x14ac:dyDescent="0.3">
      <c r="A9" s="11" t="s">
        <v>584</v>
      </c>
      <c r="B9" s="11"/>
      <c r="C9" s="11"/>
      <c r="D9" s="41"/>
      <c r="E9" s="41"/>
      <c r="F9" s="41"/>
      <c r="G9" s="11"/>
      <c r="H9" s="11"/>
      <c r="I9" s="41"/>
    </row>
    <row r="10" spans="1:9" ht="26.25" hidden="1" thickBot="1" x14ac:dyDescent="0.3">
      <c r="A10" s="12" t="s">
        <v>631</v>
      </c>
      <c r="B10" s="12" t="s">
        <v>1218</v>
      </c>
      <c r="C10" s="45" t="s">
        <v>1220</v>
      </c>
      <c r="D10" s="2"/>
      <c r="E10" s="2"/>
      <c r="F10" s="2"/>
      <c r="G10" s="12"/>
      <c r="H10" s="12"/>
      <c r="I10" s="3">
        <v>1</v>
      </c>
    </row>
    <row r="11" spans="1:9" ht="26.25" hidden="1" thickBot="1" x14ac:dyDescent="0.3">
      <c r="A11" s="12" t="s">
        <v>631</v>
      </c>
      <c r="B11" s="12"/>
      <c r="C11" s="12" t="s">
        <v>5</v>
      </c>
      <c r="D11" s="2"/>
      <c r="E11" s="2"/>
      <c r="F11" s="2"/>
      <c r="G11" s="12"/>
      <c r="H11" s="12"/>
      <c r="I11" s="3">
        <v>1</v>
      </c>
    </row>
    <row r="12" spans="1:9" ht="26.25" hidden="1" thickBot="1" x14ac:dyDescent="0.3">
      <c r="A12" s="12" t="s">
        <v>631</v>
      </c>
      <c r="B12" s="12"/>
      <c r="C12" s="12" t="s">
        <v>638</v>
      </c>
      <c r="D12" s="2"/>
      <c r="E12" s="2"/>
      <c r="F12" s="2"/>
      <c r="G12" s="12"/>
      <c r="H12" s="12"/>
      <c r="I12" s="3">
        <v>1</v>
      </c>
    </row>
    <row r="13" spans="1:9" ht="26.25" hidden="1" thickBot="1" x14ac:dyDescent="0.3">
      <c r="A13" s="11" t="s">
        <v>631</v>
      </c>
      <c r="B13" s="11"/>
      <c r="C13" s="11"/>
      <c r="D13" s="41"/>
      <c r="E13" s="41"/>
      <c r="F13" s="41"/>
      <c r="G13" s="11"/>
      <c r="H13" s="11"/>
      <c r="I13" s="41"/>
    </row>
    <row r="14" spans="1:9" ht="15.75" thickBot="1" x14ac:dyDescent="0.3">
      <c r="A14" s="46" t="s">
        <v>583</v>
      </c>
      <c r="B14" s="46" t="s">
        <v>1221</v>
      </c>
      <c r="C14" s="13" t="s">
        <v>1222</v>
      </c>
      <c r="D14" s="41"/>
      <c r="E14" s="41"/>
      <c r="F14" s="41"/>
      <c r="G14" s="11"/>
      <c r="H14" s="11"/>
      <c r="I14" s="44">
        <v>0</v>
      </c>
    </row>
    <row r="15" spans="1:9" ht="15.75" thickBot="1" x14ac:dyDescent="0.3">
      <c r="A15" s="46" t="s">
        <v>583</v>
      </c>
      <c r="B15" s="46"/>
      <c r="C15" s="11" t="s">
        <v>687</v>
      </c>
      <c r="D15" s="41"/>
      <c r="E15" s="41"/>
      <c r="F15" s="41"/>
      <c r="G15" s="11"/>
      <c r="H15" s="11"/>
      <c r="I15" s="44">
        <v>0</v>
      </c>
    </row>
    <row r="16" spans="1:9" ht="15.75" thickBot="1" x14ac:dyDescent="0.3">
      <c r="A16" s="46" t="s">
        <v>583</v>
      </c>
      <c r="B16" s="46"/>
      <c r="C16" s="47" t="s">
        <v>688</v>
      </c>
      <c r="D16" s="41"/>
      <c r="E16" s="41"/>
      <c r="F16" s="41"/>
      <c r="G16" s="11"/>
      <c r="H16" s="11"/>
      <c r="I16" s="44">
        <v>0</v>
      </c>
    </row>
    <row r="17" spans="1:9" ht="15.75" thickBot="1" x14ac:dyDescent="0.3">
      <c r="A17" s="11" t="s">
        <v>583</v>
      </c>
      <c r="B17" s="11"/>
      <c r="C17" s="11"/>
      <c r="D17" s="41"/>
      <c r="E17" s="41"/>
      <c r="F17" s="41"/>
      <c r="G17" s="11"/>
      <c r="H17" s="11"/>
      <c r="I17" s="41"/>
    </row>
    <row r="18" spans="1:9" ht="15.75" thickBot="1" x14ac:dyDescent="0.3">
      <c r="A18" s="46" t="s">
        <v>583</v>
      </c>
      <c r="B18" s="46" t="s">
        <v>1223</v>
      </c>
      <c r="C18" s="13" t="s">
        <v>1224</v>
      </c>
      <c r="D18" s="41"/>
      <c r="E18" s="41"/>
      <c r="F18" s="41"/>
      <c r="G18" s="11"/>
      <c r="H18" s="11"/>
      <c r="I18" s="44">
        <v>0</v>
      </c>
    </row>
    <row r="19" spans="1:9" ht="15.75" thickBot="1" x14ac:dyDescent="0.3">
      <c r="A19" s="46" t="s">
        <v>583</v>
      </c>
      <c r="B19" s="46"/>
      <c r="C19" s="11" t="s">
        <v>5</v>
      </c>
      <c r="D19" s="55" t="s">
        <v>15</v>
      </c>
      <c r="E19" s="41"/>
      <c r="F19" s="41"/>
      <c r="G19" s="11"/>
      <c r="H19" s="11"/>
      <c r="I19" s="44">
        <v>0</v>
      </c>
    </row>
    <row r="20" spans="1:9" ht="15.75" thickBot="1" x14ac:dyDescent="0.3">
      <c r="A20" s="46" t="s">
        <v>583</v>
      </c>
      <c r="B20" s="46"/>
      <c r="C20" s="47" t="s">
        <v>1225</v>
      </c>
      <c r="D20" s="55" t="s">
        <v>16</v>
      </c>
      <c r="E20" s="41"/>
      <c r="F20" s="41"/>
      <c r="G20" s="11"/>
      <c r="H20" s="11"/>
      <c r="I20" s="44">
        <v>0</v>
      </c>
    </row>
    <row r="21" spans="1:9" ht="15.75" thickBot="1" x14ac:dyDescent="0.3">
      <c r="A21" s="11" t="s">
        <v>583</v>
      </c>
      <c r="B21" s="11"/>
      <c r="C21" s="11"/>
      <c r="D21" s="41"/>
      <c r="E21" s="41"/>
      <c r="F21" s="41"/>
      <c r="G21" s="11"/>
      <c r="H21" s="11"/>
      <c r="I21" s="41"/>
    </row>
    <row r="22" spans="1:9" ht="15.75" hidden="1" thickBot="1" x14ac:dyDescent="0.3">
      <c r="A22" s="17" t="s">
        <v>630</v>
      </c>
      <c r="B22" s="12" t="s">
        <v>1223</v>
      </c>
      <c r="C22" s="45" t="s">
        <v>1226</v>
      </c>
      <c r="D22" s="2"/>
      <c r="E22" s="2"/>
      <c r="F22" s="2"/>
      <c r="G22" s="12"/>
      <c r="H22" s="12"/>
      <c r="I22" s="3">
        <v>1</v>
      </c>
    </row>
    <row r="23" spans="1:9" ht="15.75" hidden="1" thickBot="1" x14ac:dyDescent="0.3">
      <c r="A23" s="17" t="s">
        <v>630</v>
      </c>
      <c r="B23" s="12"/>
      <c r="C23" s="12" t="s">
        <v>5</v>
      </c>
      <c r="D23" s="2"/>
      <c r="E23" s="2"/>
      <c r="F23" s="2"/>
      <c r="G23" s="12"/>
      <c r="H23" s="12"/>
      <c r="I23" s="3">
        <v>1</v>
      </c>
    </row>
    <row r="24" spans="1:9" ht="15.75" hidden="1" thickBot="1" x14ac:dyDescent="0.3">
      <c r="A24" s="17" t="s">
        <v>630</v>
      </c>
      <c r="B24" s="12"/>
      <c r="C24" s="47" t="s">
        <v>1225</v>
      </c>
      <c r="D24" s="2"/>
      <c r="E24" s="2"/>
      <c r="F24" s="2"/>
      <c r="G24" s="12"/>
      <c r="H24" s="12"/>
      <c r="I24" s="3">
        <v>1</v>
      </c>
    </row>
    <row r="25" spans="1:9" ht="15.75" hidden="1" thickBot="1" x14ac:dyDescent="0.3">
      <c r="A25" s="11" t="s">
        <v>630</v>
      </c>
      <c r="B25" s="11"/>
      <c r="C25" s="11"/>
      <c r="D25" s="41"/>
      <c r="E25" s="41"/>
      <c r="F25" s="41"/>
      <c r="G25" s="11"/>
      <c r="H25" s="11"/>
      <c r="I25" s="41"/>
    </row>
    <row r="26" spans="1:9" ht="15.75" hidden="1" thickBot="1" x14ac:dyDescent="0.3">
      <c r="A26" s="17" t="s">
        <v>630</v>
      </c>
      <c r="B26" s="12" t="s">
        <v>1223</v>
      </c>
      <c r="C26" s="45" t="s">
        <v>1227</v>
      </c>
      <c r="D26" s="2"/>
      <c r="E26" s="2"/>
      <c r="F26" s="2"/>
      <c r="G26" s="12"/>
      <c r="H26" s="12"/>
      <c r="I26" s="3">
        <v>1</v>
      </c>
    </row>
    <row r="27" spans="1:9" ht="15.75" hidden="1" thickBot="1" x14ac:dyDescent="0.3">
      <c r="A27" s="17" t="s">
        <v>630</v>
      </c>
      <c r="B27" s="12"/>
      <c r="C27" s="12" t="s">
        <v>5</v>
      </c>
      <c r="D27" s="2"/>
      <c r="E27" s="2"/>
      <c r="F27" s="2"/>
      <c r="G27" s="12"/>
      <c r="H27" s="12"/>
      <c r="I27" s="3">
        <v>1</v>
      </c>
    </row>
    <row r="28" spans="1:9" ht="15.75" hidden="1" thickBot="1" x14ac:dyDescent="0.3">
      <c r="A28" s="17" t="s">
        <v>630</v>
      </c>
      <c r="B28" s="12"/>
      <c r="C28" s="47" t="s">
        <v>1225</v>
      </c>
      <c r="D28" s="2"/>
      <c r="E28" s="2"/>
      <c r="F28" s="2"/>
      <c r="G28" s="12"/>
      <c r="H28" s="12"/>
      <c r="I28" s="3">
        <v>1</v>
      </c>
    </row>
    <row r="29" spans="1:9" ht="15.75" hidden="1" thickBot="1" x14ac:dyDescent="0.3">
      <c r="A29" s="11" t="s">
        <v>630</v>
      </c>
      <c r="B29" s="11"/>
      <c r="C29" s="11"/>
      <c r="D29" s="41"/>
      <c r="E29" s="41"/>
      <c r="F29" s="41"/>
      <c r="G29" s="11"/>
      <c r="H29" s="11"/>
      <c r="I29" s="41"/>
    </row>
    <row r="30" spans="1:9" ht="15.75" thickBot="1" x14ac:dyDescent="0.3">
      <c r="A30" s="46" t="s">
        <v>583</v>
      </c>
      <c r="B30" s="46" t="s">
        <v>1228</v>
      </c>
      <c r="C30" s="13" t="s">
        <v>1229</v>
      </c>
      <c r="D30" s="41"/>
      <c r="E30" s="41"/>
      <c r="F30" s="41"/>
      <c r="G30" s="11"/>
      <c r="H30" s="11"/>
      <c r="I30" s="44">
        <v>0</v>
      </c>
    </row>
    <row r="31" spans="1:9" ht="15.75" thickBot="1" x14ac:dyDescent="0.3">
      <c r="A31" s="46" t="s">
        <v>583</v>
      </c>
      <c r="B31" s="46"/>
      <c r="C31" s="11" t="s">
        <v>5</v>
      </c>
      <c r="D31" s="41"/>
      <c r="E31" s="41"/>
      <c r="F31" s="41"/>
      <c r="G31" s="11"/>
      <c r="H31" s="11"/>
      <c r="I31" s="44">
        <v>0</v>
      </c>
    </row>
    <row r="32" spans="1:9" ht="15.75" thickBot="1" x14ac:dyDescent="0.3">
      <c r="A32" s="46" t="s">
        <v>583</v>
      </c>
      <c r="B32" s="46"/>
      <c r="C32" s="46" t="s">
        <v>1230</v>
      </c>
      <c r="D32" s="41"/>
      <c r="E32" s="41"/>
      <c r="F32" s="41"/>
      <c r="G32" s="11"/>
      <c r="H32" s="11"/>
      <c r="I32" s="44">
        <v>0</v>
      </c>
    </row>
    <row r="33" spans="1:9" ht="15.75" thickBot="1" x14ac:dyDescent="0.3">
      <c r="A33" s="11" t="s">
        <v>583</v>
      </c>
      <c r="B33" s="11"/>
      <c r="C33" s="11"/>
      <c r="D33" s="41"/>
      <c r="E33" s="41"/>
      <c r="F33" s="41"/>
      <c r="G33" s="11"/>
      <c r="H33" s="11"/>
      <c r="I33" s="41"/>
    </row>
    <row r="34" spans="1:9" ht="15.75" thickBot="1" x14ac:dyDescent="0.3">
      <c r="A34" s="46" t="s">
        <v>583</v>
      </c>
      <c r="B34" s="46" t="s">
        <v>1231</v>
      </c>
      <c r="C34" s="13" t="s">
        <v>1232</v>
      </c>
      <c r="D34" s="41"/>
      <c r="E34" s="41"/>
      <c r="F34" s="41"/>
      <c r="G34" s="11"/>
      <c r="H34" s="11"/>
      <c r="I34" s="44">
        <v>0</v>
      </c>
    </row>
    <row r="35" spans="1:9" ht="15.75" thickBot="1" x14ac:dyDescent="0.3">
      <c r="A35" s="46" t="s">
        <v>583</v>
      </c>
      <c r="B35" s="46"/>
      <c r="C35" s="11" t="s">
        <v>5</v>
      </c>
      <c r="D35" s="41"/>
      <c r="E35" s="41"/>
      <c r="F35" s="41"/>
      <c r="G35" s="11"/>
      <c r="H35" s="11"/>
      <c r="I35" s="44">
        <v>0</v>
      </c>
    </row>
    <row r="36" spans="1:9" ht="15.75" thickBot="1" x14ac:dyDescent="0.3">
      <c r="A36" s="46" t="s">
        <v>583</v>
      </c>
      <c r="B36" s="46"/>
      <c r="C36" s="47" t="s">
        <v>1233</v>
      </c>
      <c r="D36" s="41"/>
      <c r="E36" s="41"/>
      <c r="F36" s="41"/>
      <c r="G36" s="11"/>
      <c r="H36" s="11"/>
      <c r="I36" s="44">
        <v>0</v>
      </c>
    </row>
    <row r="37" spans="1:9" ht="15.75" thickBot="1" x14ac:dyDescent="0.3">
      <c r="A37" s="11" t="s">
        <v>583</v>
      </c>
      <c r="B37" s="11"/>
      <c r="C37" s="11"/>
      <c r="D37" s="41"/>
      <c r="E37" s="41"/>
      <c r="F37" s="41"/>
      <c r="G37" s="11"/>
      <c r="H37" s="11"/>
      <c r="I37" s="41"/>
    </row>
    <row r="38" spans="1:9" ht="15.75" thickBot="1" x14ac:dyDescent="0.3">
      <c r="A38" s="46" t="s">
        <v>583</v>
      </c>
      <c r="B38" s="46" t="s">
        <v>1234</v>
      </c>
      <c r="C38" s="13" t="s">
        <v>1235</v>
      </c>
      <c r="D38" s="41"/>
      <c r="E38" s="41"/>
      <c r="F38" s="41"/>
      <c r="G38" s="11"/>
      <c r="H38" s="11"/>
      <c r="I38" s="44">
        <v>0</v>
      </c>
    </row>
    <row r="39" spans="1:9" ht="15.75" thickBot="1" x14ac:dyDescent="0.3">
      <c r="A39" s="46" t="s">
        <v>583</v>
      </c>
      <c r="B39" s="46"/>
      <c r="C39" s="11" t="s">
        <v>5</v>
      </c>
      <c r="D39" s="41"/>
      <c r="E39" s="41"/>
      <c r="F39" s="41"/>
      <c r="G39" s="11"/>
      <c r="H39" s="11"/>
      <c r="I39" s="44">
        <v>0</v>
      </c>
    </row>
    <row r="40" spans="1:9" ht="15.75" thickBot="1" x14ac:dyDescent="0.3">
      <c r="A40" s="46" t="s">
        <v>583</v>
      </c>
      <c r="B40" s="46"/>
      <c r="C40" s="47" t="s">
        <v>1236</v>
      </c>
      <c r="D40" s="41"/>
      <c r="E40" s="41"/>
      <c r="F40" s="41"/>
      <c r="G40" s="11"/>
      <c r="H40" s="11"/>
      <c r="I40" s="44">
        <v>0</v>
      </c>
    </row>
    <row r="41" spans="1:9" ht="15.75" thickBot="1" x14ac:dyDescent="0.3">
      <c r="A41" s="11" t="s">
        <v>583</v>
      </c>
      <c r="B41" s="11"/>
      <c r="C41" s="11"/>
      <c r="D41" s="41"/>
      <c r="E41" s="41"/>
      <c r="F41" s="41"/>
      <c r="G41" s="11"/>
      <c r="H41" s="11"/>
      <c r="I41" s="41"/>
    </row>
    <row r="42" spans="1:9" ht="15.75" thickBot="1" x14ac:dyDescent="0.3">
      <c r="A42" s="46" t="s">
        <v>583</v>
      </c>
      <c r="B42" s="46" t="s">
        <v>1237</v>
      </c>
      <c r="C42" s="13" t="s">
        <v>1238</v>
      </c>
      <c r="D42" s="41"/>
      <c r="E42" s="41"/>
      <c r="F42" s="41"/>
      <c r="G42" s="11"/>
      <c r="H42" s="11"/>
      <c r="I42" s="44">
        <v>0</v>
      </c>
    </row>
    <row r="43" spans="1:9" ht="15.75" thickBot="1" x14ac:dyDescent="0.3">
      <c r="A43" s="46" t="s">
        <v>583</v>
      </c>
      <c r="B43" s="46"/>
      <c r="C43" s="11" t="s">
        <v>5</v>
      </c>
      <c r="D43" s="41"/>
      <c r="E43" s="41"/>
      <c r="F43" s="41"/>
      <c r="G43" s="11"/>
      <c r="H43" s="11"/>
      <c r="I43" s="44">
        <v>0</v>
      </c>
    </row>
    <row r="44" spans="1:9" ht="15.75" thickBot="1" x14ac:dyDescent="0.3">
      <c r="A44" s="46" t="s">
        <v>583</v>
      </c>
      <c r="B44" s="46"/>
      <c r="C44" s="47" t="s">
        <v>1239</v>
      </c>
      <c r="D44" s="41"/>
      <c r="E44" s="41"/>
      <c r="F44" s="41"/>
      <c r="G44" s="11"/>
      <c r="H44" s="11"/>
      <c r="I44" s="44">
        <v>0</v>
      </c>
    </row>
    <row r="45" spans="1:9" ht="15.75" thickBot="1" x14ac:dyDescent="0.3">
      <c r="A45" s="11" t="s">
        <v>583</v>
      </c>
      <c r="B45" s="11"/>
      <c r="C45" s="11"/>
      <c r="D45" s="41"/>
      <c r="E45" s="41"/>
      <c r="F45" s="41"/>
      <c r="G45" s="11"/>
      <c r="H45" s="11"/>
      <c r="I45" s="41"/>
    </row>
    <row r="46" spans="1:9" ht="15.75" thickBot="1" x14ac:dyDescent="0.3">
      <c r="A46" s="46" t="s">
        <v>583</v>
      </c>
      <c r="B46" s="46" t="s">
        <v>1240</v>
      </c>
      <c r="C46" s="13" t="s">
        <v>1241</v>
      </c>
      <c r="D46" s="41"/>
      <c r="E46" s="41"/>
      <c r="F46" s="41"/>
      <c r="G46" s="11"/>
      <c r="H46" s="11"/>
      <c r="I46" s="44">
        <v>0</v>
      </c>
    </row>
    <row r="47" spans="1:9" ht="15.75" thickBot="1" x14ac:dyDescent="0.3">
      <c r="A47" s="46" t="s">
        <v>583</v>
      </c>
      <c r="B47" s="46"/>
      <c r="C47" s="11" t="s">
        <v>5</v>
      </c>
      <c r="D47" s="41"/>
      <c r="E47" s="41"/>
      <c r="F47" s="41"/>
      <c r="G47" s="11"/>
      <c r="H47" s="11"/>
      <c r="I47" s="44">
        <v>0</v>
      </c>
    </row>
    <row r="48" spans="1:9" ht="15.75" thickBot="1" x14ac:dyDescent="0.3">
      <c r="A48" s="46" t="s">
        <v>583</v>
      </c>
      <c r="B48" s="46"/>
      <c r="C48" s="47" t="s">
        <v>1242</v>
      </c>
      <c r="D48" s="41"/>
      <c r="E48" s="41"/>
      <c r="F48" s="41"/>
      <c r="G48" s="11"/>
      <c r="H48" s="11"/>
      <c r="I48" s="44">
        <v>0</v>
      </c>
    </row>
    <row r="49" spans="1:9" ht="15.75" thickBot="1" x14ac:dyDescent="0.3">
      <c r="A49" s="11" t="s">
        <v>583</v>
      </c>
      <c r="B49" s="11"/>
      <c r="C49" s="11"/>
      <c r="D49" s="41"/>
      <c r="E49" s="41"/>
      <c r="F49" s="41"/>
      <c r="G49" s="11"/>
      <c r="H49" s="11"/>
      <c r="I49" s="41"/>
    </row>
    <row r="50" spans="1:9" ht="15.75" thickBot="1" x14ac:dyDescent="0.3">
      <c r="A50" s="46" t="s">
        <v>583</v>
      </c>
      <c r="B50" s="46" t="s">
        <v>1243</v>
      </c>
      <c r="C50" s="13" t="s">
        <v>1244</v>
      </c>
      <c r="D50" s="41"/>
      <c r="E50" s="41"/>
      <c r="F50" s="41"/>
      <c r="G50" s="11"/>
      <c r="H50" s="11"/>
      <c r="I50" s="44">
        <v>0</v>
      </c>
    </row>
    <row r="51" spans="1:9" ht="15.75" thickBot="1" x14ac:dyDescent="0.3">
      <c r="A51" s="46" t="s">
        <v>583</v>
      </c>
      <c r="B51" s="46"/>
      <c r="C51" s="11" t="s">
        <v>5</v>
      </c>
      <c r="D51" s="41"/>
      <c r="E51" s="41"/>
      <c r="F51" s="41"/>
      <c r="G51" s="11"/>
      <c r="H51" s="11"/>
      <c r="I51" s="44">
        <v>0</v>
      </c>
    </row>
    <row r="52" spans="1:9" ht="15.75" thickBot="1" x14ac:dyDescent="0.3">
      <c r="A52" s="46" t="s">
        <v>583</v>
      </c>
      <c r="B52" s="46"/>
      <c r="C52" s="47" t="s">
        <v>1245</v>
      </c>
      <c r="D52" s="41"/>
      <c r="E52" s="41"/>
      <c r="F52" s="41"/>
      <c r="G52" s="11"/>
      <c r="H52" s="11"/>
      <c r="I52" s="44">
        <v>0</v>
      </c>
    </row>
    <row r="53" spans="1:9" ht="15.75" thickBot="1" x14ac:dyDescent="0.3">
      <c r="A53" s="11" t="s">
        <v>583</v>
      </c>
      <c r="B53" s="11"/>
      <c r="C53" s="11"/>
      <c r="D53" s="41"/>
      <c r="E53" s="41"/>
      <c r="F53" s="41"/>
      <c r="G53" s="11"/>
      <c r="H53" s="11"/>
      <c r="I53" s="41"/>
    </row>
    <row r="54" spans="1:9" ht="15.75" thickBot="1" x14ac:dyDescent="0.3">
      <c r="A54" s="46" t="s">
        <v>583</v>
      </c>
      <c r="B54" s="46" t="s">
        <v>1246</v>
      </c>
      <c r="C54" s="13" t="s">
        <v>1247</v>
      </c>
      <c r="D54" s="41"/>
      <c r="E54" s="41"/>
      <c r="F54" s="41"/>
      <c r="G54" s="11"/>
      <c r="H54" s="11"/>
      <c r="I54" s="44">
        <v>0</v>
      </c>
    </row>
    <row r="55" spans="1:9" ht="15.75" thickBot="1" x14ac:dyDescent="0.3">
      <c r="A55" s="46" t="s">
        <v>583</v>
      </c>
      <c r="B55" s="46"/>
      <c r="C55" s="11" t="s">
        <v>5</v>
      </c>
      <c r="D55" s="41"/>
      <c r="E55" s="41"/>
      <c r="F55" s="41"/>
      <c r="G55" s="11"/>
      <c r="H55" s="11"/>
      <c r="I55" s="44">
        <v>0</v>
      </c>
    </row>
    <row r="56" spans="1:9" ht="15.75" thickBot="1" x14ac:dyDescent="0.3">
      <c r="A56" s="46" t="s">
        <v>583</v>
      </c>
      <c r="B56" s="46"/>
      <c r="C56" s="47" t="s">
        <v>1248</v>
      </c>
      <c r="D56" s="41"/>
      <c r="E56" s="41"/>
      <c r="F56" s="41"/>
      <c r="G56" s="11"/>
      <c r="H56" s="11"/>
      <c r="I56" s="44">
        <v>0</v>
      </c>
    </row>
    <row r="57" spans="1:9" ht="15.75" thickBot="1" x14ac:dyDescent="0.3">
      <c r="A57" s="11" t="s">
        <v>583</v>
      </c>
      <c r="B57" s="11"/>
      <c r="C57" s="11"/>
      <c r="D57" s="41"/>
      <c r="E57" s="41"/>
      <c r="F57" s="41"/>
      <c r="G57" s="11"/>
      <c r="H57" s="11"/>
      <c r="I57" s="41"/>
    </row>
    <row r="58" spans="1:9" ht="15.75" thickBot="1" x14ac:dyDescent="0.3">
      <c r="A58" s="46" t="s">
        <v>583</v>
      </c>
      <c r="B58" s="46" t="s">
        <v>1249</v>
      </c>
      <c r="C58" s="13" t="s">
        <v>1250</v>
      </c>
      <c r="D58" s="41"/>
      <c r="E58" s="41"/>
      <c r="F58" s="41"/>
      <c r="G58" s="11"/>
      <c r="H58" s="11"/>
      <c r="I58" s="44">
        <v>0</v>
      </c>
    </row>
    <row r="59" spans="1:9" ht="15.75" thickBot="1" x14ac:dyDescent="0.3">
      <c r="A59" s="46" t="s">
        <v>583</v>
      </c>
      <c r="B59" s="46"/>
      <c r="C59" s="11" t="s">
        <v>5</v>
      </c>
      <c r="D59" s="41"/>
      <c r="E59" s="41"/>
      <c r="F59" s="41"/>
      <c r="G59" s="11"/>
      <c r="H59" s="11"/>
      <c r="I59" s="44">
        <v>0</v>
      </c>
    </row>
    <row r="60" spans="1:9" ht="15.75" thickBot="1" x14ac:dyDescent="0.3">
      <c r="A60" s="46" t="s">
        <v>583</v>
      </c>
      <c r="B60" s="46"/>
      <c r="C60" s="47" t="s">
        <v>1251</v>
      </c>
      <c r="D60" s="41"/>
      <c r="E60" s="41"/>
      <c r="F60" s="41"/>
      <c r="G60" s="11"/>
      <c r="H60" s="11"/>
      <c r="I60" s="44">
        <v>0</v>
      </c>
    </row>
    <row r="61" spans="1:9" ht="15.75" thickBot="1" x14ac:dyDescent="0.3">
      <c r="A61" s="11" t="s">
        <v>583</v>
      </c>
      <c r="B61" s="11"/>
      <c r="C61" s="11"/>
      <c r="D61" s="41"/>
      <c r="E61" s="41"/>
      <c r="F61" s="41"/>
      <c r="G61" s="11"/>
      <c r="H61" s="11"/>
      <c r="I61" s="41"/>
    </row>
    <row r="62" spans="1:9" ht="15.75" thickBot="1" x14ac:dyDescent="0.3">
      <c r="A62" s="46" t="s">
        <v>583</v>
      </c>
      <c r="B62" s="46" t="s">
        <v>1252</v>
      </c>
      <c r="C62" s="13" t="s">
        <v>1253</v>
      </c>
      <c r="D62" s="41"/>
      <c r="E62" s="41"/>
      <c r="F62" s="41"/>
      <c r="G62" s="11"/>
      <c r="H62" s="11"/>
      <c r="I62" s="44">
        <v>0</v>
      </c>
    </row>
    <row r="63" spans="1:9" ht="15.75" thickBot="1" x14ac:dyDescent="0.3">
      <c r="A63" s="46" t="s">
        <v>583</v>
      </c>
      <c r="B63" s="46"/>
      <c r="C63" s="11" t="s">
        <v>5</v>
      </c>
      <c r="D63" s="41"/>
      <c r="E63" s="41"/>
      <c r="F63" s="41"/>
      <c r="G63" s="11"/>
      <c r="H63" s="11"/>
      <c r="I63" s="44">
        <v>0</v>
      </c>
    </row>
    <row r="64" spans="1:9" ht="15.75" thickBot="1" x14ac:dyDescent="0.3">
      <c r="A64" s="46" t="s">
        <v>583</v>
      </c>
      <c r="B64" s="46"/>
      <c r="C64" s="47" t="s">
        <v>1254</v>
      </c>
      <c r="D64" s="41"/>
      <c r="E64" s="41"/>
      <c r="F64" s="41"/>
      <c r="G64" s="11"/>
      <c r="H64" s="11"/>
      <c r="I64" s="44">
        <v>0</v>
      </c>
    </row>
    <row r="65" spans="1:9" ht="15.75" thickBot="1" x14ac:dyDescent="0.3">
      <c r="A65" s="11" t="s">
        <v>583</v>
      </c>
      <c r="B65" s="11"/>
      <c r="C65" s="11"/>
      <c r="D65" s="41"/>
      <c r="E65" s="41"/>
      <c r="F65" s="41"/>
      <c r="G65" s="11"/>
      <c r="H65" s="11"/>
      <c r="I65" s="41"/>
    </row>
    <row r="66" spans="1:9" ht="15.75" thickBot="1" x14ac:dyDescent="0.3">
      <c r="A66" s="46" t="s">
        <v>583</v>
      </c>
      <c r="B66" s="46" t="s">
        <v>1255</v>
      </c>
      <c r="C66" s="13" t="s">
        <v>1256</v>
      </c>
      <c r="D66" s="41"/>
      <c r="E66" s="41"/>
      <c r="F66" s="41"/>
      <c r="G66" s="11"/>
      <c r="H66" s="11"/>
      <c r="I66" s="44">
        <v>0</v>
      </c>
    </row>
    <row r="67" spans="1:9" ht="15.75" thickBot="1" x14ac:dyDescent="0.3">
      <c r="A67" s="46" t="s">
        <v>583</v>
      </c>
      <c r="B67" s="46"/>
      <c r="C67" s="11" t="s">
        <v>5</v>
      </c>
      <c r="D67" s="41"/>
      <c r="E67" s="41"/>
      <c r="F67" s="41"/>
      <c r="G67" s="11"/>
      <c r="H67" s="11"/>
      <c r="I67" s="44">
        <v>0</v>
      </c>
    </row>
    <row r="68" spans="1:9" ht="15.75" thickBot="1" x14ac:dyDescent="0.3">
      <c r="A68" s="46" t="s">
        <v>583</v>
      </c>
      <c r="B68" s="46"/>
      <c r="C68" s="47" t="s">
        <v>1257</v>
      </c>
      <c r="D68" s="41"/>
      <c r="E68" s="41"/>
      <c r="F68" s="41"/>
      <c r="G68" s="11"/>
      <c r="H68" s="11"/>
      <c r="I68" s="44">
        <v>0</v>
      </c>
    </row>
    <row r="69" spans="1:9" ht="15.75" thickBot="1" x14ac:dyDescent="0.3">
      <c r="A69" s="11" t="s">
        <v>583</v>
      </c>
      <c r="B69" s="11"/>
      <c r="C69" s="11"/>
      <c r="D69" s="41"/>
      <c r="E69" s="41"/>
      <c r="F69" s="41"/>
      <c r="G69" s="11"/>
      <c r="H69" s="11"/>
      <c r="I69" s="41"/>
    </row>
    <row r="70" spans="1:9" ht="15.75" thickBot="1" x14ac:dyDescent="0.3">
      <c r="A70" s="46" t="s">
        <v>583</v>
      </c>
      <c r="B70" s="46" t="s">
        <v>1258</v>
      </c>
      <c r="C70" s="13" t="s">
        <v>1259</v>
      </c>
      <c r="D70" s="41"/>
      <c r="E70" s="41"/>
      <c r="F70" s="41"/>
      <c r="G70" s="11"/>
      <c r="H70" s="11"/>
      <c r="I70" s="44">
        <v>0</v>
      </c>
    </row>
    <row r="71" spans="1:9" ht="15.75" thickBot="1" x14ac:dyDescent="0.3">
      <c r="A71" s="46" t="s">
        <v>583</v>
      </c>
      <c r="B71" s="46"/>
      <c r="C71" s="11" t="s">
        <v>5</v>
      </c>
      <c r="D71" s="41"/>
      <c r="E71" s="41"/>
      <c r="F71" s="41"/>
      <c r="G71" s="11"/>
      <c r="H71" s="11"/>
      <c r="I71" s="44">
        <v>0</v>
      </c>
    </row>
    <row r="72" spans="1:9" ht="15.75" thickBot="1" x14ac:dyDescent="0.3">
      <c r="A72" s="46" t="s">
        <v>583</v>
      </c>
      <c r="B72" s="46"/>
      <c r="C72" s="46" t="s">
        <v>1260</v>
      </c>
      <c r="D72" s="41"/>
      <c r="E72" s="41"/>
      <c r="F72" s="41"/>
      <c r="G72" s="11"/>
      <c r="H72" s="11"/>
      <c r="I72" s="44">
        <v>0</v>
      </c>
    </row>
    <row r="73" spans="1:9" ht="15.75" thickBot="1" x14ac:dyDescent="0.3">
      <c r="A73" s="11" t="s">
        <v>583</v>
      </c>
      <c r="B73" s="11"/>
      <c r="C73" s="11"/>
      <c r="D73" s="41"/>
      <c r="E73" s="41"/>
      <c r="F73" s="41"/>
      <c r="G73" s="11"/>
      <c r="H73" s="11"/>
      <c r="I73" s="41"/>
    </row>
    <row r="74" spans="1:9" ht="15.75" thickBot="1" x14ac:dyDescent="0.3">
      <c r="A74" s="49" t="s">
        <v>582</v>
      </c>
      <c r="B74" s="49" t="s">
        <v>1261</v>
      </c>
      <c r="C74" s="13" t="s">
        <v>1262</v>
      </c>
      <c r="D74" s="41"/>
      <c r="E74" s="41"/>
      <c r="F74" s="41"/>
      <c r="G74" s="11"/>
      <c r="H74" s="11"/>
      <c r="I74" s="44">
        <v>0</v>
      </c>
    </row>
    <row r="75" spans="1:9" ht="15.75" thickBot="1" x14ac:dyDescent="0.3">
      <c r="A75" s="49" t="s">
        <v>582</v>
      </c>
      <c r="B75" s="49"/>
      <c r="C75" s="11" t="s">
        <v>5</v>
      </c>
      <c r="D75" s="41"/>
      <c r="E75" s="41"/>
      <c r="F75" s="41"/>
      <c r="G75" s="11"/>
      <c r="H75" s="11"/>
      <c r="I75" s="44">
        <v>0</v>
      </c>
    </row>
    <row r="76" spans="1:9" ht="15.75" thickBot="1" x14ac:dyDescent="0.3">
      <c r="A76" s="49" t="s">
        <v>582</v>
      </c>
      <c r="B76" s="49"/>
      <c r="C76" s="50" t="s">
        <v>149</v>
      </c>
      <c r="D76" s="41"/>
      <c r="E76" s="41"/>
      <c r="F76" s="41"/>
      <c r="G76" s="11"/>
      <c r="H76" s="11"/>
      <c r="I76" s="44">
        <v>0</v>
      </c>
    </row>
    <row r="77" spans="1:9" ht="15.75" thickBot="1" x14ac:dyDescent="0.3">
      <c r="A77" s="49" t="s">
        <v>582</v>
      </c>
      <c r="B77" s="49"/>
      <c r="C77" s="11" t="s">
        <v>638</v>
      </c>
      <c r="D77" s="41"/>
      <c r="E77" s="41"/>
      <c r="F77" s="41"/>
      <c r="G77" s="11"/>
      <c r="H77" s="11"/>
      <c r="I77" s="44">
        <v>0</v>
      </c>
    </row>
    <row r="78" spans="1:9" ht="15.75" thickBot="1" x14ac:dyDescent="0.3">
      <c r="A78" s="11" t="s">
        <v>582</v>
      </c>
      <c r="B78" s="11"/>
      <c r="C78" s="11"/>
      <c r="D78" s="41"/>
      <c r="E78" s="41"/>
      <c r="F78" s="41"/>
      <c r="G78" s="11"/>
      <c r="H78" s="11"/>
      <c r="I78" s="41"/>
    </row>
    <row r="79" spans="1:9" ht="15.75" thickBot="1" x14ac:dyDescent="0.3">
      <c r="A79" s="49" t="s">
        <v>582</v>
      </c>
      <c r="B79" s="49" t="s">
        <v>1263</v>
      </c>
      <c r="C79" s="13" t="s">
        <v>1264</v>
      </c>
      <c r="D79" s="41"/>
      <c r="E79" s="41"/>
      <c r="F79" s="41"/>
      <c r="G79" s="11"/>
      <c r="H79" s="11"/>
      <c r="I79" s="44">
        <v>0</v>
      </c>
    </row>
    <row r="80" spans="1:9" ht="15.75" thickBot="1" x14ac:dyDescent="0.3">
      <c r="A80" s="49" t="s">
        <v>582</v>
      </c>
      <c r="B80" s="49"/>
      <c r="C80" s="11" t="s">
        <v>5</v>
      </c>
      <c r="D80" s="41"/>
      <c r="E80" s="41"/>
      <c r="F80" s="41"/>
      <c r="G80" s="11"/>
      <c r="H80" s="11"/>
      <c r="I80" s="44">
        <v>0</v>
      </c>
    </row>
    <row r="81" spans="1:9" ht="15.75" thickBot="1" x14ac:dyDescent="0.3">
      <c r="A81" s="49" t="s">
        <v>582</v>
      </c>
      <c r="B81" s="49"/>
      <c r="C81" s="49" t="s">
        <v>1215</v>
      </c>
      <c r="D81" s="41"/>
      <c r="E81" s="41"/>
      <c r="F81" s="41"/>
      <c r="G81" s="11"/>
      <c r="H81" s="11"/>
      <c r="I81" s="44">
        <v>0</v>
      </c>
    </row>
    <row r="82" spans="1:9" ht="15.75" thickBot="1" x14ac:dyDescent="0.3">
      <c r="A82" s="49" t="s">
        <v>582</v>
      </c>
      <c r="B82" s="49"/>
      <c r="C82" s="11" t="s">
        <v>1265</v>
      </c>
      <c r="D82" s="41"/>
      <c r="E82" s="41"/>
      <c r="F82" s="41"/>
      <c r="G82" s="11"/>
      <c r="H82" s="11"/>
      <c r="I82" s="44">
        <v>0</v>
      </c>
    </row>
    <row r="83" spans="1:9" ht="15.75" thickBot="1" x14ac:dyDescent="0.3">
      <c r="A83" s="11" t="s">
        <v>582</v>
      </c>
      <c r="B83" s="11"/>
      <c r="C83" s="11"/>
      <c r="D83" s="41"/>
      <c r="E83" s="41"/>
      <c r="F83" s="41"/>
      <c r="G83" s="11"/>
      <c r="H83" s="11"/>
      <c r="I83" s="41"/>
    </row>
    <row r="84" spans="1:9" ht="15.75" thickBot="1" x14ac:dyDescent="0.3">
      <c r="A84" s="49" t="s">
        <v>582</v>
      </c>
      <c r="B84" s="49" t="s">
        <v>1266</v>
      </c>
      <c r="C84" s="13" t="s">
        <v>1267</v>
      </c>
      <c r="D84" s="41"/>
      <c r="E84" s="41"/>
      <c r="F84" s="41"/>
      <c r="G84" s="11"/>
      <c r="H84" s="11"/>
      <c r="I84" s="44">
        <v>0</v>
      </c>
    </row>
    <row r="85" spans="1:9" ht="15.75" thickBot="1" x14ac:dyDescent="0.3">
      <c r="A85" s="49" t="s">
        <v>582</v>
      </c>
      <c r="B85" s="49"/>
      <c r="C85" s="11" t="s">
        <v>5</v>
      </c>
      <c r="D85" s="41"/>
      <c r="E85" s="41"/>
      <c r="F85" s="41"/>
      <c r="G85" s="11"/>
      <c r="H85" s="11"/>
      <c r="I85" s="44">
        <v>0</v>
      </c>
    </row>
    <row r="86" spans="1:9" ht="15.75" thickBot="1" x14ac:dyDescent="0.3">
      <c r="A86" s="49" t="s">
        <v>582</v>
      </c>
      <c r="B86" s="49"/>
      <c r="C86" s="50" t="s">
        <v>915</v>
      </c>
      <c r="D86" s="41"/>
      <c r="E86" s="41"/>
      <c r="F86" s="41"/>
      <c r="G86" s="11"/>
      <c r="H86" s="11"/>
      <c r="I86" s="44">
        <v>0</v>
      </c>
    </row>
    <row r="87" spans="1:9" ht="15.75" thickBot="1" x14ac:dyDescent="0.3">
      <c r="A87" s="49" t="s">
        <v>582</v>
      </c>
      <c r="B87" s="49"/>
      <c r="C87" s="11" t="s">
        <v>848</v>
      </c>
      <c r="D87" s="41"/>
      <c r="E87" s="41"/>
      <c r="F87" s="41"/>
      <c r="G87" s="11"/>
      <c r="H87" s="11"/>
      <c r="I87" s="44">
        <v>0</v>
      </c>
    </row>
    <row r="88" spans="1:9" ht="15.75" thickBot="1" x14ac:dyDescent="0.3">
      <c r="A88" s="11" t="s">
        <v>582</v>
      </c>
      <c r="B88" s="11"/>
      <c r="C88" s="11"/>
      <c r="D88" s="41"/>
      <c r="E88" s="41"/>
      <c r="F88" s="41"/>
      <c r="G88" s="11"/>
      <c r="H88" s="11"/>
      <c r="I88" s="41"/>
    </row>
    <row r="89" spans="1:9" ht="15.75" thickBot="1" x14ac:dyDescent="0.3">
      <c r="A89" s="11" t="s">
        <v>584</v>
      </c>
      <c r="B89" s="11" t="s">
        <v>1268</v>
      </c>
      <c r="C89" s="13" t="s">
        <v>1269</v>
      </c>
      <c r="D89" s="41"/>
      <c r="E89" s="41"/>
      <c r="F89" s="41"/>
      <c r="G89" s="11"/>
      <c r="H89" s="11"/>
      <c r="I89" s="44">
        <v>0</v>
      </c>
    </row>
    <row r="90" spans="1:9" ht="15.75" thickBot="1" x14ac:dyDescent="0.3">
      <c r="A90" s="11" t="s">
        <v>584</v>
      </c>
      <c r="B90" s="11"/>
      <c r="C90" s="11" t="s">
        <v>5</v>
      </c>
      <c r="D90" s="41"/>
      <c r="E90" s="41"/>
      <c r="F90" s="41"/>
      <c r="G90" s="11"/>
      <c r="H90" s="11"/>
      <c r="I90" s="44">
        <v>0</v>
      </c>
    </row>
    <row r="91" spans="1:9" ht="15.75" thickBot="1" x14ac:dyDescent="0.3">
      <c r="A91" s="11" t="s">
        <v>584</v>
      </c>
      <c r="B91" s="11"/>
      <c r="C91" s="11" t="s">
        <v>638</v>
      </c>
      <c r="D91" s="41"/>
      <c r="E91" s="41"/>
      <c r="F91" s="41"/>
      <c r="G91" s="11"/>
      <c r="H91" s="11"/>
      <c r="I91" s="44">
        <v>0</v>
      </c>
    </row>
    <row r="92" spans="1:9" ht="15.75" thickBot="1" x14ac:dyDescent="0.3">
      <c r="A92" s="11" t="s">
        <v>584</v>
      </c>
      <c r="B92" s="11"/>
      <c r="C92" s="11"/>
      <c r="D92" s="41"/>
      <c r="E92" s="41"/>
      <c r="F92" s="41"/>
      <c r="G92" s="11"/>
      <c r="H92" s="11"/>
      <c r="I92" s="41"/>
    </row>
    <row r="93" spans="1:9" ht="15.75" thickBot="1" x14ac:dyDescent="0.3">
      <c r="A93" s="11" t="s">
        <v>584</v>
      </c>
      <c r="B93" s="11" t="s">
        <v>1270</v>
      </c>
      <c r="C93" s="13" t="s">
        <v>1271</v>
      </c>
      <c r="D93" s="41"/>
      <c r="E93" s="41"/>
      <c r="F93" s="41"/>
      <c r="G93" s="11"/>
      <c r="H93" s="11"/>
      <c r="I93" s="44">
        <v>0</v>
      </c>
    </row>
    <row r="94" spans="1:9" ht="15.75" thickBot="1" x14ac:dyDescent="0.3">
      <c r="A94" s="11" t="s">
        <v>584</v>
      </c>
      <c r="B94" s="11"/>
      <c r="C94" s="11" t="s">
        <v>808</v>
      </c>
      <c r="D94" s="41"/>
      <c r="E94" s="41"/>
      <c r="F94" s="41"/>
      <c r="G94" s="11"/>
      <c r="H94" s="11"/>
      <c r="I94" s="44">
        <v>0</v>
      </c>
    </row>
  </sheetData>
  <autoFilter ref="A1:A94"/>
  <hyperlinks>
    <hyperlink ref="C2" r:id="rId1" display="https://lindat.mff.cuni.cz/services/teitok/pdtc10/index.php?action=vallex&amp;frame=v-w1857f2"/>
    <hyperlink ref="C6" r:id="rId2" display="https://lindat.mff.cuni.cz/services/teitok/pdtc10/index.php?action=vallex&amp;frame=v-w1857f24_ZU"/>
    <hyperlink ref="C10" r:id="rId3" display="https://lindat.mff.cuni.cz/services/teitok/pdtc10/index.php?action=vallex&amp;frame=v-w1857f3"/>
    <hyperlink ref="C14" r:id="rId4" display="https://lindat.mff.cuni.cz/services/teitok/pdtc10/index.php?action=vallex&amp;frame=v-w1857f9"/>
    <hyperlink ref="C18" r:id="rId5" display="https://lindat.mff.cuni.cz/services/teitok/pdtc10/index.php?action=vallex&amp;frame=v-w1857f19_ZU"/>
    <hyperlink ref="C22" r:id="rId6" display="https://lindat.mff.cuni.cz/services/teitok/pdtc10/index.php?action=vallex&amp;frame=v-w1857f8"/>
    <hyperlink ref="C26" r:id="rId7" display="https://lindat.mff.cuni.cz/services/teitok/pdtc10/index.php?action=vallex&amp;frame=v-w1857hsa_498"/>
    <hyperlink ref="C30" r:id="rId8" display="https://lindat.mff.cuni.cz/services/teitok/pdtc10/index.php?action=vallex&amp;frame=v-w1857f6"/>
    <hyperlink ref="C34" r:id="rId9" display="https://lindat.mff.cuni.cz/services/teitok/pdtc10/index.php?action=vallex&amp;frame=v-w1857f15"/>
    <hyperlink ref="C38" r:id="rId10" display="https://lindat.mff.cuni.cz/services/teitok/pdtc10/index.php?action=vallex&amp;frame=v-w1857f13"/>
    <hyperlink ref="C42" r:id="rId11" display="https://lindat.mff.cuni.cz/services/teitok/pdtc10/index.php?action=vallex&amp;frame=v-w1857f7"/>
    <hyperlink ref="C46" r:id="rId12" display="https://lindat.mff.cuni.cz/services/teitok/pdtc10/index.php?action=vallex&amp;frame=v-w1857f11"/>
    <hyperlink ref="C50" r:id="rId13" display="https://lindat.mff.cuni.cz/services/teitok/pdtc10/index.php?action=vallex&amp;frame=v-w1857f1"/>
    <hyperlink ref="C54" r:id="rId14" display="https://lindat.mff.cuni.cz/services/teitok/pdtc10/index.php?action=vallex&amp;frame=v-w1857f4"/>
    <hyperlink ref="C58" r:id="rId15" display="https://lindat.mff.cuni.cz/services/teitok/pdtc10/index.php?action=vallex&amp;frame=v-w1857f12"/>
    <hyperlink ref="C62" r:id="rId16" display="https://lindat.mff.cuni.cz/services/teitok/pdtc10/index.php?action=vallex&amp;frame=v-w1857f5"/>
    <hyperlink ref="C66" r:id="rId17" display="https://lindat.mff.cuni.cz/services/teitok/pdtc10/index.php?action=vallex&amp;frame=v-w1857f10"/>
    <hyperlink ref="C70" r:id="rId18" display="https://lindat.mff.cuni.cz/services/teitok/pdtc10/index.php?action=vallex&amp;frame=v-w1857f14"/>
    <hyperlink ref="C74" r:id="rId19" display="https://lindat.mff.cuni.cz/services/teitok/pdtc10/index.php?action=vallex&amp;frame=v-w1857f16"/>
    <hyperlink ref="C79" r:id="rId20" display="https://lindat.mff.cuni.cz/services/teitok/pdtc10/index.php?action=vallex&amp;frame=v-w1857f17"/>
    <hyperlink ref="C84" r:id="rId21" display="https://lindat.mff.cuni.cz/services/teitok/pdtc10/index.php?action=vallex&amp;frame=v-w1857f18"/>
    <hyperlink ref="C89" r:id="rId22" display="https://lindat.mff.cuni.cz/services/teitok/pdtc10/index.php?action=vallex&amp;frame=v-w1857f20_ZU"/>
    <hyperlink ref="C93" r:id="rId23" display="https://lindat.mff.cuni.cz/services/teitok/pdtc10/index.php?action=vallex&amp;frame=v-w1857f22_ZU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být</vt:lpstr>
      <vt:lpstr>bývat-bývávat</vt:lpstr>
      <vt:lpstr>být - overview</vt:lpstr>
      <vt:lpstr>mít</vt:lpstr>
      <vt:lpstr>mívat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</dc:creator>
  <cp:lastModifiedBy>ML</cp:lastModifiedBy>
  <dcterms:created xsi:type="dcterms:W3CDTF">2024-06-03T15:10:17Z</dcterms:created>
  <dcterms:modified xsi:type="dcterms:W3CDTF">2025-06-24T09:45:51Z</dcterms:modified>
</cp:coreProperties>
</file>