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Bald Builders\SESA\_A\_UX\OnSiteConsoleX\Docs\Excel\"/>
    </mc:Choice>
  </mc:AlternateContent>
  <bookViews>
    <workbookView xWindow="0" yWindow="0" windowWidth="31005" windowHeight="14475"/>
  </bookViews>
  <sheets>
    <sheet name="worksite export15 NOV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<sst xmlns="http://schemas.openxmlformats.org/spreadsheetml/2006/main" count="258" uniqueCount="201">
  <si>
    <t>Name</t>
  </si>
  <si>
    <t>MISSION</t>
  </si>
  <si>
    <t>Notes</t>
  </si>
  <si>
    <t>NA</t>
  </si>
  <si>
    <t>Print Reports, Send Invoice (Pre-Auths are set)</t>
  </si>
  <si>
    <t>Standard Pre-Auth No.</t>
  </si>
  <si>
    <t>FIRST WEEK</t>
  </si>
  <si>
    <t>CONTN WEEK</t>
  </si>
  <si>
    <t>FINAL WEEK</t>
  </si>
  <si>
    <t>DAYS OFF</t>
  </si>
  <si>
    <t>VACATION</t>
  </si>
  <si>
    <t>Aaronaaronson, Tsr Aaron AaronVonTestUser I</t>
  </si>
  <si>
    <t>Peña, Advento</t>
  </si>
  <si>
    <t>Zuñiga, José Luis</t>
  </si>
  <si>
    <t>Rodriguez, Max</t>
  </si>
  <si>
    <t>Vela, José F.</t>
  </si>
  <si>
    <t>Medellin, Hugo Alberto Jr.</t>
  </si>
  <si>
    <t>Reyes, Juan Manuel</t>
  </si>
  <si>
    <t>Gutiérrez, Noel</t>
  </si>
  <si>
    <t>Martinez, Julio</t>
  </si>
  <si>
    <t>Lozano, Edward</t>
  </si>
  <si>
    <t>Escobedo, Arnoldo</t>
  </si>
  <si>
    <t>Piña, Adrian</t>
  </si>
  <si>
    <t>Flores, Jonathan Mariel</t>
  </si>
  <si>
    <t>Ochoa, Armando Jr.</t>
  </si>
  <si>
    <t>Ochoa, Armando Sr.</t>
  </si>
  <si>
    <t>Galvan, Rogelio</t>
  </si>
  <si>
    <t>Hernandez, Jose Francisco</t>
  </si>
  <si>
    <t>Serna, Gonzalo</t>
  </si>
  <si>
    <t>Guerrero, Miguel</t>
  </si>
  <si>
    <t>Hernandez, Noe</t>
  </si>
  <si>
    <t>Turrubiates, Alfredo</t>
  </si>
  <si>
    <t>Galvan, Juan</t>
  </si>
  <si>
    <t>Montoya, Luis Rey</t>
  </si>
  <si>
    <t>Garza, Eduardo</t>
  </si>
  <si>
    <t>Benavides, Jesus</t>
  </si>
  <si>
    <t>Garza, Jesus</t>
  </si>
  <si>
    <t>Alaniz, Juan</t>
  </si>
  <si>
    <t>Saldaña, Javier Alejandro</t>
  </si>
  <si>
    <t>Marroquin, Jose Luis</t>
  </si>
  <si>
    <t>Ramirez, Luis Donaldo</t>
  </si>
  <si>
    <t>Garcia, Gerardo</t>
  </si>
  <si>
    <t>Rodriguez, Antonio</t>
  </si>
  <si>
    <t>Martinez, Humberto</t>
  </si>
  <si>
    <t>Gutiérrez, Enrique</t>
  </si>
  <si>
    <t>Saldaña, Jorge</t>
  </si>
  <si>
    <t>Martinez, Omar</t>
  </si>
  <si>
    <t>Estrada, Iovani</t>
  </si>
  <si>
    <t>Rico, José</t>
  </si>
  <si>
    <t>Chapa, Antonio</t>
  </si>
  <si>
    <t>Montoya, Mauricio</t>
  </si>
  <si>
    <t>Garza, Sergio</t>
  </si>
  <si>
    <t>Colunga, Juan José De Jesus</t>
  </si>
  <si>
    <t>Cantu, Daniel</t>
  </si>
  <si>
    <t>Domínguez, Manuel Guadalupe</t>
  </si>
  <si>
    <t>Verduzco, Javier</t>
  </si>
  <si>
    <t>Saldaña, Lucio</t>
  </si>
  <si>
    <t>Balli, Joe Anthony</t>
  </si>
  <si>
    <t>González, Irving</t>
  </si>
  <si>
    <t>Ortiz, Reymundo</t>
  </si>
  <si>
    <t>Garcia, Cesar</t>
  </si>
  <si>
    <t>Escobar, Horacio</t>
  </si>
  <si>
    <t>Flores, Javier</t>
  </si>
  <si>
    <t>Tellez, Erick</t>
  </si>
  <si>
    <t>Vega, Jose</t>
  </si>
  <si>
    <t>Hernandez, Daniel Alejandro</t>
  </si>
  <si>
    <t>Rivera, Isai</t>
  </si>
  <si>
    <t>Flores, Miguel</t>
  </si>
  <si>
    <t>Diaz, Alexis Alejandro</t>
  </si>
  <si>
    <t>Diaz, Argenis</t>
  </si>
  <si>
    <t>Soto, Marcos</t>
  </si>
  <si>
    <t>Rios, Osvaldo</t>
  </si>
  <si>
    <t>Perez Perez, Jorge A</t>
  </si>
  <si>
    <t>De La Rosa, Irvin</t>
  </si>
  <si>
    <t>Venegas, Gerardo</t>
  </si>
  <si>
    <t>Medina, Daniel</t>
  </si>
  <si>
    <t>Dube, Trey Anthony</t>
  </si>
  <si>
    <t>Mendez, José Luis</t>
  </si>
  <si>
    <t>Luna, Jesus Alfredo</t>
  </si>
  <si>
    <t>González, Miguel Angel</t>
  </si>
  <si>
    <t>Torres, Carlos Noel</t>
  </si>
  <si>
    <t>Medina, Calixto</t>
  </si>
  <si>
    <t>Salinas, Saul</t>
  </si>
  <si>
    <t>Piñon, Lauro</t>
  </si>
  <si>
    <t>Johnson, Andrew</t>
  </si>
  <si>
    <t>Briones, Refugio Jr.</t>
  </si>
  <si>
    <t>Palacios, Edwin</t>
  </si>
  <si>
    <t>Molina, Jorge Alberto</t>
  </si>
  <si>
    <t>Castellanos, Juan Manuel III</t>
  </si>
  <si>
    <t>Leal, Isaac Ivan</t>
  </si>
  <si>
    <t>Andrade, Jesus</t>
  </si>
  <si>
    <t>Gonzalez, Robert</t>
  </si>
  <si>
    <t>Ochoa, Adrian</t>
  </si>
  <si>
    <t>Retana, José</t>
  </si>
  <si>
    <t>De la Garza, Oscar</t>
  </si>
  <si>
    <t>Salinas, Jesus</t>
  </si>
  <si>
    <t>Rodriguez, Julio</t>
  </si>
  <si>
    <t>González, Kevin</t>
  </si>
  <si>
    <t>Ramirez, Ovidio</t>
  </si>
  <si>
    <t>Montes, Carlos</t>
  </si>
  <si>
    <t>Villareal, Leonel</t>
  </si>
  <si>
    <t>Medina, Miguel</t>
  </si>
  <si>
    <t>Hernandez, Ivan</t>
  </si>
  <si>
    <t>Rivera, Raul</t>
  </si>
  <si>
    <t>Rivera, Raul Jr.</t>
  </si>
  <si>
    <t>Torres, Alex</t>
  </si>
  <si>
    <t>Rodriguez, Esai</t>
  </si>
  <si>
    <t>Ruiz, Bernardino Adan</t>
  </si>
  <si>
    <t>Gaona, Daniel</t>
  </si>
  <si>
    <t>Hisiquio, Sixto</t>
  </si>
  <si>
    <t>Hisiquio, Isai</t>
  </si>
  <si>
    <t>Alcala, Edward</t>
  </si>
  <si>
    <t>Segura, Roberto</t>
  </si>
  <si>
    <t>Oyervides, Arturo</t>
  </si>
  <si>
    <t>Camarillo, Marco</t>
  </si>
  <si>
    <t>Ocañas, Elias</t>
  </si>
  <si>
    <t>Tovar, Eduardo</t>
  </si>
  <si>
    <t>Tovar, David</t>
  </si>
  <si>
    <t>Cepeda, René</t>
  </si>
  <si>
    <t>Tovar, Luis</t>
  </si>
  <si>
    <t>Garcia, Louis</t>
  </si>
  <si>
    <t>Martinez, Kevin</t>
  </si>
  <si>
    <t>Solis, Javier</t>
  </si>
  <si>
    <t>Klimp, Billy</t>
  </si>
  <si>
    <t>Medina, Adan</t>
  </si>
  <si>
    <t>Orozco, Tomas</t>
  </si>
  <si>
    <t>Gómez, Sergio Alexis</t>
  </si>
  <si>
    <t>Hernandez, Cesar</t>
  </si>
  <si>
    <t>Alvarez, Alejandro</t>
  </si>
  <si>
    <t>Zaragoza, Juan</t>
  </si>
  <si>
    <t>Ortiz, Kevin Orlando</t>
  </si>
  <si>
    <t>Medina, Miguel Angel</t>
  </si>
  <si>
    <t>Elizondo, Andres</t>
  </si>
  <si>
    <t>Reyes, Gabino</t>
  </si>
  <si>
    <t>Chaman, Juan</t>
  </si>
  <si>
    <t>Vela, Ediberto</t>
  </si>
  <si>
    <t>Vela, Eduardo</t>
  </si>
  <si>
    <t>Rodriguez, Fernando de Jesus</t>
  </si>
  <si>
    <t>Tijerina, Rene</t>
  </si>
  <si>
    <t>Careaga, Luis</t>
  </si>
  <si>
    <t>Reyes, Tommy</t>
  </si>
  <si>
    <t>Rodriguez, Marco Antonio</t>
  </si>
  <si>
    <t>Martinez, Miguel Angel</t>
  </si>
  <si>
    <t>Lozano, Bonifacio</t>
  </si>
  <si>
    <t>Arce, Hector Manuel</t>
  </si>
  <si>
    <t>Cabrera, Sergio</t>
  </si>
  <si>
    <t>AATESTSITE ( 1 TOTAL, 1 WORKING, 0 OFF)</t>
  </si>
  <si>
    <t>SAN ANTONIO ( 7 TOTAL, 5 WORKING, 2 OFF)</t>
  </si>
  <si>
    <t>ODESSA ( 16 TOTAL, 9 WORKING, 7 OFF)</t>
  </si>
  <si>
    <t>BROWNFIELD ( 13 TOTAL, 8 WORKING, 5 OFF)</t>
  </si>
  <si>
    <t>BROWNFIELD PUMP SHOP ( 7 TOTAL, 4 WORKING, 3 OFF)</t>
  </si>
  <si>
    <t>ARTESIA E-TECH ( 1 TOTAL, 1 WORKING, 0 OFF)</t>
  </si>
  <si>
    <t>ARTESIA MAINTENANCE ( 9 TOTAL, 5 WORKING, 4 OFF)</t>
  </si>
  <si>
    <t>ARTESIA PUMPSHOP ( 8 TOTAL, 5 WORKING, 3 OFF)</t>
  </si>
  <si>
    <t>DUNCAN MAINTENANCE ( 20 TOTAL, 15 WORKING, 5 OFF)</t>
  </si>
  <si>
    <t>DUNCAN PUMP SHOP ( 6 TOTAL, 4 WORKING, 2 OFF)</t>
  </si>
  <si>
    <t>ROCK SPRINGS WY ( 9 TOTAL, 6 WORKING, 3 OFF)</t>
  </si>
  <si>
    <t>HB FORT LUPTON MNSHOP ( 12 TOTAL, 8 WORKING, 4 OFF)</t>
  </si>
  <si>
    <t>HB FORT LUPTON E-TECH ( 1 TOTAL, 1 WORKING, 0 OFF)</t>
  </si>
  <si>
    <t>WILLISTON ( 8 TOTAL, 5 WORKING, 3 OFF)</t>
  </si>
  <si>
    <t>BASIC ENERGY MIDLAND ( 6 TOTAL, 4 WORKING, 2 OFF)</t>
  </si>
  <si>
    <t>KEANE ODESSA ( 11 TOTAL, 7 WORKING, 4 OFF)</t>
  </si>
  <si>
    <t>SESA HQ MECHANICS ( 5 TOTAL, 5 WORKING, 0 OFF)</t>
  </si>
  <si>
    <t>SAN ANTONIO </t>
  </si>
  <si>
    <t>ODESSA </t>
  </si>
  <si>
    <t>BROWNFIELD </t>
  </si>
  <si>
    <t>BROWNFIELD PUMP SHOP </t>
  </si>
  <si>
    <t>ARTESIA E-TECH </t>
  </si>
  <si>
    <t>ARTESIA MAINTENANCE </t>
  </si>
  <si>
    <t>ARTESIA PUMPSHOP </t>
  </si>
  <si>
    <t>DUNCAN MAINTENANCE </t>
  </si>
  <si>
    <t>DUNCAN PUMP SHOP </t>
  </si>
  <si>
    <t>ROCK SPRINGS WY </t>
  </si>
  <si>
    <t>HB FORT LUPTON MNSHOP </t>
  </si>
  <si>
    <t>WILLISTON </t>
  </si>
  <si>
    <t>BASIC ENERGY MIDLAND </t>
  </si>
  <si>
    <t>KEANE ODESSA </t>
  </si>
  <si>
    <t>002Y</t>
  </si>
  <si>
    <t>PDF Auth</t>
  </si>
  <si>
    <t>0201</t>
  </si>
  <si>
    <t>4301851665</t>
  </si>
  <si>
    <t>0209</t>
  </si>
  <si>
    <t>Immediate</t>
  </si>
  <si>
    <t>Wait for Auth</t>
  </si>
  <si>
    <t>Separate AM/PM Shifts; send excel pre-auth sheet with time-sheets; wait for Auth PDF doc</t>
  </si>
  <si>
    <t>Send excel pre-auth sheet with time-sheets; wait for Auth PDF doc</t>
  </si>
  <si>
    <t>Invoice Only</t>
  </si>
  <si>
    <t>Invoice period</t>
  </si>
  <si>
    <t>Leave Blank</t>
  </si>
  <si>
    <t>Req'd Time Sheets</t>
  </si>
  <si>
    <t>Processed after request, then generated</t>
  </si>
  <si>
    <t>Pre-Auth Req (Excel)</t>
  </si>
  <si>
    <t>DAY</t>
  </si>
  <si>
    <t>WEEK</t>
  </si>
  <si>
    <t>SHIFT</t>
  </si>
  <si>
    <t>TECH</t>
  </si>
  <si>
    <t>Invoiced Hours By:</t>
  </si>
  <si>
    <t>Requires Reports</t>
  </si>
  <si>
    <t>Invoice Completion</t>
  </si>
  <si>
    <t>Requires Auth Number</t>
  </si>
  <si>
    <t>CREW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</si>
</sst>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theme="1"/>
      <name val="Roboto Condensed Light"/>
      <family val="2"/>
    </font>
    <font>
      <sz val="10"/>
      <color theme="1"/>
      <name val="Roboto Condensed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Roboto Condensed Light"/>
      <family val="2"/>
    </font>
    <font>
      <b/>
      <sz val="13"/>
      <color theme="3"/>
      <name val="Roboto Condensed Light"/>
      <family val="2"/>
    </font>
    <font>
      <b/>
      <sz val="11"/>
      <color theme="3"/>
      <name val="Roboto Condensed Light"/>
      <family val="2"/>
    </font>
    <font>
      <sz val="10"/>
      <color rgb="FF006100"/>
      <name val="Roboto Condensed Light"/>
      <family val="2"/>
    </font>
    <font>
      <sz val="10"/>
      <color rgb="FF9C0006"/>
      <name val="Roboto Condensed Light"/>
      <family val="2"/>
    </font>
    <font>
      <sz val="10"/>
      <color rgb="FF9C6500"/>
      <name val="Roboto Condensed Light"/>
      <family val="2"/>
    </font>
    <font>
      <sz val="10"/>
      <color rgb="FF3F3F76"/>
      <name val="Roboto Condensed Light"/>
      <family val="2"/>
    </font>
    <font>
      <b/>
      <sz val="10"/>
      <color rgb="FF3F3F3F"/>
      <name val="Roboto Condensed Light"/>
      <family val="2"/>
    </font>
    <font>
      <b/>
      <sz val="10"/>
      <color rgb="FFFA7D00"/>
      <name val="Roboto Condensed Light"/>
      <family val="2"/>
    </font>
    <font>
      <sz val="10"/>
      <color rgb="FFFA7D00"/>
      <name val="Roboto Condensed Light"/>
      <family val="2"/>
    </font>
    <font>
      <b/>
      <sz val="10"/>
      <color theme="0"/>
      <name val="Roboto Condensed Light"/>
      <family val="2"/>
    </font>
    <font>
      <sz val="10"/>
      <color rgb="FFFF0000"/>
      <name val="Roboto Condensed Light"/>
      <family val="2"/>
    </font>
    <font>
      <i/>
      <sz val="10"/>
      <color rgb="FF7F7F7F"/>
      <name val="Roboto Condensed Light"/>
      <family val="2"/>
    </font>
    <font>
      <b/>
      <sz val="10"/>
      <color theme="1"/>
      <name val="Roboto Condensed Light"/>
      <family val="2"/>
    </font>
    <font>
      <sz val="10"/>
      <color theme="0"/>
      <name val="Roboto Condensed Light"/>
      <family val="2"/>
    </font>
    <font>
      <sz val="8"/>
      <color theme="1"/>
      <name val="Roboto Condensed Light"/>
      <family val="2"/>
    </font>
    <font>
      <sz val="6"/>
      <color theme="8" tint="-0.249977111117893"/>
      <name val="Roboto Condensed Light"/>
      <family val="2"/>
    </font>
    <font>
      <sz val="8"/>
      <color theme="8" tint="-0.249977111117893"/>
      <name val="Roboto Condensed Light"/>
      <family val="2"/>
    </font>
    <font>
      <sz val="8"/>
      <color theme="2" tint="-0.749992370372631"/>
      <name val="Roboto Medium"/>
    </font>
    <font>
      <sz val="8"/>
      <color theme="1"/>
      <name val="Roboto Medium"/>
    </font>
    <font>
      <sz val="8"/>
      <color theme="9" tint="-0.249977111117893"/>
      <name val="Roboto Medium"/>
    </font>
    <font>
      <sz val="8"/>
      <color theme="5" tint="-0.499984740745262"/>
      <name val="Roboto Medium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center" vertical="top" wrapText="1"/>
    </xf>
    <xf numFmtId="49" fontId="18" fillId="0" borderId="0" xfId="0" applyNumberFormat="1" applyFont="1" applyAlignment="1">
      <alignment horizontal="center" vertical="top" wrapText="1"/>
    </xf>
    <xf numFmtId="0" fontId="18" fillId="0" borderId="0" xfId="0" applyFont="1" applyAlignment="1">
      <alignment vertical="center" wrapText="1"/>
    </xf>
    <xf numFmtId="49" fontId="18" fillId="0" borderId="0" xfId="0" applyNumberFormat="1" applyFont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49" fontId="18" fillId="0" borderId="10" xfId="0" applyNumberFormat="1" applyFont="1" applyBorder="1" applyAlignment="1">
      <alignment horizont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rgb="FFFF0066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15" zoomScaleNormal="115" workbookViewId="0">
      <selection activeCell="F20" sqref="F20"/>
    </sheetView>
  </sheetViews>
  <sheetFormatPr defaultRowHeight="11.25" x14ac:dyDescent="0.2"/>
  <cols>
    <col min="1" max="1" width="21.6640625" style="1" bestFit="1" customWidth="1"/>
    <col min="2" max="2" width="10.1640625" style="1" bestFit="1" customWidth="1"/>
    <col min="3" max="3" width="10.33203125" style="2" customWidth="1"/>
    <col min="4" max="4" width="10.1640625" style="2" customWidth="1"/>
    <col min="5" max="5" width="7.6640625" style="2" customWidth="1"/>
    <col min="6" max="6" width="7.6640625" style="1" customWidth="1"/>
    <col min="7" max="7" width="9.5" style="2" bestFit="1" customWidth="1"/>
    <col min="8" max="8" width="7.1640625" style="2" customWidth="1"/>
    <col min="9" max="9" width="14.1640625" style="3" bestFit="1" customWidth="1"/>
    <col min="10" max="10" width="32" style="1" customWidth="1"/>
    <col min="11" max="11" width="64.5" style="1" bestFit="1" customWidth="1"/>
    <col min="12" max="16384" width="9.33203125" style="1"/>
  </cols>
  <sheetData>
    <row r="1" spans="1:11" ht="23.25" thickBot="1" x14ac:dyDescent="0.25">
      <c r="A1" s="6" t="s">
        <v>0</v>
      </c>
      <c r="B1" s="7" t="s">
        <v>198</v>
      </c>
      <c r="C1" s="7" t="s">
        <v>199</v>
      </c>
      <c r="D1" s="7" t="s">
        <v>191</v>
      </c>
      <c r="E1" s="7" t="s">
        <v>178</v>
      </c>
      <c r="F1" s="6" t="s">
        <v>197</v>
      </c>
      <c r="G1" s="7" t="s">
        <v>189</v>
      </c>
      <c r="H1" s="7" t="s">
        <v>187</v>
      </c>
      <c r="I1" s="7" t="s">
        <v>196</v>
      </c>
      <c r="J1" s="8" t="s">
        <v>5</v>
      </c>
      <c r="K1" s="6" t="s">
        <v>2</v>
      </c>
    </row>
    <row r="2" spans="1:11" x14ac:dyDescent="0.2">
      <c r="A2" s="4" t="s">
        <v>1</v>
      </c>
      <c r="B2" s="4" t="s">
        <v>182</v>
      </c>
      <c r="C2" s="10" t="b">
        <v>1</v>
      </c>
      <c r="D2" s="10" t="b">
        <v>0</v>
      </c>
      <c r="E2" s="10" t="b">
        <v>0</v>
      </c>
      <c r="F2" s="9" t="b">
        <v>1</v>
      </c>
      <c r="G2" s="10" t="b">
        <v>0</v>
      </c>
      <c r="H2" s="14" t="s">
        <v>192</v>
      </c>
      <c r="I2" s="11" t="s">
        <v>195</v>
      </c>
      <c r="J2" s="5" t="s">
        <v>177</v>
      </c>
      <c r="K2" s="4" t="s">
        <v>4</v>
      </c>
    </row>
    <row r="3" spans="1:11" x14ac:dyDescent="0.2">
      <c r="A3" s="4" t="s">
        <v>163</v>
      </c>
      <c r="B3" s="4" t="s">
        <v>182</v>
      </c>
      <c r="C3" s="10" t="b">
        <v>1</v>
      </c>
      <c r="D3" s="10" t="b">
        <v>0</v>
      </c>
      <c r="E3" s="10" t="b">
        <v>0</v>
      </c>
      <c r="F3" s="9" t="b">
        <v>1</v>
      </c>
      <c r="G3" s="10" t="b">
        <v>0</v>
      </c>
      <c r="H3" s="14" t="s">
        <v>192</v>
      </c>
      <c r="I3" s="11" t="s">
        <v>195</v>
      </c>
      <c r="J3" s="5" t="s">
        <v>177</v>
      </c>
      <c r="K3" s="4" t="s">
        <v>4</v>
      </c>
    </row>
    <row r="4" spans="1:11" x14ac:dyDescent="0.2">
      <c r="A4" s="4" t="s">
        <v>173</v>
      </c>
      <c r="B4" s="4" t="s">
        <v>182</v>
      </c>
      <c r="C4" s="10" t="b">
        <v>1</v>
      </c>
      <c r="D4" s="10" t="b">
        <v>0</v>
      </c>
      <c r="E4" s="10" t="b">
        <v>0</v>
      </c>
      <c r="F4" s="9" t="b">
        <v>1</v>
      </c>
      <c r="G4" s="10" t="b">
        <v>0</v>
      </c>
      <c r="H4" s="14" t="s">
        <v>192</v>
      </c>
      <c r="I4" s="11" t="s">
        <v>195</v>
      </c>
      <c r="J4" s="5" t="s">
        <v>179</v>
      </c>
      <c r="K4" s="4" t="s">
        <v>4</v>
      </c>
    </row>
    <row r="5" spans="1:11" x14ac:dyDescent="0.2">
      <c r="A5" s="4" t="s">
        <v>174</v>
      </c>
      <c r="B5" s="4" t="s">
        <v>182</v>
      </c>
      <c r="C5" s="10" t="b">
        <v>1</v>
      </c>
      <c r="D5" s="10" t="b">
        <v>0</v>
      </c>
      <c r="E5" s="10" t="b">
        <v>0</v>
      </c>
      <c r="F5" s="9" t="b">
        <v>1</v>
      </c>
      <c r="G5" s="10" t="b">
        <v>0</v>
      </c>
      <c r="H5" s="14" t="s">
        <v>192</v>
      </c>
      <c r="I5" s="11" t="s">
        <v>195</v>
      </c>
      <c r="J5" s="5" t="s">
        <v>181</v>
      </c>
      <c r="K5" s="4" t="s">
        <v>4</v>
      </c>
    </row>
    <row r="6" spans="1:11" x14ac:dyDescent="0.2">
      <c r="A6" s="4" t="s">
        <v>175</v>
      </c>
      <c r="B6" s="4" t="s">
        <v>182</v>
      </c>
      <c r="C6" s="10" t="b">
        <v>0</v>
      </c>
      <c r="D6" s="10" t="b">
        <v>0</v>
      </c>
      <c r="E6" s="10" t="b">
        <v>0</v>
      </c>
      <c r="F6" s="9" t="b">
        <v>1</v>
      </c>
      <c r="G6" s="10" t="b">
        <v>0</v>
      </c>
      <c r="H6" s="14" t="s">
        <v>192</v>
      </c>
      <c r="I6" s="11" t="s">
        <v>195</v>
      </c>
      <c r="J6" s="5" t="s">
        <v>188</v>
      </c>
      <c r="K6" s="4" t="s">
        <v>4</v>
      </c>
    </row>
    <row r="7" spans="1:11" x14ac:dyDescent="0.2">
      <c r="A7" s="4" t="s">
        <v>170</v>
      </c>
      <c r="B7" s="4" t="s">
        <v>182</v>
      </c>
      <c r="C7" s="10" t="b">
        <v>1</v>
      </c>
      <c r="D7" s="10" t="b">
        <v>0</v>
      </c>
      <c r="E7" s="10" t="b">
        <v>0</v>
      </c>
      <c r="F7" s="9" t="b">
        <v>1</v>
      </c>
      <c r="G7" s="10" t="b">
        <v>0</v>
      </c>
      <c r="H7" s="15" t="s">
        <v>193</v>
      </c>
      <c r="I7" s="11" t="s">
        <v>195</v>
      </c>
      <c r="J7" s="5" t="s">
        <v>180</v>
      </c>
      <c r="K7" s="4" t="s">
        <v>4</v>
      </c>
    </row>
    <row r="8" spans="1:11" x14ac:dyDescent="0.2">
      <c r="A8" s="4" t="s">
        <v>171</v>
      </c>
      <c r="B8" s="4" t="s">
        <v>182</v>
      </c>
      <c r="C8" s="10" t="b">
        <v>1</v>
      </c>
      <c r="D8" s="10" t="b">
        <v>0</v>
      </c>
      <c r="E8" s="10" t="b">
        <v>0</v>
      </c>
      <c r="F8" s="9" t="b">
        <v>1</v>
      </c>
      <c r="G8" s="10" t="b">
        <v>0</v>
      </c>
      <c r="H8" s="15" t="s">
        <v>193</v>
      </c>
      <c r="I8" s="11" t="s">
        <v>195</v>
      </c>
      <c r="J8" s="5" t="s">
        <v>180</v>
      </c>
      <c r="K8" s="4" t="s">
        <v>4</v>
      </c>
    </row>
    <row r="9" spans="1:11" x14ac:dyDescent="0.2">
      <c r="A9" s="4" t="s">
        <v>176</v>
      </c>
      <c r="B9" s="4" t="s">
        <v>182</v>
      </c>
      <c r="C9" s="10" t="b">
        <v>0</v>
      </c>
      <c r="D9" s="10" t="b">
        <v>0</v>
      </c>
      <c r="E9" s="10" t="b">
        <v>0</v>
      </c>
      <c r="F9" s="9" t="b">
        <v>0</v>
      </c>
      <c r="G9" s="10" t="b">
        <v>0</v>
      </c>
      <c r="H9" s="15" t="s">
        <v>193</v>
      </c>
      <c r="I9" s="12" t="s">
        <v>200</v>
      </c>
      <c r="J9" s="5" t="s">
        <v>3</v>
      </c>
      <c r="K9" s="4" t="s">
        <v>186</v>
      </c>
    </row>
    <row r="10" spans="1:11" x14ac:dyDescent="0.2">
      <c r="A10" s="4" t="s">
        <v>164</v>
      </c>
      <c r="B10" s="4" t="s">
        <v>183</v>
      </c>
      <c r="C10" s="10" t="b">
        <v>1</v>
      </c>
      <c r="D10" s="10" t="b">
        <v>1</v>
      </c>
      <c r="E10" s="10" t="b">
        <v>1</v>
      </c>
      <c r="F10" s="9" t="b">
        <v>0</v>
      </c>
      <c r="G10" s="10" t="b">
        <v>1</v>
      </c>
      <c r="H10" s="14" t="s">
        <v>192</v>
      </c>
      <c r="I10" s="11" t="s">
        <v>195</v>
      </c>
      <c r="J10" s="5" t="s">
        <v>190</v>
      </c>
      <c r="K10" s="4" t="s">
        <v>185</v>
      </c>
    </row>
    <row r="11" spans="1:11" x14ac:dyDescent="0.2">
      <c r="A11" s="4" t="s">
        <v>166</v>
      </c>
      <c r="B11" s="4" t="s">
        <v>183</v>
      </c>
      <c r="C11" s="10" t="b">
        <v>1</v>
      </c>
      <c r="D11" s="10" t="b">
        <v>1</v>
      </c>
      <c r="E11" s="10" t="b">
        <v>1</v>
      </c>
      <c r="F11" s="9" t="b">
        <v>0</v>
      </c>
      <c r="G11" s="10" t="b">
        <v>1</v>
      </c>
      <c r="H11" s="14" t="s">
        <v>192</v>
      </c>
      <c r="I11" s="11" t="s">
        <v>195</v>
      </c>
      <c r="J11" s="5" t="s">
        <v>190</v>
      </c>
      <c r="K11" s="4" t="s">
        <v>185</v>
      </c>
    </row>
    <row r="12" spans="1:11" x14ac:dyDescent="0.2">
      <c r="A12" s="4" t="s">
        <v>167</v>
      </c>
      <c r="B12" s="4" t="s">
        <v>183</v>
      </c>
      <c r="C12" s="10" t="b">
        <v>1</v>
      </c>
      <c r="D12" s="10" t="b">
        <v>1</v>
      </c>
      <c r="E12" s="10" t="b">
        <v>1</v>
      </c>
      <c r="F12" s="9" t="b">
        <v>0</v>
      </c>
      <c r="G12" s="10" t="b">
        <v>1</v>
      </c>
      <c r="H12" s="14" t="s">
        <v>192</v>
      </c>
      <c r="I12" s="11" t="s">
        <v>195</v>
      </c>
      <c r="J12" s="5" t="s">
        <v>190</v>
      </c>
      <c r="K12" s="4" t="s">
        <v>185</v>
      </c>
    </row>
    <row r="13" spans="1:11" x14ac:dyDescent="0.2">
      <c r="A13" s="4" t="s">
        <v>168</v>
      </c>
      <c r="B13" s="4" t="s">
        <v>183</v>
      </c>
      <c r="C13" s="10" t="b">
        <v>1</v>
      </c>
      <c r="D13" s="10" t="b">
        <v>1</v>
      </c>
      <c r="E13" s="10" t="b">
        <v>1</v>
      </c>
      <c r="F13" s="9" t="b">
        <v>0</v>
      </c>
      <c r="G13" s="10" t="b">
        <v>1</v>
      </c>
      <c r="H13" s="14" t="s">
        <v>192</v>
      </c>
      <c r="I13" s="11" t="s">
        <v>195</v>
      </c>
      <c r="J13" s="5" t="s">
        <v>190</v>
      </c>
      <c r="K13" s="4" t="s">
        <v>185</v>
      </c>
    </row>
    <row r="14" spans="1:11" x14ac:dyDescent="0.2">
      <c r="A14" s="4" t="s">
        <v>169</v>
      </c>
      <c r="B14" s="4" t="s">
        <v>183</v>
      </c>
      <c r="C14" s="10" t="b">
        <v>1</v>
      </c>
      <c r="D14" s="10" t="b">
        <v>1</v>
      </c>
      <c r="E14" s="10" t="b">
        <v>1</v>
      </c>
      <c r="F14" s="9" t="b">
        <v>0</v>
      </c>
      <c r="G14" s="10" t="b">
        <v>1</v>
      </c>
      <c r="H14" s="14" t="s">
        <v>192</v>
      </c>
      <c r="I14" s="11" t="s">
        <v>195</v>
      </c>
      <c r="J14" s="5" t="s">
        <v>190</v>
      </c>
      <c r="K14" s="4" t="s">
        <v>185</v>
      </c>
    </row>
    <row r="15" spans="1:11" x14ac:dyDescent="0.2">
      <c r="A15" s="4" t="s">
        <v>172</v>
      </c>
      <c r="B15" s="4" t="s">
        <v>183</v>
      </c>
      <c r="C15" s="10" t="b">
        <v>1</v>
      </c>
      <c r="D15" s="10" t="b">
        <v>1</v>
      </c>
      <c r="E15" s="10" t="b">
        <v>1</v>
      </c>
      <c r="F15" s="9" t="b">
        <v>0</v>
      </c>
      <c r="G15" s="10" t="b">
        <v>1</v>
      </c>
      <c r="H15" s="14" t="s">
        <v>192</v>
      </c>
      <c r="I15" s="11" t="s">
        <v>195</v>
      </c>
      <c r="J15" s="5" t="s">
        <v>190</v>
      </c>
      <c r="K15" s="4" t="s">
        <v>185</v>
      </c>
    </row>
    <row r="16" spans="1:11" x14ac:dyDescent="0.2">
      <c r="A16" s="4" t="s">
        <v>165</v>
      </c>
      <c r="B16" s="4" t="s">
        <v>183</v>
      </c>
      <c r="C16" s="10" t="b">
        <v>1</v>
      </c>
      <c r="D16" s="10" t="b">
        <v>1</v>
      </c>
      <c r="E16" s="10" t="b">
        <v>1</v>
      </c>
      <c r="F16" s="9" t="b">
        <v>0</v>
      </c>
      <c r="G16" s="10" t="b">
        <v>1</v>
      </c>
      <c r="H16" s="13" t="s">
        <v>194</v>
      </c>
      <c r="I16" s="11" t="s">
        <v>195</v>
      </c>
      <c r="J16" s="5" t="s">
        <v>190</v>
      </c>
      <c r="K16" s="4" t="s">
        <v>184</v>
      </c>
    </row>
  </sheetData>
  <sortState ref="A2:O16">
    <sortCondition ref="H2:H16"/>
    <sortCondition ref="I2:I16"/>
  </sortState>
  <conditionalFormatting sqref="H1 I1:K16 A1:G16">
    <cfRule type="expression" dxfId="0" priority="1">
      <formula>A1=TRUE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22" workbookViewId="0">
      <selection activeCell="A4" sqref="A4:A68"/>
    </sheetView>
  </sheetViews>
  <sheetFormatPr defaultRowHeight="12.75" x14ac:dyDescent="0.2"/>
  <sheetData>
    <row r="1" spans="1:5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">
      <c r="A2" t="s">
        <v>146</v>
      </c>
    </row>
    <row r="3" spans="1:5" x14ac:dyDescent="0.2">
      <c r="C3" t="s">
        <v>11</v>
      </c>
    </row>
    <row r="4" spans="1:5" x14ac:dyDescent="0.2">
      <c r="A4" t="s">
        <v>147</v>
      </c>
    </row>
    <row r="5" spans="1:5" x14ac:dyDescent="0.2">
      <c r="B5" t="s">
        <v>12</v>
      </c>
      <c r="D5" t="s">
        <v>15</v>
      </c>
      <c r="E5" t="s">
        <v>17</v>
      </c>
    </row>
    <row r="6" spans="1:5" x14ac:dyDescent="0.2">
      <c r="B6" t="s">
        <v>13</v>
      </c>
      <c r="D6" t="s">
        <v>16</v>
      </c>
      <c r="E6" t="s">
        <v>18</v>
      </c>
    </row>
    <row r="7" spans="1:5" x14ac:dyDescent="0.2">
      <c r="B7" t="s">
        <v>14</v>
      </c>
    </row>
    <row r="8" spans="1:5" x14ac:dyDescent="0.2">
      <c r="A8" t="s">
        <v>148</v>
      </c>
    </row>
    <row r="9" spans="1:5" x14ac:dyDescent="0.2">
      <c r="B9" t="s">
        <v>19</v>
      </c>
      <c r="D9" t="s">
        <v>24</v>
      </c>
      <c r="E9" t="s">
        <v>28</v>
      </c>
    </row>
    <row r="10" spans="1:5" x14ac:dyDescent="0.2">
      <c r="B10" t="s">
        <v>20</v>
      </c>
      <c r="D10" t="s">
        <v>25</v>
      </c>
      <c r="E10" t="s">
        <v>29</v>
      </c>
    </row>
    <row r="11" spans="1:5" x14ac:dyDescent="0.2">
      <c r="B11" t="s">
        <v>21</v>
      </c>
      <c r="D11" t="s">
        <v>26</v>
      </c>
      <c r="E11" t="s">
        <v>30</v>
      </c>
    </row>
    <row r="12" spans="1:5" x14ac:dyDescent="0.2">
      <c r="B12" t="s">
        <v>22</v>
      </c>
      <c r="D12" t="s">
        <v>27</v>
      </c>
      <c r="E12" t="s">
        <v>31</v>
      </c>
    </row>
    <row r="13" spans="1:5" x14ac:dyDescent="0.2">
      <c r="B13" t="s">
        <v>23</v>
      </c>
      <c r="E13" t="s">
        <v>32</v>
      </c>
    </row>
    <row r="14" spans="1:5" x14ac:dyDescent="0.2">
      <c r="E14" t="s">
        <v>33</v>
      </c>
    </row>
    <row r="15" spans="1:5" x14ac:dyDescent="0.2">
      <c r="E15" t="s">
        <v>34</v>
      </c>
    </row>
    <row r="16" spans="1:5" x14ac:dyDescent="0.2">
      <c r="A16" t="s">
        <v>149</v>
      </c>
    </row>
    <row r="17" spans="1:5" x14ac:dyDescent="0.2">
      <c r="B17" t="s">
        <v>35</v>
      </c>
      <c r="D17" t="s">
        <v>39</v>
      </c>
      <c r="E17" t="s">
        <v>43</v>
      </c>
    </row>
    <row r="18" spans="1:5" x14ac:dyDescent="0.2">
      <c r="B18" t="s">
        <v>36</v>
      </c>
      <c r="D18" t="s">
        <v>40</v>
      </c>
      <c r="E18" t="s">
        <v>44</v>
      </c>
    </row>
    <row r="19" spans="1:5" x14ac:dyDescent="0.2">
      <c r="B19" t="s">
        <v>37</v>
      </c>
      <c r="D19" t="s">
        <v>41</v>
      </c>
      <c r="E19" t="s">
        <v>45</v>
      </c>
    </row>
    <row r="20" spans="1:5" x14ac:dyDescent="0.2">
      <c r="B20" t="s">
        <v>38</v>
      </c>
      <c r="D20" t="s">
        <v>42</v>
      </c>
      <c r="E20" t="s">
        <v>46</v>
      </c>
    </row>
    <row r="21" spans="1:5" x14ac:dyDescent="0.2">
      <c r="E21" t="s">
        <v>47</v>
      </c>
    </row>
    <row r="22" spans="1:5" x14ac:dyDescent="0.2">
      <c r="A22" t="s">
        <v>150</v>
      </c>
    </row>
    <row r="23" spans="1:5" x14ac:dyDescent="0.2">
      <c r="B23" t="s">
        <v>48</v>
      </c>
      <c r="D23" t="s">
        <v>50</v>
      </c>
      <c r="E23" t="s">
        <v>52</v>
      </c>
    </row>
    <row r="24" spans="1:5" x14ac:dyDescent="0.2">
      <c r="B24" t="s">
        <v>49</v>
      </c>
      <c r="D24" t="s">
        <v>51</v>
      </c>
      <c r="E24" t="s">
        <v>53</v>
      </c>
    </row>
    <row r="25" spans="1:5" x14ac:dyDescent="0.2">
      <c r="E25" t="s">
        <v>54</v>
      </c>
    </row>
    <row r="26" spans="1:5" x14ac:dyDescent="0.2">
      <c r="A26" t="s">
        <v>151</v>
      </c>
    </row>
    <row r="27" spans="1:5" x14ac:dyDescent="0.2">
      <c r="D27" t="s">
        <v>55</v>
      </c>
    </row>
    <row r="28" spans="1:5" x14ac:dyDescent="0.2">
      <c r="A28" t="s">
        <v>152</v>
      </c>
    </row>
    <row r="29" spans="1:5" x14ac:dyDescent="0.2">
      <c r="B29" t="s">
        <v>56</v>
      </c>
      <c r="D29" t="s">
        <v>59</v>
      </c>
      <c r="E29" t="s">
        <v>61</v>
      </c>
    </row>
    <row r="30" spans="1:5" x14ac:dyDescent="0.2">
      <c r="B30" t="s">
        <v>57</v>
      </c>
      <c r="D30" t="s">
        <v>60</v>
      </c>
      <c r="E30" t="s">
        <v>62</v>
      </c>
    </row>
    <row r="31" spans="1:5" x14ac:dyDescent="0.2">
      <c r="B31" t="s">
        <v>58</v>
      </c>
      <c r="E31" t="s">
        <v>63</v>
      </c>
    </row>
    <row r="32" spans="1:5" x14ac:dyDescent="0.2">
      <c r="E32" t="s">
        <v>64</v>
      </c>
    </row>
    <row r="33" spans="1:5" x14ac:dyDescent="0.2">
      <c r="A33" t="s">
        <v>153</v>
      </c>
    </row>
    <row r="34" spans="1:5" x14ac:dyDescent="0.2">
      <c r="B34" t="s">
        <v>65</v>
      </c>
      <c r="D34" t="s">
        <v>68</v>
      </c>
      <c r="E34" t="s">
        <v>70</v>
      </c>
    </row>
    <row r="35" spans="1:5" x14ac:dyDescent="0.2">
      <c r="B35" t="s">
        <v>66</v>
      </c>
      <c r="D35" t="s">
        <v>69</v>
      </c>
      <c r="E35" t="s">
        <v>71</v>
      </c>
    </row>
    <row r="36" spans="1:5" x14ac:dyDescent="0.2">
      <c r="B36" t="s">
        <v>67</v>
      </c>
      <c r="E36" t="s">
        <v>72</v>
      </c>
    </row>
    <row r="37" spans="1:5" x14ac:dyDescent="0.2">
      <c r="A37" t="s">
        <v>154</v>
      </c>
    </row>
    <row r="38" spans="1:5" x14ac:dyDescent="0.2">
      <c r="B38" t="s">
        <v>73</v>
      </c>
      <c r="C38" t="s">
        <v>80</v>
      </c>
      <c r="D38" t="s">
        <v>81</v>
      </c>
      <c r="E38" t="s">
        <v>88</v>
      </c>
    </row>
    <row r="39" spans="1:5" x14ac:dyDescent="0.2">
      <c r="B39" t="s">
        <v>74</v>
      </c>
      <c r="D39" t="s">
        <v>82</v>
      </c>
      <c r="E39" t="s">
        <v>89</v>
      </c>
    </row>
    <row r="40" spans="1:5" x14ac:dyDescent="0.2">
      <c r="B40" t="s">
        <v>75</v>
      </c>
      <c r="D40" t="s">
        <v>83</v>
      </c>
      <c r="E40" t="s">
        <v>90</v>
      </c>
    </row>
    <row r="41" spans="1:5" x14ac:dyDescent="0.2">
      <c r="B41" t="s">
        <v>76</v>
      </c>
      <c r="D41" t="s">
        <v>84</v>
      </c>
      <c r="E41" t="s">
        <v>91</v>
      </c>
    </row>
    <row r="42" spans="1:5" x14ac:dyDescent="0.2">
      <c r="B42" t="s">
        <v>77</v>
      </c>
      <c r="D42" t="s">
        <v>85</v>
      </c>
      <c r="E42" t="s">
        <v>92</v>
      </c>
    </row>
    <row r="43" spans="1:5" x14ac:dyDescent="0.2">
      <c r="B43" t="s">
        <v>78</v>
      </c>
      <c r="D43" t="s">
        <v>86</v>
      </c>
    </row>
    <row r="44" spans="1:5" x14ac:dyDescent="0.2">
      <c r="B44" t="s">
        <v>79</v>
      </c>
      <c r="D44" t="s">
        <v>87</v>
      </c>
    </row>
    <row r="45" spans="1:5" x14ac:dyDescent="0.2">
      <c r="A45" t="s">
        <v>155</v>
      </c>
    </row>
    <row r="46" spans="1:5" x14ac:dyDescent="0.2">
      <c r="B46" t="s">
        <v>93</v>
      </c>
      <c r="D46" t="s">
        <v>95</v>
      </c>
      <c r="E46" t="s">
        <v>97</v>
      </c>
    </row>
    <row r="47" spans="1:5" x14ac:dyDescent="0.2">
      <c r="B47" t="s">
        <v>94</v>
      </c>
      <c r="D47" t="s">
        <v>96</v>
      </c>
      <c r="E47" t="s">
        <v>98</v>
      </c>
    </row>
    <row r="48" spans="1:5" x14ac:dyDescent="0.2">
      <c r="A48" t="s">
        <v>156</v>
      </c>
    </row>
    <row r="49" spans="1:5" x14ac:dyDescent="0.2">
      <c r="B49" t="s">
        <v>99</v>
      </c>
      <c r="C49" t="s">
        <v>102</v>
      </c>
      <c r="E49" t="s">
        <v>105</v>
      </c>
    </row>
    <row r="50" spans="1:5" x14ac:dyDescent="0.2">
      <c r="B50" t="s">
        <v>100</v>
      </c>
      <c r="C50" t="s">
        <v>103</v>
      </c>
      <c r="E50" t="s">
        <v>106</v>
      </c>
    </row>
    <row r="51" spans="1:5" x14ac:dyDescent="0.2">
      <c r="B51" t="s">
        <v>101</v>
      </c>
      <c r="C51" t="s">
        <v>104</v>
      </c>
      <c r="E51" t="s">
        <v>107</v>
      </c>
    </row>
    <row r="52" spans="1:5" x14ac:dyDescent="0.2">
      <c r="A52" t="s">
        <v>157</v>
      </c>
    </row>
    <row r="53" spans="1:5" x14ac:dyDescent="0.2">
      <c r="B53" t="s">
        <v>108</v>
      </c>
      <c r="C53" t="s">
        <v>111</v>
      </c>
      <c r="E53" t="s">
        <v>116</v>
      </c>
    </row>
    <row r="54" spans="1:5" x14ac:dyDescent="0.2">
      <c r="B54" t="s">
        <v>109</v>
      </c>
      <c r="C54" t="s">
        <v>112</v>
      </c>
      <c r="E54" t="s">
        <v>117</v>
      </c>
    </row>
    <row r="55" spans="1:5" x14ac:dyDescent="0.2">
      <c r="B55" t="s">
        <v>110</v>
      </c>
      <c r="C55" t="s">
        <v>113</v>
      </c>
      <c r="E55" t="s">
        <v>118</v>
      </c>
    </row>
    <row r="56" spans="1:5" x14ac:dyDescent="0.2">
      <c r="C56" t="s">
        <v>114</v>
      </c>
      <c r="E56" t="s">
        <v>119</v>
      </c>
    </row>
    <row r="57" spans="1:5" x14ac:dyDescent="0.2">
      <c r="C57" t="s">
        <v>115</v>
      </c>
    </row>
    <row r="58" spans="1:5" x14ac:dyDescent="0.2">
      <c r="A58" t="s">
        <v>158</v>
      </c>
    </row>
    <row r="59" spans="1:5" x14ac:dyDescent="0.2">
      <c r="C59" t="s">
        <v>120</v>
      </c>
    </row>
    <row r="60" spans="1:5" x14ac:dyDescent="0.2">
      <c r="A60" t="s">
        <v>159</v>
      </c>
    </row>
    <row r="61" spans="1:5" x14ac:dyDescent="0.2">
      <c r="B61" t="s">
        <v>121</v>
      </c>
      <c r="C61" t="s">
        <v>125</v>
      </c>
      <c r="E61" t="s">
        <v>126</v>
      </c>
    </row>
    <row r="62" spans="1:5" x14ac:dyDescent="0.2">
      <c r="B62" t="s">
        <v>122</v>
      </c>
      <c r="E62" t="s">
        <v>127</v>
      </c>
    </row>
    <row r="63" spans="1:5" x14ac:dyDescent="0.2">
      <c r="B63" t="s">
        <v>123</v>
      </c>
      <c r="E63" t="s">
        <v>128</v>
      </c>
    </row>
    <row r="64" spans="1:5" x14ac:dyDescent="0.2">
      <c r="B64" t="s">
        <v>124</v>
      </c>
    </row>
    <row r="65" spans="1:5" x14ac:dyDescent="0.2">
      <c r="A65" t="s">
        <v>160</v>
      </c>
    </row>
    <row r="66" spans="1:5" x14ac:dyDescent="0.2">
      <c r="B66" t="s">
        <v>129</v>
      </c>
      <c r="D66" t="s">
        <v>131</v>
      </c>
      <c r="E66" t="s">
        <v>133</v>
      </c>
    </row>
    <row r="67" spans="1:5" x14ac:dyDescent="0.2">
      <c r="B67" t="s">
        <v>130</v>
      </c>
      <c r="D67" t="s">
        <v>132</v>
      </c>
      <c r="E67" t="s">
        <v>134</v>
      </c>
    </row>
    <row r="68" spans="1:5" x14ac:dyDescent="0.2">
      <c r="A68" t="s">
        <v>161</v>
      </c>
    </row>
    <row r="69" spans="1:5" x14ac:dyDescent="0.2">
      <c r="B69" t="s">
        <v>135</v>
      </c>
      <c r="D69" t="s">
        <v>138</v>
      </c>
      <c r="E69" t="s">
        <v>142</v>
      </c>
    </row>
    <row r="70" spans="1:5" x14ac:dyDescent="0.2">
      <c r="B70" t="s">
        <v>136</v>
      </c>
      <c r="D70" t="s">
        <v>139</v>
      </c>
      <c r="E70" t="s">
        <v>143</v>
      </c>
    </row>
    <row r="71" spans="1:5" x14ac:dyDescent="0.2">
      <c r="B71" t="s">
        <v>137</v>
      </c>
      <c r="D71" t="s">
        <v>140</v>
      </c>
      <c r="E71" t="s">
        <v>144</v>
      </c>
    </row>
    <row r="72" spans="1:5" x14ac:dyDescent="0.2">
      <c r="D72" t="s">
        <v>141</v>
      </c>
      <c r="E72" t="s">
        <v>145</v>
      </c>
    </row>
    <row r="73" spans="1:5" x14ac:dyDescent="0.2">
      <c r="A73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worksite export15 NOV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Bates</dc:creator>
  <cp:lastModifiedBy>Michael Bates</cp:lastModifiedBy>
  <dcterms:created xsi:type="dcterms:W3CDTF">2017-11-15T23:31:48Z</dcterms:created>
  <dcterms:modified xsi:type="dcterms:W3CDTF">2017-12-03T11:04:43Z</dcterms:modified>
</cp:coreProperties>
</file>