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filestore.soton.ac.uk\users\ch19g17\mydocuments\Wellderly Filter\"/>
    </mc:Choice>
  </mc:AlternateContent>
  <xr:revisionPtr revIDLastSave="0" documentId="13_ncr:1_{6AC67E28-D3C9-4656-97AF-5C42930803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D3" i="2"/>
</calcChain>
</file>

<file path=xl/sharedStrings.xml><?xml version="1.0" encoding="utf-8"?>
<sst xmlns="http://schemas.openxmlformats.org/spreadsheetml/2006/main" count="50" uniqueCount="32">
  <si>
    <t>filterWellderly.sh</t>
  </si>
  <si>
    <t>Input:</t>
  </si>
  <si>
    <t xml:space="preserve">/temp/hgig/EXOME_DATA/LD_MAPS/CG_Wellderly/rawdata/Wellderly_597-Small_Variant_Table-SNPs.tsv.vcf </t>
  </si>
  <si>
    <t>Output:</t>
  </si>
  <si>
    <t>wellderlyAll.recode.vcf</t>
  </si>
  <si>
    <t>Description:</t>
  </si>
  <si>
    <t>Filters the Wellderly file by MAF 0.1, HWE 0.001 and missing 0.1.</t>
  </si>
  <si>
    <t>Location:</t>
  </si>
  <si>
    <t>/temp/hgig/EXOME_DATA/Clare/WellderlyRemoveOutliers/</t>
  </si>
  <si>
    <t>Overview:</t>
  </si>
  <si>
    <t>pruneSNPLD.sh</t>
  </si>
  <si>
    <t>Removes highly correlated SNPs from the dataset</t>
  </si>
  <si>
    <t>Output</t>
  </si>
  <si>
    <t>wellderlyAllpruned.map</t>
  </si>
  <si>
    <t>wellderlyAllpruned.ped</t>
  </si>
  <si>
    <t>[plink.prune.in]</t>
  </si>
  <si>
    <t>[plink.prune.out]</t>
  </si>
  <si>
    <t>createPCA.sh</t>
  </si>
  <si>
    <t>wellderlyAllpruned[.map, .ped]</t>
  </si>
  <si>
    <t>Description</t>
  </si>
  <si>
    <t>Runs PCA analysis and outputs 20 PCs</t>
  </si>
  <si>
    <t>plink.eigenval</t>
  </si>
  <si>
    <t>plink.eigenvec</t>
  </si>
  <si>
    <t>plink.eigenvec.var</t>
  </si>
  <si>
    <t>\\filestore.soton.ac.uk\users\ch19g17\mydocuments\Wellderly Filter</t>
  </si>
  <si>
    <t>plotPlinkPCA.R</t>
  </si>
  <si>
    <t>Further analysis on PCA and k-means clustering to choose final individuals</t>
  </si>
  <si>
    <t>indivToKeep.txt</t>
  </si>
  <si>
    <t>finalFilter.sh</t>
  </si>
  <si>
    <t>Filters the wellderly data for only those on the list</t>
  </si>
  <si>
    <t>wellderlyFiltered</t>
  </si>
  <si>
    <t>Set of code for finding outliers in the Wellderly data e.g. due to ancestral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</si>
</sst>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1"/>
  <sheetViews>
    <sheetView tabSelected="1" topLeftCell="B1" workbookViewId="0">
      <selection activeCell="C26" sqref="C26"/>
    </sheetView>
  </sheetViews>
  <sheetFormatPr defaultRowHeight="14.5" x14ac:dyDescent="0.35"/>
  <cols>
    <col min="1" max="1" width="12.36328125" bestFit="1" customWidth="1"/>
    <col min="2" max="2" width="17.6328125" bestFit="1" customWidth="1"/>
    <col min="3" max="3" width="94.36328125" bestFit="1" customWidth="1"/>
  </cols>
  <sheetData>
    <row r="2" spans="2:7" x14ac:dyDescent="0.35">
      <c r="B2" t="s">
        <v>7</v>
      </c>
      <c r="C2" t="s">
        <v>8</v>
      </c>
    </row>
    <row r="4" spans="2:7" x14ac:dyDescent="0.35">
      <c r="B4" t="s">
        <v>9</v>
      </c>
      <c r="C4" t="s">
        <v>31</v>
      </c>
    </row>
    <row r="6" spans="2:7" x14ac:dyDescent="0.35">
      <c r="B6" t="s">
        <v>0</v>
      </c>
      <c r="D6" s="1"/>
      <c r="E6" s="1"/>
      <c r="F6" s="1"/>
      <c r="G6" s="1"/>
    </row>
    <row r="7" spans="2:7" x14ac:dyDescent="0.35">
      <c r="B7" t="s">
        <v>1</v>
      </c>
      <c r="C7" t="s">
        <v>2</v>
      </c>
      <c r="D7" s="1"/>
      <c r="E7" s="1"/>
      <c r="F7" s="1"/>
      <c r="G7" s="1"/>
    </row>
    <row r="8" spans="2:7" x14ac:dyDescent="0.35">
      <c r="B8" t="s">
        <v>5</v>
      </c>
      <c r="C8" t="s">
        <v>6</v>
      </c>
    </row>
    <row r="9" spans="2:7" x14ac:dyDescent="0.35">
      <c r="B9" t="s">
        <v>3</v>
      </c>
      <c r="C9" t="s">
        <v>4</v>
      </c>
    </row>
    <row r="11" spans="2:7" x14ac:dyDescent="0.35">
      <c r="B11" t="s">
        <v>10</v>
      </c>
    </row>
    <row r="12" spans="2:7" x14ac:dyDescent="0.35">
      <c r="B12" t="s">
        <v>1</v>
      </c>
      <c r="C12" t="s">
        <v>4</v>
      </c>
    </row>
    <row r="13" spans="2:7" x14ac:dyDescent="0.35">
      <c r="B13" t="s">
        <v>5</v>
      </c>
      <c r="C13" t="s">
        <v>11</v>
      </c>
    </row>
    <row r="14" spans="2:7" x14ac:dyDescent="0.35">
      <c r="B14" t="s">
        <v>12</v>
      </c>
      <c r="C14" t="s">
        <v>13</v>
      </c>
    </row>
    <row r="15" spans="2:7" x14ac:dyDescent="0.35">
      <c r="C15" t="s">
        <v>14</v>
      </c>
    </row>
    <row r="16" spans="2:7" x14ac:dyDescent="0.35">
      <c r="C16" t="s">
        <v>15</v>
      </c>
    </row>
    <row r="17" spans="2:3" x14ac:dyDescent="0.35">
      <c r="C17" t="s">
        <v>16</v>
      </c>
    </row>
    <row r="19" spans="2:3" x14ac:dyDescent="0.35">
      <c r="B19" t="s">
        <v>17</v>
      </c>
    </row>
    <row r="20" spans="2:3" x14ac:dyDescent="0.35">
      <c r="B20" t="s">
        <v>1</v>
      </c>
      <c r="C20" t="s">
        <v>18</v>
      </c>
    </row>
    <row r="21" spans="2:3" x14ac:dyDescent="0.35">
      <c r="B21" t="s">
        <v>19</v>
      </c>
      <c r="C21" t="s">
        <v>20</v>
      </c>
    </row>
    <row r="22" spans="2:3" x14ac:dyDescent="0.35">
      <c r="B22" t="s">
        <v>12</v>
      </c>
      <c r="C22" t="s">
        <v>21</v>
      </c>
    </row>
    <row r="23" spans="2:3" x14ac:dyDescent="0.35">
      <c r="C23" t="s">
        <v>22</v>
      </c>
    </row>
    <row r="24" spans="2:3" x14ac:dyDescent="0.35">
      <c r="C24" t="s">
        <v>23</v>
      </c>
    </row>
    <row r="26" spans="2:3" x14ac:dyDescent="0.35">
      <c r="B26" t="s">
        <v>7</v>
      </c>
      <c r="C26" t="s">
        <v>24</v>
      </c>
    </row>
    <row r="28" spans="2:3" x14ac:dyDescent="0.35">
      <c r="B28" t="s">
        <v>25</v>
      </c>
    </row>
    <row r="29" spans="2:3" x14ac:dyDescent="0.35">
      <c r="B29" t="s">
        <v>1</v>
      </c>
      <c r="C29" t="s">
        <v>21</v>
      </c>
    </row>
    <row r="30" spans="2:3" x14ac:dyDescent="0.35">
      <c r="C30" t="s">
        <v>22</v>
      </c>
    </row>
    <row r="31" spans="2:3" x14ac:dyDescent="0.35">
      <c r="B31" t="s">
        <v>5</v>
      </c>
      <c r="C31" t="s">
        <v>26</v>
      </c>
    </row>
    <row r="32" spans="2:3" x14ac:dyDescent="0.35">
      <c r="B32" t="s">
        <v>3</v>
      </c>
      <c r="C32" t="s">
        <v>27</v>
      </c>
    </row>
    <row r="35" spans="2:3" x14ac:dyDescent="0.35">
      <c r="B35" t="s">
        <v>7</v>
      </c>
      <c r="C35" t="s">
        <v>8</v>
      </c>
    </row>
    <row r="37" spans="2:3" x14ac:dyDescent="0.35">
      <c r="B37" t="s">
        <v>28</v>
      </c>
    </row>
    <row r="38" spans="2:3" x14ac:dyDescent="0.35">
      <c r="B38" t="s">
        <v>1</v>
      </c>
      <c r="C38" t="s">
        <v>4</v>
      </c>
    </row>
    <row r="39" spans="2:3" x14ac:dyDescent="0.35">
      <c r="C39" t="s">
        <v>27</v>
      </c>
    </row>
    <row r="40" spans="2:3" x14ac:dyDescent="0.35">
      <c r="B40" t="s">
        <v>5</v>
      </c>
      <c r="C40" t="s">
        <v>29</v>
      </c>
    </row>
    <row r="41" spans="2:3" x14ac:dyDescent="0.35">
      <c r="B41" t="s">
        <v>12</v>
      </c>
      <c r="C4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4851-0BC6-4968-BD30-5EE9B2ACCE31}">
  <dimension ref="A1:I597"/>
  <sheetViews>
    <sheetView workbookViewId="0">
      <selection activeCell="M14" sqref="M14"/>
    </sheetView>
  </sheetViews>
  <sheetFormatPr defaultRowHeight="14.5" x14ac:dyDescent="0.35"/>
  <sheetData>
    <row r="1" spans="1:9" x14ac:dyDescent="0.35">
      <c r="A1">
        <v>5.7415799999999999</v>
      </c>
      <c r="G1">
        <v>0.98291899999999999</v>
      </c>
    </row>
    <row r="2" spans="1:9" x14ac:dyDescent="0.35">
      <c r="A2">
        <v>3.6423299999999998</v>
      </c>
      <c r="G2">
        <v>0.99555400000000005</v>
      </c>
      <c r="I2">
        <f>SUM(G:G)</f>
        <v>600.29708300000027</v>
      </c>
    </row>
    <row r="3" spans="1:9" x14ac:dyDescent="0.35">
      <c r="A3">
        <v>2.75556</v>
      </c>
      <c r="D3">
        <f>SUM(A:A)</f>
        <v>600.29708978000031</v>
      </c>
      <c r="G3">
        <v>1.0044999999999999</v>
      </c>
    </row>
    <row r="4" spans="1:9" x14ac:dyDescent="0.35">
      <c r="A4">
        <v>1.99071</v>
      </c>
      <c r="G4">
        <v>0.99108099999999999</v>
      </c>
    </row>
    <row r="5" spans="1:9" x14ac:dyDescent="0.35">
      <c r="A5">
        <v>1.96194</v>
      </c>
      <c r="G5">
        <v>0.98898200000000003</v>
      </c>
    </row>
    <row r="6" spans="1:9" x14ac:dyDescent="0.35">
      <c r="A6">
        <v>1.56071</v>
      </c>
      <c r="G6">
        <v>1.2020500000000001</v>
      </c>
    </row>
    <row r="7" spans="1:9" x14ac:dyDescent="0.35">
      <c r="A7">
        <v>1.5464899999999999</v>
      </c>
      <c r="G7">
        <v>0.99846800000000002</v>
      </c>
    </row>
    <row r="8" spans="1:9" x14ac:dyDescent="0.35">
      <c r="A8">
        <v>1.5318000000000001</v>
      </c>
      <c r="G8">
        <v>1.0140400000000001</v>
      </c>
    </row>
    <row r="9" spans="1:9" x14ac:dyDescent="0.35">
      <c r="A9">
        <v>1.52901</v>
      </c>
      <c r="G9">
        <v>1.00251</v>
      </c>
    </row>
    <row r="10" spans="1:9" x14ac:dyDescent="0.35">
      <c r="A10">
        <v>1.4804999999999999</v>
      </c>
      <c r="G10">
        <v>1.0166999999999999</v>
      </c>
    </row>
    <row r="11" spans="1:9" x14ac:dyDescent="0.35">
      <c r="A11">
        <v>1.27241</v>
      </c>
      <c r="G11">
        <v>0.99107800000000001</v>
      </c>
    </row>
    <row r="12" spans="1:9" x14ac:dyDescent="0.35">
      <c r="A12">
        <v>1.25078</v>
      </c>
      <c r="G12">
        <v>1.0202599999999999</v>
      </c>
    </row>
    <row r="13" spans="1:9" x14ac:dyDescent="0.35">
      <c r="A13">
        <v>1.24051</v>
      </c>
      <c r="G13">
        <v>1.0157799999999999</v>
      </c>
    </row>
    <row r="14" spans="1:9" x14ac:dyDescent="0.35">
      <c r="A14">
        <v>1.2059599999999999</v>
      </c>
      <c r="G14">
        <v>1.00658</v>
      </c>
    </row>
    <row r="15" spans="1:9" x14ac:dyDescent="0.35">
      <c r="A15">
        <v>1.1961599999999999</v>
      </c>
      <c r="G15">
        <v>1.0042500000000001</v>
      </c>
    </row>
    <row r="16" spans="1:9" x14ac:dyDescent="0.35">
      <c r="A16">
        <v>1.1833100000000001</v>
      </c>
      <c r="G16">
        <v>0.99816499999999997</v>
      </c>
    </row>
    <row r="17" spans="1:7" x14ac:dyDescent="0.35">
      <c r="A17">
        <v>1.17096</v>
      </c>
      <c r="G17">
        <v>1.03803</v>
      </c>
    </row>
    <row r="18" spans="1:7" x14ac:dyDescent="0.35">
      <c r="A18">
        <v>1.16709</v>
      </c>
      <c r="G18">
        <v>0.99555400000000005</v>
      </c>
    </row>
    <row r="19" spans="1:7" x14ac:dyDescent="0.35">
      <c r="A19">
        <v>1.16174</v>
      </c>
      <c r="G19">
        <v>1.00265</v>
      </c>
    </row>
    <row r="20" spans="1:7" x14ac:dyDescent="0.35">
      <c r="A20">
        <v>1.1587099999999999</v>
      </c>
      <c r="G20">
        <v>1.0009600000000001</v>
      </c>
    </row>
    <row r="21" spans="1:7" x14ac:dyDescent="0.35">
      <c r="A21">
        <v>1.15734</v>
      </c>
      <c r="G21">
        <v>0.990707</v>
      </c>
    </row>
    <row r="22" spans="1:7" x14ac:dyDescent="0.35">
      <c r="A22">
        <v>1.1547700000000001</v>
      </c>
      <c r="G22">
        <v>0.98694999999999999</v>
      </c>
    </row>
    <row r="23" spans="1:7" x14ac:dyDescent="0.35">
      <c r="A23">
        <v>1.1517299999999999</v>
      </c>
      <c r="G23">
        <v>1.0039</v>
      </c>
    </row>
    <row r="24" spans="1:7" x14ac:dyDescent="0.35">
      <c r="A24">
        <v>1.15096</v>
      </c>
      <c r="G24">
        <v>1.0011300000000001</v>
      </c>
    </row>
    <row r="25" spans="1:7" x14ac:dyDescent="0.35">
      <c r="A25">
        <v>1.14961</v>
      </c>
      <c r="G25">
        <v>0.99029699999999998</v>
      </c>
    </row>
    <row r="26" spans="1:7" x14ac:dyDescent="0.35">
      <c r="A26">
        <v>1.1487000000000001</v>
      </c>
      <c r="G26">
        <v>0.99353000000000002</v>
      </c>
    </row>
    <row r="27" spans="1:7" x14ac:dyDescent="0.35">
      <c r="A27">
        <v>1.1463399999999999</v>
      </c>
      <c r="G27">
        <v>1.05189</v>
      </c>
    </row>
    <row r="28" spans="1:7" x14ac:dyDescent="0.35">
      <c r="A28">
        <v>1.1453800000000001</v>
      </c>
      <c r="G28">
        <v>0.99475199999999997</v>
      </c>
    </row>
    <row r="29" spans="1:7" x14ac:dyDescent="0.35">
      <c r="A29">
        <v>1.14378</v>
      </c>
      <c r="G29">
        <v>1.0266599999999999</v>
      </c>
    </row>
    <row r="30" spans="1:7" x14ac:dyDescent="0.35">
      <c r="A30">
        <v>1.14299</v>
      </c>
      <c r="G30">
        <v>1.0041599999999999</v>
      </c>
    </row>
    <row r="31" spans="1:7" x14ac:dyDescent="0.35">
      <c r="A31">
        <v>1.1416900000000001</v>
      </c>
      <c r="G31">
        <v>0.99669200000000002</v>
      </c>
    </row>
    <row r="32" spans="1:7" x14ac:dyDescent="0.35">
      <c r="A32">
        <v>1.1392599999999999</v>
      </c>
      <c r="G32">
        <v>0.990317</v>
      </c>
    </row>
    <row r="33" spans="1:7" x14ac:dyDescent="0.35">
      <c r="A33">
        <v>1.1382300000000001</v>
      </c>
      <c r="G33">
        <v>0.99641299999999999</v>
      </c>
    </row>
    <row r="34" spans="1:7" x14ac:dyDescent="0.35">
      <c r="A34">
        <v>1.13707</v>
      </c>
      <c r="G34">
        <v>0.99933799999999995</v>
      </c>
    </row>
    <row r="35" spans="1:7" x14ac:dyDescent="0.35">
      <c r="A35">
        <v>1.13602</v>
      </c>
      <c r="G35">
        <v>0.99275000000000002</v>
      </c>
    </row>
    <row r="36" spans="1:7" x14ac:dyDescent="0.35">
      <c r="A36">
        <v>1.1352199999999999</v>
      </c>
      <c r="G36">
        <v>0.99759399999999998</v>
      </c>
    </row>
    <row r="37" spans="1:7" x14ac:dyDescent="0.35">
      <c r="A37">
        <v>1.1346499999999999</v>
      </c>
      <c r="G37">
        <v>0.99956699999999998</v>
      </c>
    </row>
    <row r="38" spans="1:7" x14ac:dyDescent="0.35">
      <c r="A38">
        <v>1.1331800000000001</v>
      </c>
      <c r="G38">
        <v>1.0012799999999999</v>
      </c>
    </row>
    <row r="39" spans="1:7" x14ac:dyDescent="0.35">
      <c r="A39">
        <v>1.1321699999999999</v>
      </c>
      <c r="G39">
        <v>0.98789800000000005</v>
      </c>
    </row>
    <row r="40" spans="1:7" x14ac:dyDescent="0.35">
      <c r="A40">
        <v>1.1308800000000001</v>
      </c>
      <c r="G40">
        <v>0.98498799999999997</v>
      </c>
    </row>
    <row r="41" spans="1:7" x14ac:dyDescent="0.35">
      <c r="A41">
        <v>1.1304000000000001</v>
      </c>
      <c r="G41">
        <v>0.99029400000000001</v>
      </c>
    </row>
    <row r="42" spans="1:7" x14ac:dyDescent="0.35">
      <c r="A42">
        <v>1.12896</v>
      </c>
      <c r="G42">
        <v>1.0028999999999999</v>
      </c>
    </row>
    <row r="43" spans="1:7" x14ac:dyDescent="0.35">
      <c r="A43">
        <v>1.1284099999999999</v>
      </c>
      <c r="G43">
        <v>0.99700599999999995</v>
      </c>
    </row>
    <row r="44" spans="1:7" x14ac:dyDescent="0.35">
      <c r="A44">
        <v>1.12738</v>
      </c>
      <c r="G44">
        <v>0.98693600000000004</v>
      </c>
    </row>
    <row r="45" spans="1:7" x14ac:dyDescent="0.35">
      <c r="A45">
        <v>1.12662</v>
      </c>
      <c r="G45">
        <v>0.98931599999999997</v>
      </c>
    </row>
    <row r="46" spans="1:7" x14ac:dyDescent="0.35">
      <c r="A46">
        <v>1.1242799999999999</v>
      </c>
      <c r="G46">
        <v>0.98904300000000001</v>
      </c>
    </row>
    <row r="47" spans="1:7" x14ac:dyDescent="0.35">
      <c r="A47">
        <v>1.12361</v>
      </c>
      <c r="G47">
        <v>1.0034400000000001</v>
      </c>
    </row>
    <row r="48" spans="1:7" x14ac:dyDescent="0.35">
      <c r="A48">
        <v>1.1234900000000001</v>
      </c>
      <c r="G48">
        <v>0.99611400000000005</v>
      </c>
    </row>
    <row r="49" spans="1:7" x14ac:dyDescent="0.35">
      <c r="A49">
        <v>1.12218</v>
      </c>
      <c r="G49">
        <v>1.00075</v>
      </c>
    </row>
    <row r="50" spans="1:7" x14ac:dyDescent="0.35">
      <c r="A50">
        <v>1.1211100000000001</v>
      </c>
      <c r="G50">
        <v>1.0053399999999999</v>
      </c>
    </row>
    <row r="51" spans="1:7" x14ac:dyDescent="0.35">
      <c r="A51">
        <v>1.1203099999999999</v>
      </c>
      <c r="G51">
        <v>0.993448</v>
      </c>
    </row>
    <row r="52" spans="1:7" x14ac:dyDescent="0.35">
      <c r="A52">
        <v>1.1189199999999999</v>
      </c>
      <c r="G52">
        <v>0.98723300000000003</v>
      </c>
    </row>
    <row r="53" spans="1:7" x14ac:dyDescent="0.35">
      <c r="A53">
        <v>1.1182700000000001</v>
      </c>
      <c r="G53">
        <v>0.99241800000000002</v>
      </c>
    </row>
    <row r="54" spans="1:7" x14ac:dyDescent="0.35">
      <c r="A54">
        <v>1.1178900000000001</v>
      </c>
      <c r="G54">
        <v>1.0069300000000001</v>
      </c>
    </row>
    <row r="55" spans="1:7" x14ac:dyDescent="0.35">
      <c r="A55">
        <v>1.1168899999999999</v>
      </c>
      <c r="G55">
        <v>0.98301099999999997</v>
      </c>
    </row>
    <row r="56" spans="1:7" x14ac:dyDescent="0.35">
      <c r="A56">
        <v>1.11643</v>
      </c>
      <c r="G56">
        <v>0.99262600000000001</v>
      </c>
    </row>
    <row r="57" spans="1:7" x14ac:dyDescent="0.35">
      <c r="A57">
        <v>1.1151800000000001</v>
      </c>
      <c r="G57">
        <v>0.99749200000000005</v>
      </c>
    </row>
    <row r="58" spans="1:7" x14ac:dyDescent="0.35">
      <c r="A58">
        <v>1.1145099999999999</v>
      </c>
      <c r="G58">
        <v>0.99361299999999997</v>
      </c>
    </row>
    <row r="59" spans="1:7" x14ac:dyDescent="0.35">
      <c r="A59">
        <v>1.11389</v>
      </c>
      <c r="G59">
        <v>1.0002</v>
      </c>
    </row>
    <row r="60" spans="1:7" x14ac:dyDescent="0.35">
      <c r="A60">
        <v>1.1124499999999999</v>
      </c>
      <c r="G60">
        <v>0.99404300000000001</v>
      </c>
    </row>
    <row r="61" spans="1:7" x14ac:dyDescent="0.35">
      <c r="A61">
        <v>1.1107899999999999</v>
      </c>
      <c r="G61">
        <v>0.99132299999999995</v>
      </c>
    </row>
    <row r="62" spans="1:7" x14ac:dyDescent="0.35">
      <c r="A62">
        <v>1.1100099999999999</v>
      </c>
      <c r="G62">
        <v>1.0170600000000001</v>
      </c>
    </row>
    <row r="63" spans="1:7" x14ac:dyDescent="0.35">
      <c r="A63">
        <v>1.1092</v>
      </c>
      <c r="G63">
        <v>0.98560499999999995</v>
      </c>
    </row>
    <row r="64" spans="1:7" x14ac:dyDescent="0.35">
      <c r="A64">
        <v>1.10903</v>
      </c>
      <c r="G64">
        <v>0.98726700000000001</v>
      </c>
    </row>
    <row r="65" spans="1:7" x14ac:dyDescent="0.35">
      <c r="A65">
        <v>1.10839</v>
      </c>
      <c r="G65">
        <v>0.99550899999999998</v>
      </c>
    </row>
    <row r="66" spans="1:7" x14ac:dyDescent="0.35">
      <c r="A66">
        <v>1.10747</v>
      </c>
      <c r="G66">
        <v>0.99313499999999999</v>
      </c>
    </row>
    <row r="67" spans="1:7" x14ac:dyDescent="0.35">
      <c r="A67">
        <v>1.1067499999999999</v>
      </c>
      <c r="G67">
        <v>1.00386</v>
      </c>
    </row>
    <row r="68" spans="1:7" x14ac:dyDescent="0.35">
      <c r="A68">
        <v>1.10636</v>
      </c>
      <c r="G68">
        <v>1.1824399999999999</v>
      </c>
    </row>
    <row r="69" spans="1:7" x14ac:dyDescent="0.35">
      <c r="A69">
        <v>1.1054200000000001</v>
      </c>
      <c r="G69">
        <v>1.0031099999999999</v>
      </c>
    </row>
    <row r="70" spans="1:7" x14ac:dyDescent="0.35">
      <c r="A70">
        <v>1.1049599999999999</v>
      </c>
      <c r="G70">
        <v>0.99786300000000006</v>
      </c>
    </row>
    <row r="71" spans="1:7" x14ac:dyDescent="0.35">
      <c r="A71">
        <v>1.10398</v>
      </c>
      <c r="G71">
        <v>0.99774600000000002</v>
      </c>
    </row>
    <row r="72" spans="1:7" x14ac:dyDescent="0.35">
      <c r="A72">
        <v>1.1033200000000001</v>
      </c>
      <c r="G72">
        <v>0.99079799999999996</v>
      </c>
    </row>
    <row r="73" spans="1:7" x14ac:dyDescent="0.35">
      <c r="A73">
        <v>1.1023700000000001</v>
      </c>
      <c r="G73">
        <v>0.98813399999999996</v>
      </c>
    </row>
    <row r="74" spans="1:7" x14ac:dyDescent="0.35">
      <c r="A74">
        <v>1.10179</v>
      </c>
      <c r="G74">
        <v>0.99110799999999999</v>
      </c>
    </row>
    <row r="75" spans="1:7" x14ac:dyDescent="0.35">
      <c r="A75">
        <v>1.1012900000000001</v>
      </c>
      <c r="G75">
        <v>1.0046299999999999</v>
      </c>
    </row>
    <row r="76" spans="1:7" x14ac:dyDescent="0.35">
      <c r="A76">
        <v>1.10073</v>
      </c>
      <c r="G76">
        <v>0.99482499999999996</v>
      </c>
    </row>
    <row r="77" spans="1:7" x14ac:dyDescent="0.35">
      <c r="A77">
        <v>1.0999000000000001</v>
      </c>
      <c r="G77">
        <v>0.987954</v>
      </c>
    </row>
    <row r="78" spans="1:7" x14ac:dyDescent="0.35">
      <c r="A78">
        <v>1.09914</v>
      </c>
      <c r="G78">
        <v>0.99272400000000005</v>
      </c>
    </row>
    <row r="79" spans="1:7" x14ac:dyDescent="0.35">
      <c r="A79">
        <v>1.09877</v>
      </c>
      <c r="G79">
        <v>0.99734999999999996</v>
      </c>
    </row>
    <row r="80" spans="1:7" x14ac:dyDescent="0.35">
      <c r="A80">
        <v>1.0977399999999999</v>
      </c>
      <c r="G80">
        <v>1.0039400000000001</v>
      </c>
    </row>
    <row r="81" spans="1:7" x14ac:dyDescent="0.35">
      <c r="A81">
        <v>1.09659</v>
      </c>
      <c r="G81">
        <v>0.991201</v>
      </c>
    </row>
    <row r="82" spans="1:7" x14ac:dyDescent="0.35">
      <c r="A82">
        <v>1.0960099999999999</v>
      </c>
      <c r="G82">
        <v>0.99546000000000001</v>
      </c>
    </row>
    <row r="83" spans="1:7" x14ac:dyDescent="0.35">
      <c r="A83">
        <v>1.09565</v>
      </c>
      <c r="G83">
        <v>0.98880500000000005</v>
      </c>
    </row>
    <row r="84" spans="1:7" x14ac:dyDescent="0.35">
      <c r="A84">
        <v>1.0948199999999999</v>
      </c>
      <c r="G84">
        <v>0.98921499999999996</v>
      </c>
    </row>
    <row r="85" spans="1:7" x14ac:dyDescent="0.35">
      <c r="A85">
        <v>1.09446</v>
      </c>
      <c r="G85">
        <v>0.99631599999999998</v>
      </c>
    </row>
    <row r="86" spans="1:7" x14ac:dyDescent="0.35">
      <c r="A86">
        <v>1.09412</v>
      </c>
      <c r="G86">
        <v>0.99575899999999995</v>
      </c>
    </row>
    <row r="87" spans="1:7" x14ac:dyDescent="0.35">
      <c r="A87">
        <v>1.09246</v>
      </c>
      <c r="G87">
        <v>0.99569799999999997</v>
      </c>
    </row>
    <row r="88" spans="1:7" x14ac:dyDescent="0.35">
      <c r="A88">
        <v>1.0923700000000001</v>
      </c>
      <c r="G88">
        <v>1.0004500000000001</v>
      </c>
    </row>
    <row r="89" spans="1:7" x14ac:dyDescent="0.35">
      <c r="A89">
        <v>1.09206</v>
      </c>
      <c r="G89">
        <v>0.99208799999999997</v>
      </c>
    </row>
    <row r="90" spans="1:7" x14ac:dyDescent="0.35">
      <c r="A90">
        <v>1.0914900000000001</v>
      </c>
      <c r="G90">
        <v>0.98859900000000001</v>
      </c>
    </row>
    <row r="91" spans="1:7" x14ac:dyDescent="0.35">
      <c r="A91">
        <v>1.0910899999999999</v>
      </c>
      <c r="G91">
        <v>1.0161100000000001</v>
      </c>
    </row>
    <row r="92" spans="1:7" x14ac:dyDescent="0.35">
      <c r="A92">
        <v>1.09009</v>
      </c>
      <c r="G92">
        <v>0.99754600000000004</v>
      </c>
    </row>
    <row r="93" spans="1:7" x14ac:dyDescent="0.35">
      <c r="A93">
        <v>1.0895600000000001</v>
      </c>
      <c r="G93">
        <v>0.99692899999999995</v>
      </c>
    </row>
    <row r="94" spans="1:7" x14ac:dyDescent="0.35">
      <c r="A94">
        <v>1.0885499999999999</v>
      </c>
      <c r="G94">
        <v>0.99292000000000002</v>
      </c>
    </row>
    <row r="95" spans="1:7" x14ac:dyDescent="0.35">
      <c r="A95">
        <v>1.08806</v>
      </c>
      <c r="G95">
        <v>0.99682199999999999</v>
      </c>
    </row>
    <row r="96" spans="1:7" x14ac:dyDescent="0.35">
      <c r="A96">
        <v>1.08754</v>
      </c>
      <c r="G96">
        <v>1.0014700000000001</v>
      </c>
    </row>
    <row r="97" spans="1:7" x14ac:dyDescent="0.35">
      <c r="A97">
        <v>1.08639</v>
      </c>
      <c r="G97">
        <v>1.02179</v>
      </c>
    </row>
    <row r="98" spans="1:7" x14ac:dyDescent="0.35">
      <c r="A98">
        <v>1.0859000000000001</v>
      </c>
      <c r="G98">
        <v>1.0033300000000001</v>
      </c>
    </row>
    <row r="99" spans="1:7" x14ac:dyDescent="0.35">
      <c r="A99">
        <v>1.08494</v>
      </c>
      <c r="G99">
        <v>0.99842399999999998</v>
      </c>
    </row>
    <row r="100" spans="1:7" x14ac:dyDescent="0.35">
      <c r="A100">
        <v>1.0845499999999999</v>
      </c>
      <c r="G100">
        <v>0.99513300000000005</v>
      </c>
    </row>
    <row r="101" spans="1:7" x14ac:dyDescent="0.35">
      <c r="A101">
        <v>1.08378</v>
      </c>
      <c r="G101">
        <v>0.99595199999999995</v>
      </c>
    </row>
    <row r="102" spans="1:7" x14ac:dyDescent="0.35">
      <c r="A102">
        <v>1.0832200000000001</v>
      </c>
      <c r="G102">
        <v>1.0082500000000001</v>
      </c>
    </row>
    <row r="103" spans="1:7" x14ac:dyDescent="0.35">
      <c r="A103">
        <v>1.0829500000000001</v>
      </c>
      <c r="G103">
        <v>0.99548599999999998</v>
      </c>
    </row>
    <row r="104" spans="1:7" x14ac:dyDescent="0.35">
      <c r="A104">
        <v>1.0823199999999999</v>
      </c>
      <c r="G104">
        <v>0.98620399999999997</v>
      </c>
    </row>
    <row r="105" spans="1:7" x14ac:dyDescent="0.35">
      <c r="A105">
        <v>1.0813999999999999</v>
      </c>
      <c r="G105">
        <v>0.99812000000000001</v>
      </c>
    </row>
    <row r="106" spans="1:7" x14ac:dyDescent="0.35">
      <c r="A106">
        <v>1.0812600000000001</v>
      </c>
      <c r="G106">
        <v>0.98649500000000001</v>
      </c>
    </row>
    <row r="107" spans="1:7" x14ac:dyDescent="0.35">
      <c r="A107">
        <v>1.0808899999999999</v>
      </c>
      <c r="G107">
        <v>0.99871399999999999</v>
      </c>
    </row>
    <row r="108" spans="1:7" x14ac:dyDescent="0.35">
      <c r="A108">
        <v>1.07961</v>
      </c>
      <c r="G108">
        <v>0.99817500000000003</v>
      </c>
    </row>
    <row r="109" spans="1:7" x14ac:dyDescent="0.35">
      <c r="A109">
        <v>1.07924</v>
      </c>
      <c r="G109">
        <v>1.02264</v>
      </c>
    </row>
    <row r="110" spans="1:7" x14ac:dyDescent="0.35">
      <c r="A110">
        <v>1.07839</v>
      </c>
      <c r="G110">
        <v>0.99513399999999996</v>
      </c>
    </row>
    <row r="111" spans="1:7" x14ac:dyDescent="0.35">
      <c r="A111">
        <v>1.07826</v>
      </c>
      <c r="G111">
        <v>0.99130600000000002</v>
      </c>
    </row>
    <row r="112" spans="1:7" x14ac:dyDescent="0.35">
      <c r="A112">
        <v>1.0779399999999999</v>
      </c>
      <c r="G112">
        <v>0.99768400000000002</v>
      </c>
    </row>
    <row r="113" spans="1:7" x14ac:dyDescent="0.35">
      <c r="A113">
        <v>1.07779</v>
      </c>
      <c r="G113">
        <v>0.99654500000000001</v>
      </c>
    </row>
    <row r="114" spans="1:7" x14ac:dyDescent="0.35">
      <c r="A114">
        <v>1.0764199999999999</v>
      </c>
      <c r="G114">
        <v>1.0045599999999999</v>
      </c>
    </row>
    <row r="115" spans="1:7" x14ac:dyDescent="0.35">
      <c r="A115">
        <v>1.07622</v>
      </c>
      <c r="G115">
        <v>1.0049300000000001</v>
      </c>
    </row>
    <row r="116" spans="1:7" x14ac:dyDescent="0.35">
      <c r="A116">
        <v>1.0751599999999999</v>
      </c>
      <c r="G116">
        <v>0.98752799999999996</v>
      </c>
    </row>
    <row r="117" spans="1:7" x14ac:dyDescent="0.35">
      <c r="A117">
        <v>1.07494</v>
      </c>
      <c r="G117">
        <v>1.00532</v>
      </c>
    </row>
    <row r="118" spans="1:7" x14ac:dyDescent="0.35">
      <c r="A118">
        <v>1.07457</v>
      </c>
      <c r="G118">
        <v>1.00579</v>
      </c>
    </row>
    <row r="119" spans="1:7" x14ac:dyDescent="0.35">
      <c r="A119">
        <v>1.07382</v>
      </c>
      <c r="G119">
        <v>0.98852700000000004</v>
      </c>
    </row>
    <row r="120" spans="1:7" x14ac:dyDescent="0.35">
      <c r="A120">
        <v>1.07331</v>
      </c>
      <c r="G120">
        <v>0.99219400000000002</v>
      </c>
    </row>
    <row r="121" spans="1:7" x14ac:dyDescent="0.35">
      <c r="A121">
        <v>1.0725</v>
      </c>
      <c r="G121">
        <v>0.99979499999999999</v>
      </c>
    </row>
    <row r="122" spans="1:7" x14ac:dyDescent="0.35">
      <c r="A122">
        <v>1.0719000000000001</v>
      </c>
      <c r="G122">
        <v>0.99071100000000001</v>
      </c>
    </row>
    <row r="123" spans="1:7" x14ac:dyDescent="0.35">
      <c r="A123">
        <v>1.0717300000000001</v>
      </c>
      <c r="G123">
        <v>1.0307200000000001</v>
      </c>
    </row>
    <row r="124" spans="1:7" x14ac:dyDescent="0.35">
      <c r="A124">
        <v>1.0708200000000001</v>
      </c>
      <c r="G124">
        <v>0.99264200000000002</v>
      </c>
    </row>
    <row r="125" spans="1:7" x14ac:dyDescent="0.35">
      <c r="A125">
        <v>1.0705899999999999</v>
      </c>
      <c r="G125">
        <v>0.987595</v>
      </c>
    </row>
    <row r="126" spans="1:7" x14ac:dyDescent="0.35">
      <c r="A126">
        <v>1.0698099999999999</v>
      </c>
      <c r="G126">
        <v>1.00031</v>
      </c>
    </row>
    <row r="127" spans="1:7" x14ac:dyDescent="0.35">
      <c r="A127">
        <v>1.0694900000000001</v>
      </c>
      <c r="G127">
        <v>1.0223100000000001</v>
      </c>
    </row>
    <row r="128" spans="1:7" x14ac:dyDescent="0.35">
      <c r="A128">
        <v>1.0693299999999999</v>
      </c>
      <c r="G128">
        <v>1.0008900000000001</v>
      </c>
    </row>
    <row r="129" spans="1:7" x14ac:dyDescent="0.35">
      <c r="A129">
        <v>1.0683499999999999</v>
      </c>
      <c r="G129">
        <v>1.0022200000000001</v>
      </c>
    </row>
    <row r="130" spans="1:7" x14ac:dyDescent="0.35">
      <c r="A130">
        <v>1.0676699999999999</v>
      </c>
      <c r="G130">
        <v>0.99875499999999995</v>
      </c>
    </row>
    <row r="131" spans="1:7" x14ac:dyDescent="0.35">
      <c r="A131">
        <v>1.06714</v>
      </c>
      <c r="G131">
        <v>0.99798900000000001</v>
      </c>
    </row>
    <row r="132" spans="1:7" x14ac:dyDescent="0.35">
      <c r="A132">
        <v>1.0666899999999999</v>
      </c>
      <c r="G132">
        <v>1.0042599999999999</v>
      </c>
    </row>
    <row r="133" spans="1:7" x14ac:dyDescent="0.35">
      <c r="A133">
        <v>1.06636</v>
      </c>
      <c r="G133">
        <v>0.99960300000000002</v>
      </c>
    </row>
    <row r="134" spans="1:7" x14ac:dyDescent="0.35">
      <c r="A134">
        <v>1.0656000000000001</v>
      </c>
      <c r="G134">
        <v>1.0012700000000001</v>
      </c>
    </row>
    <row r="135" spans="1:7" x14ac:dyDescent="0.35">
      <c r="A135">
        <v>1.0648899999999999</v>
      </c>
      <c r="G135">
        <v>1.02586</v>
      </c>
    </row>
    <row r="136" spans="1:7" x14ac:dyDescent="0.35">
      <c r="A136">
        <v>1.0643499999999999</v>
      </c>
      <c r="G136">
        <v>1.0051399999999999</v>
      </c>
    </row>
    <row r="137" spans="1:7" x14ac:dyDescent="0.35">
      <c r="A137">
        <v>1.0638099999999999</v>
      </c>
      <c r="G137">
        <v>0.98755099999999996</v>
      </c>
    </row>
    <row r="138" spans="1:7" x14ac:dyDescent="0.35">
      <c r="A138">
        <v>1.06321</v>
      </c>
      <c r="G138">
        <v>1.00631</v>
      </c>
    </row>
    <row r="139" spans="1:7" x14ac:dyDescent="0.35">
      <c r="A139">
        <v>1.0625899999999999</v>
      </c>
      <c r="G139">
        <v>0.99515200000000004</v>
      </c>
    </row>
    <row r="140" spans="1:7" x14ac:dyDescent="0.35">
      <c r="A140">
        <v>1.06193</v>
      </c>
      <c r="G140">
        <v>1.0168699999999999</v>
      </c>
    </row>
    <row r="141" spans="1:7" x14ac:dyDescent="0.35">
      <c r="A141">
        <v>1.0617399999999999</v>
      </c>
      <c r="G141">
        <v>1.02468</v>
      </c>
    </row>
    <row r="142" spans="1:7" x14ac:dyDescent="0.35">
      <c r="A142">
        <v>1.0603899999999999</v>
      </c>
      <c r="G142">
        <v>0.99745600000000001</v>
      </c>
    </row>
    <row r="143" spans="1:7" x14ac:dyDescent="0.35">
      <c r="A143">
        <v>1.0602400000000001</v>
      </c>
      <c r="G143">
        <v>0.99925200000000003</v>
      </c>
    </row>
    <row r="144" spans="1:7" x14ac:dyDescent="0.35">
      <c r="A144">
        <v>1.0594399999999999</v>
      </c>
      <c r="G144">
        <v>0.99188600000000005</v>
      </c>
    </row>
    <row r="145" spans="1:7" x14ac:dyDescent="0.35">
      <c r="A145">
        <v>1.0590299999999999</v>
      </c>
      <c r="G145">
        <v>0.99823899999999999</v>
      </c>
    </row>
    <row r="146" spans="1:7" x14ac:dyDescent="0.35">
      <c r="A146">
        <v>1.0587</v>
      </c>
      <c r="G146">
        <v>0.99847699999999995</v>
      </c>
    </row>
    <row r="147" spans="1:7" x14ac:dyDescent="0.35">
      <c r="A147">
        <v>1.0583100000000001</v>
      </c>
      <c r="G147">
        <v>1.0005900000000001</v>
      </c>
    </row>
    <row r="148" spans="1:7" x14ac:dyDescent="0.35">
      <c r="A148">
        <v>1.05751</v>
      </c>
      <c r="G148">
        <v>0.99270400000000003</v>
      </c>
    </row>
    <row r="149" spans="1:7" x14ac:dyDescent="0.35">
      <c r="A149">
        <v>1.05724</v>
      </c>
      <c r="G149">
        <v>0.99163699999999999</v>
      </c>
    </row>
    <row r="150" spans="1:7" x14ac:dyDescent="0.35">
      <c r="A150">
        <v>1.0564499999999999</v>
      </c>
      <c r="G150">
        <v>0.99601799999999996</v>
      </c>
    </row>
    <row r="151" spans="1:7" x14ac:dyDescent="0.35">
      <c r="A151">
        <v>1.05585</v>
      </c>
      <c r="G151">
        <v>0.99501300000000004</v>
      </c>
    </row>
    <row r="152" spans="1:7" x14ac:dyDescent="0.35">
      <c r="A152">
        <v>1.0555399999999999</v>
      </c>
      <c r="G152">
        <v>0.99507999999999996</v>
      </c>
    </row>
    <row r="153" spans="1:7" x14ac:dyDescent="0.35">
      <c r="A153">
        <v>1.0551900000000001</v>
      </c>
      <c r="G153">
        <v>1.0188900000000001</v>
      </c>
    </row>
    <row r="154" spans="1:7" x14ac:dyDescent="0.35">
      <c r="A154">
        <v>1.0543499999999999</v>
      </c>
      <c r="G154">
        <v>1.0027900000000001</v>
      </c>
    </row>
    <row r="155" spans="1:7" x14ac:dyDescent="0.35">
      <c r="A155">
        <v>1.05359</v>
      </c>
      <c r="G155">
        <v>0.990317</v>
      </c>
    </row>
    <row r="156" spans="1:7" x14ac:dyDescent="0.35">
      <c r="A156">
        <v>1.05311</v>
      </c>
      <c r="G156">
        <v>1.0165500000000001</v>
      </c>
    </row>
    <row r="157" spans="1:7" x14ac:dyDescent="0.35">
      <c r="A157">
        <v>1.0523899999999999</v>
      </c>
      <c r="G157">
        <v>0.99805900000000003</v>
      </c>
    </row>
    <row r="158" spans="1:7" x14ac:dyDescent="0.35">
      <c r="A158">
        <v>1.05199</v>
      </c>
      <c r="G158">
        <v>1.00613</v>
      </c>
    </row>
    <row r="159" spans="1:7" x14ac:dyDescent="0.35">
      <c r="A159">
        <v>1.05192</v>
      </c>
      <c r="G159">
        <v>1.00407</v>
      </c>
    </row>
    <row r="160" spans="1:7" x14ac:dyDescent="0.35">
      <c r="A160">
        <v>1.0516000000000001</v>
      </c>
      <c r="G160">
        <v>0.99657899999999999</v>
      </c>
    </row>
    <row r="161" spans="1:7" x14ac:dyDescent="0.35">
      <c r="A161">
        <v>1.0506800000000001</v>
      </c>
      <c r="G161">
        <v>0.99634800000000001</v>
      </c>
    </row>
    <row r="162" spans="1:7" x14ac:dyDescent="0.35">
      <c r="A162">
        <v>1.05043</v>
      </c>
      <c r="G162">
        <v>0.98997000000000002</v>
      </c>
    </row>
    <row r="163" spans="1:7" x14ac:dyDescent="0.35">
      <c r="A163">
        <v>1.04983</v>
      </c>
      <c r="G163">
        <v>0.996027</v>
      </c>
    </row>
    <row r="164" spans="1:7" x14ac:dyDescent="0.35">
      <c r="A164">
        <v>1.04952</v>
      </c>
      <c r="G164">
        <v>1.0032399999999999</v>
      </c>
    </row>
    <row r="165" spans="1:7" x14ac:dyDescent="0.35">
      <c r="A165">
        <v>1.0488200000000001</v>
      </c>
      <c r="G165">
        <v>1.01126</v>
      </c>
    </row>
    <row r="166" spans="1:7" x14ac:dyDescent="0.35">
      <c r="A166">
        <v>1.0485899999999999</v>
      </c>
      <c r="G166">
        <v>0.99487000000000003</v>
      </c>
    </row>
    <row r="167" spans="1:7" x14ac:dyDescent="0.35">
      <c r="A167">
        <v>1.0481499999999999</v>
      </c>
      <c r="G167">
        <v>0.99386399999999997</v>
      </c>
    </row>
    <row r="168" spans="1:7" x14ac:dyDescent="0.35">
      <c r="A168">
        <v>1.0476099999999999</v>
      </c>
      <c r="G168">
        <v>0.99050199999999999</v>
      </c>
    </row>
    <row r="169" spans="1:7" x14ac:dyDescent="0.35">
      <c r="A169">
        <v>1.0469999999999999</v>
      </c>
      <c r="G169">
        <v>0.99954200000000004</v>
      </c>
    </row>
    <row r="170" spans="1:7" x14ac:dyDescent="0.35">
      <c r="A170">
        <v>1.0463800000000001</v>
      </c>
      <c r="G170">
        <v>0.99696600000000002</v>
      </c>
    </row>
    <row r="171" spans="1:7" x14ac:dyDescent="0.35">
      <c r="A171">
        <v>1.04548</v>
      </c>
      <c r="G171">
        <v>0.991757</v>
      </c>
    </row>
    <row r="172" spans="1:7" x14ac:dyDescent="0.35">
      <c r="A172">
        <v>1.0447900000000001</v>
      </c>
      <c r="G172">
        <v>0.98914500000000005</v>
      </c>
    </row>
    <row r="173" spans="1:7" x14ac:dyDescent="0.35">
      <c r="A173">
        <v>1.0444800000000001</v>
      </c>
      <c r="G173">
        <v>0.99902199999999997</v>
      </c>
    </row>
    <row r="174" spans="1:7" x14ac:dyDescent="0.35">
      <c r="A174">
        <v>1.0441499999999999</v>
      </c>
      <c r="G174">
        <v>1.00383</v>
      </c>
    </row>
    <row r="175" spans="1:7" x14ac:dyDescent="0.35">
      <c r="A175">
        <v>1.04295</v>
      </c>
      <c r="G175">
        <v>0.99012900000000004</v>
      </c>
    </row>
    <row r="176" spans="1:7" x14ac:dyDescent="0.35">
      <c r="A176">
        <v>1.04277</v>
      </c>
      <c r="G176">
        <v>0.99699099999999996</v>
      </c>
    </row>
    <row r="177" spans="1:7" x14ac:dyDescent="0.35">
      <c r="A177">
        <v>1.04223</v>
      </c>
      <c r="G177">
        <v>0.99359500000000001</v>
      </c>
    </row>
    <row r="178" spans="1:7" x14ac:dyDescent="0.35">
      <c r="A178">
        <v>1.04209</v>
      </c>
      <c r="G178">
        <v>0.98993900000000001</v>
      </c>
    </row>
    <row r="179" spans="1:7" x14ac:dyDescent="0.35">
      <c r="A179">
        <v>1.0416099999999999</v>
      </c>
      <c r="G179">
        <v>0.99753000000000003</v>
      </c>
    </row>
    <row r="180" spans="1:7" x14ac:dyDescent="0.35">
      <c r="A180">
        <v>1.0411699999999999</v>
      </c>
      <c r="G180">
        <v>0.99799800000000005</v>
      </c>
    </row>
    <row r="181" spans="1:7" x14ac:dyDescent="0.35">
      <c r="A181">
        <v>1.04094</v>
      </c>
      <c r="G181">
        <v>0.98953999999999998</v>
      </c>
    </row>
    <row r="182" spans="1:7" x14ac:dyDescent="0.35">
      <c r="A182">
        <v>1.0403500000000001</v>
      </c>
      <c r="G182">
        <v>0.99713499999999999</v>
      </c>
    </row>
    <row r="183" spans="1:7" x14ac:dyDescent="0.35">
      <c r="A183">
        <v>1.0399099999999999</v>
      </c>
      <c r="G183">
        <v>1.00108</v>
      </c>
    </row>
    <row r="184" spans="1:7" x14ac:dyDescent="0.35">
      <c r="A184">
        <v>1.03922</v>
      </c>
      <c r="G184">
        <v>0.99443800000000004</v>
      </c>
    </row>
    <row r="185" spans="1:7" x14ac:dyDescent="0.35">
      <c r="A185">
        <v>1.03887</v>
      </c>
      <c r="G185">
        <v>0.99993500000000002</v>
      </c>
    </row>
    <row r="186" spans="1:7" x14ac:dyDescent="0.35">
      <c r="A186">
        <v>1.0384</v>
      </c>
      <c r="G186">
        <v>0.993174</v>
      </c>
    </row>
    <row r="187" spans="1:7" x14ac:dyDescent="0.35">
      <c r="A187">
        <v>1.038</v>
      </c>
      <c r="G187">
        <v>0.99692800000000004</v>
      </c>
    </row>
    <row r="188" spans="1:7" x14ac:dyDescent="0.35">
      <c r="A188">
        <v>1.03711</v>
      </c>
      <c r="G188">
        <v>0.99388500000000002</v>
      </c>
    </row>
    <row r="189" spans="1:7" x14ac:dyDescent="0.35">
      <c r="A189">
        <v>1.03677</v>
      </c>
      <c r="G189">
        <v>0.99705699999999997</v>
      </c>
    </row>
    <row r="190" spans="1:7" x14ac:dyDescent="0.35">
      <c r="A190">
        <v>1.03627</v>
      </c>
      <c r="G190">
        <v>0.99194899999999997</v>
      </c>
    </row>
    <row r="191" spans="1:7" x14ac:dyDescent="0.35">
      <c r="A191">
        <v>1.036</v>
      </c>
      <c r="G191">
        <v>0.99723200000000001</v>
      </c>
    </row>
    <row r="192" spans="1:7" x14ac:dyDescent="0.35">
      <c r="A192">
        <v>1.03552</v>
      </c>
      <c r="G192">
        <v>0.99653800000000003</v>
      </c>
    </row>
    <row r="193" spans="1:7" x14ac:dyDescent="0.35">
      <c r="A193">
        <v>1.0344</v>
      </c>
      <c r="G193">
        <v>1.01441</v>
      </c>
    </row>
    <row r="194" spans="1:7" x14ac:dyDescent="0.35">
      <c r="A194">
        <v>1.0340499999999999</v>
      </c>
      <c r="G194">
        <v>0.99674499999999999</v>
      </c>
    </row>
    <row r="195" spans="1:7" x14ac:dyDescent="0.35">
      <c r="A195">
        <v>1.03386</v>
      </c>
      <c r="G195">
        <v>1.4063699999999999</v>
      </c>
    </row>
    <row r="196" spans="1:7" x14ac:dyDescent="0.35">
      <c r="A196">
        <v>1.03342</v>
      </c>
      <c r="G196">
        <v>0.99934100000000003</v>
      </c>
    </row>
    <row r="197" spans="1:7" x14ac:dyDescent="0.35">
      <c r="A197">
        <v>1.0329200000000001</v>
      </c>
      <c r="G197">
        <v>1.0001</v>
      </c>
    </row>
    <row r="198" spans="1:7" x14ac:dyDescent="0.35">
      <c r="A198">
        <v>1.032</v>
      </c>
      <c r="G198">
        <v>1.0408599999999999</v>
      </c>
    </row>
    <row r="199" spans="1:7" x14ac:dyDescent="0.35">
      <c r="A199">
        <v>1.0317400000000001</v>
      </c>
      <c r="G199">
        <v>0.99641199999999996</v>
      </c>
    </row>
    <row r="200" spans="1:7" x14ac:dyDescent="0.35">
      <c r="A200">
        <v>1.03149</v>
      </c>
      <c r="G200">
        <v>1.00404</v>
      </c>
    </row>
    <row r="201" spans="1:7" x14ac:dyDescent="0.35">
      <c r="A201">
        <v>1.0312399999999999</v>
      </c>
      <c r="G201">
        <v>0.98976200000000003</v>
      </c>
    </row>
    <row r="202" spans="1:7" x14ac:dyDescent="0.35">
      <c r="A202">
        <v>1.0306299999999999</v>
      </c>
      <c r="G202">
        <v>0.99893200000000004</v>
      </c>
    </row>
    <row r="203" spans="1:7" x14ac:dyDescent="0.35">
      <c r="A203">
        <v>1.0299700000000001</v>
      </c>
      <c r="G203">
        <v>1.0033399999999999</v>
      </c>
    </row>
    <row r="204" spans="1:7" x14ac:dyDescent="0.35">
      <c r="A204">
        <v>1.02986</v>
      </c>
      <c r="G204">
        <v>1.0032300000000001</v>
      </c>
    </row>
    <row r="205" spans="1:7" x14ac:dyDescent="0.35">
      <c r="A205">
        <v>1.0293099999999999</v>
      </c>
      <c r="G205">
        <v>0.99696200000000001</v>
      </c>
    </row>
    <row r="206" spans="1:7" x14ac:dyDescent="0.35">
      <c r="A206">
        <v>1.02887</v>
      </c>
      <c r="G206">
        <v>0.99403300000000006</v>
      </c>
    </row>
    <row r="207" spans="1:7" x14ac:dyDescent="0.35">
      <c r="A207">
        <v>1.0282899999999999</v>
      </c>
      <c r="G207">
        <v>0.99281900000000001</v>
      </c>
    </row>
    <row r="208" spans="1:7" x14ac:dyDescent="0.35">
      <c r="A208">
        <v>1.0279700000000001</v>
      </c>
      <c r="G208">
        <v>0.99724400000000002</v>
      </c>
    </row>
    <row r="209" spans="1:7" x14ac:dyDescent="0.35">
      <c r="A209">
        <v>1.02738</v>
      </c>
      <c r="G209">
        <v>1.1852</v>
      </c>
    </row>
    <row r="210" spans="1:7" x14ac:dyDescent="0.35">
      <c r="A210">
        <v>1.02711</v>
      </c>
      <c r="G210">
        <v>0.99816199999999999</v>
      </c>
    </row>
    <row r="211" spans="1:7" x14ac:dyDescent="0.35">
      <c r="A211">
        <v>1.0269999999999999</v>
      </c>
      <c r="G211">
        <v>1.00074</v>
      </c>
    </row>
    <row r="212" spans="1:7" x14ac:dyDescent="0.35">
      <c r="A212">
        <v>1.0265200000000001</v>
      </c>
      <c r="G212">
        <v>1.00451</v>
      </c>
    </row>
    <row r="213" spans="1:7" x14ac:dyDescent="0.35">
      <c r="A213">
        <v>1.0259</v>
      </c>
      <c r="G213">
        <v>1.0012399999999999</v>
      </c>
    </row>
    <row r="214" spans="1:7" x14ac:dyDescent="0.35">
      <c r="A214">
        <v>1.0251300000000001</v>
      </c>
      <c r="G214">
        <v>0.98968400000000001</v>
      </c>
    </row>
    <row r="215" spans="1:7" x14ac:dyDescent="0.35">
      <c r="A215">
        <v>1.0245299999999999</v>
      </c>
      <c r="G215">
        <v>1.00387</v>
      </c>
    </row>
    <row r="216" spans="1:7" x14ac:dyDescent="0.35">
      <c r="A216">
        <v>1.0241199999999999</v>
      </c>
      <c r="G216">
        <v>1.0115000000000001</v>
      </c>
    </row>
    <row r="217" spans="1:7" x14ac:dyDescent="0.35">
      <c r="A217">
        <v>1.0235099999999999</v>
      </c>
      <c r="G217">
        <v>1.32169</v>
      </c>
    </row>
    <row r="218" spans="1:7" x14ac:dyDescent="0.35">
      <c r="A218">
        <v>1.0231699999999999</v>
      </c>
      <c r="G218">
        <v>0.99136299999999999</v>
      </c>
    </row>
    <row r="219" spans="1:7" x14ac:dyDescent="0.35">
      <c r="A219">
        <v>1.0227599999999999</v>
      </c>
      <c r="G219">
        <v>0.99781299999999995</v>
      </c>
    </row>
    <row r="220" spans="1:7" x14ac:dyDescent="0.35">
      <c r="A220">
        <v>1.0224800000000001</v>
      </c>
      <c r="G220">
        <v>0.993726</v>
      </c>
    </row>
    <row r="221" spans="1:7" x14ac:dyDescent="0.35">
      <c r="A221">
        <v>1.02156</v>
      </c>
      <c r="G221">
        <v>1.0277099999999999</v>
      </c>
    </row>
    <row r="222" spans="1:7" x14ac:dyDescent="0.35">
      <c r="A222">
        <v>1.0212000000000001</v>
      </c>
      <c r="G222">
        <v>0.99465800000000004</v>
      </c>
    </row>
    <row r="223" spans="1:7" x14ac:dyDescent="0.35">
      <c r="A223">
        <v>1.02105</v>
      </c>
      <c r="G223">
        <v>0.99005299999999996</v>
      </c>
    </row>
    <row r="224" spans="1:7" x14ac:dyDescent="0.35">
      <c r="A224">
        <v>1.0208200000000001</v>
      </c>
      <c r="G224">
        <v>0.99100699999999997</v>
      </c>
    </row>
    <row r="225" spans="1:7" x14ac:dyDescent="0.35">
      <c r="A225">
        <v>1.0198400000000001</v>
      </c>
      <c r="G225">
        <v>0.99248499999999995</v>
      </c>
    </row>
    <row r="226" spans="1:7" x14ac:dyDescent="0.35">
      <c r="A226">
        <v>1.0196400000000001</v>
      </c>
      <c r="G226">
        <v>0.99200699999999997</v>
      </c>
    </row>
    <row r="227" spans="1:7" x14ac:dyDescent="0.35">
      <c r="A227">
        <v>1.01928</v>
      </c>
      <c r="G227">
        <v>0.99623399999999995</v>
      </c>
    </row>
    <row r="228" spans="1:7" x14ac:dyDescent="0.35">
      <c r="A228">
        <v>1.01874</v>
      </c>
      <c r="G228">
        <v>0.99254299999999995</v>
      </c>
    </row>
    <row r="229" spans="1:7" x14ac:dyDescent="0.35">
      <c r="A229">
        <v>1.01868</v>
      </c>
      <c r="G229">
        <v>1.01383</v>
      </c>
    </row>
    <row r="230" spans="1:7" x14ac:dyDescent="0.35">
      <c r="A230">
        <v>1.0180400000000001</v>
      </c>
      <c r="G230">
        <v>0.98557899999999998</v>
      </c>
    </row>
    <row r="231" spans="1:7" x14ac:dyDescent="0.35">
      <c r="A231">
        <v>1.0179800000000001</v>
      </c>
      <c r="G231">
        <v>1.0141199999999999</v>
      </c>
    </row>
    <row r="232" spans="1:7" x14ac:dyDescent="0.35">
      <c r="A232">
        <v>1.01718</v>
      </c>
      <c r="G232">
        <v>0.98804899999999996</v>
      </c>
    </row>
    <row r="233" spans="1:7" x14ac:dyDescent="0.35">
      <c r="A233">
        <v>1.0168299999999999</v>
      </c>
      <c r="G233">
        <v>0.99672799999999995</v>
      </c>
    </row>
    <row r="234" spans="1:7" x14ac:dyDescent="0.35">
      <c r="A234">
        <v>1.0164</v>
      </c>
      <c r="G234">
        <v>1.0063899999999999</v>
      </c>
    </row>
    <row r="235" spans="1:7" x14ac:dyDescent="0.35">
      <c r="A235">
        <v>1.01562</v>
      </c>
      <c r="G235">
        <v>0.99479099999999998</v>
      </c>
    </row>
    <row r="236" spans="1:7" x14ac:dyDescent="0.35">
      <c r="A236">
        <v>1.0153700000000001</v>
      </c>
      <c r="G236">
        <v>1.0102899999999999</v>
      </c>
    </row>
    <row r="237" spans="1:7" x14ac:dyDescent="0.35">
      <c r="A237">
        <v>1.01484</v>
      </c>
      <c r="G237">
        <v>1.0023599999999999</v>
      </c>
    </row>
    <row r="238" spans="1:7" x14ac:dyDescent="0.35">
      <c r="A238">
        <v>1.01447</v>
      </c>
      <c r="G238">
        <v>0.99887700000000001</v>
      </c>
    </row>
    <row r="239" spans="1:7" x14ac:dyDescent="0.35">
      <c r="A239">
        <v>1.01414</v>
      </c>
      <c r="G239">
        <v>0.99304099999999995</v>
      </c>
    </row>
    <row r="240" spans="1:7" x14ac:dyDescent="0.35">
      <c r="A240">
        <v>1.0139899999999999</v>
      </c>
      <c r="G240">
        <v>1.1787000000000001</v>
      </c>
    </row>
    <row r="241" spans="1:7" x14ac:dyDescent="0.35">
      <c r="A241">
        <v>1.0132699999999999</v>
      </c>
      <c r="G241">
        <v>0.99997599999999998</v>
      </c>
    </row>
    <row r="242" spans="1:7" x14ac:dyDescent="0.35">
      <c r="A242">
        <v>1.01298</v>
      </c>
      <c r="G242">
        <v>0.99796600000000002</v>
      </c>
    </row>
    <row r="243" spans="1:7" x14ac:dyDescent="0.35">
      <c r="A243">
        <v>1.0125200000000001</v>
      </c>
      <c r="G243">
        <v>0.98615399999999998</v>
      </c>
    </row>
    <row r="244" spans="1:7" x14ac:dyDescent="0.35">
      <c r="A244">
        <v>1.0119899999999999</v>
      </c>
      <c r="G244">
        <v>0.98911000000000004</v>
      </c>
    </row>
    <row r="245" spans="1:7" x14ac:dyDescent="0.35">
      <c r="A245">
        <v>1.0109699999999999</v>
      </c>
      <c r="G245">
        <v>1.01413</v>
      </c>
    </row>
    <row r="246" spans="1:7" x14ac:dyDescent="0.35">
      <c r="A246">
        <v>1.0107699999999999</v>
      </c>
      <c r="G246">
        <v>1.0037100000000001</v>
      </c>
    </row>
    <row r="247" spans="1:7" x14ac:dyDescent="0.35">
      <c r="A247">
        <v>1.0104500000000001</v>
      </c>
      <c r="G247">
        <v>0.99354200000000004</v>
      </c>
    </row>
    <row r="248" spans="1:7" x14ac:dyDescent="0.35">
      <c r="A248">
        <v>1.00993</v>
      </c>
      <c r="G248">
        <v>0.99369099999999999</v>
      </c>
    </row>
    <row r="249" spans="1:7" x14ac:dyDescent="0.35">
      <c r="A249">
        <v>1.0095099999999999</v>
      </c>
      <c r="G249">
        <v>0.99371500000000001</v>
      </c>
    </row>
    <row r="250" spans="1:7" x14ac:dyDescent="0.35">
      <c r="A250">
        <v>1.00911</v>
      </c>
      <c r="G250">
        <v>1.00996</v>
      </c>
    </row>
    <row r="251" spans="1:7" x14ac:dyDescent="0.35">
      <c r="A251">
        <v>1.0086299999999999</v>
      </c>
      <c r="G251">
        <v>0.99497500000000005</v>
      </c>
    </row>
    <row r="252" spans="1:7" x14ac:dyDescent="0.35">
      <c r="A252">
        <v>1.0082</v>
      </c>
      <c r="G252">
        <v>0.99420799999999998</v>
      </c>
    </row>
    <row r="253" spans="1:7" x14ac:dyDescent="0.35">
      <c r="A253">
        <v>1.0076000000000001</v>
      </c>
      <c r="G253">
        <v>0.99391200000000002</v>
      </c>
    </row>
    <row r="254" spans="1:7" x14ac:dyDescent="0.35">
      <c r="A254">
        <v>1.0071300000000001</v>
      </c>
      <c r="G254">
        <v>0.991232</v>
      </c>
    </row>
    <row r="255" spans="1:7" x14ac:dyDescent="0.35">
      <c r="A255">
        <v>1.0067600000000001</v>
      </c>
      <c r="G255">
        <v>1.0035400000000001</v>
      </c>
    </row>
    <row r="256" spans="1:7" x14ac:dyDescent="0.35">
      <c r="A256">
        <v>1.0065999999999999</v>
      </c>
      <c r="G256">
        <v>0.99599499999999996</v>
      </c>
    </row>
    <row r="257" spans="1:7" x14ac:dyDescent="0.35">
      <c r="A257">
        <v>1.00597</v>
      </c>
      <c r="G257">
        <v>0.99578100000000003</v>
      </c>
    </row>
    <row r="258" spans="1:7" x14ac:dyDescent="0.35">
      <c r="A258">
        <v>1.0057199999999999</v>
      </c>
      <c r="G258">
        <v>0.986599</v>
      </c>
    </row>
    <row r="259" spans="1:7" x14ac:dyDescent="0.35">
      <c r="A259">
        <v>1.0049999999999999</v>
      </c>
      <c r="G259">
        <v>1.0097799999999999</v>
      </c>
    </row>
    <row r="260" spans="1:7" x14ac:dyDescent="0.35">
      <c r="A260">
        <v>1.0045999999999999</v>
      </c>
      <c r="G260">
        <v>1.18222</v>
      </c>
    </row>
    <row r="261" spans="1:7" x14ac:dyDescent="0.35">
      <c r="A261">
        <v>1.00427</v>
      </c>
      <c r="G261">
        <v>1.18028</v>
      </c>
    </row>
    <row r="262" spans="1:7" x14ac:dyDescent="0.35">
      <c r="A262">
        <v>1.0041</v>
      </c>
      <c r="G262">
        <v>0.99778599999999995</v>
      </c>
    </row>
    <row r="263" spans="1:7" x14ac:dyDescent="0.35">
      <c r="A263">
        <v>1.00363</v>
      </c>
      <c r="G263">
        <v>0.99321899999999996</v>
      </c>
    </row>
    <row r="264" spans="1:7" x14ac:dyDescent="0.35">
      <c r="A264">
        <v>1.0034400000000001</v>
      </c>
      <c r="G264">
        <v>0.99805200000000005</v>
      </c>
    </row>
    <row r="265" spans="1:7" x14ac:dyDescent="0.35">
      <c r="A265">
        <v>1.00244</v>
      </c>
      <c r="G265">
        <v>0.99724100000000004</v>
      </c>
    </row>
    <row r="266" spans="1:7" x14ac:dyDescent="0.35">
      <c r="A266">
        <v>1.0021800000000001</v>
      </c>
      <c r="G266">
        <v>0.99845700000000004</v>
      </c>
    </row>
    <row r="267" spans="1:7" x14ac:dyDescent="0.35">
      <c r="A267">
        <v>1.0017799999999999</v>
      </c>
      <c r="G267">
        <v>1.00376</v>
      </c>
    </row>
    <row r="268" spans="1:7" x14ac:dyDescent="0.35">
      <c r="A268">
        <v>1.00143</v>
      </c>
      <c r="G268">
        <v>0.99148800000000004</v>
      </c>
    </row>
    <row r="269" spans="1:7" x14ac:dyDescent="0.35">
      <c r="A269">
        <v>1.00098</v>
      </c>
      <c r="G269">
        <v>0.99543899999999996</v>
      </c>
    </row>
    <row r="270" spans="1:7" x14ac:dyDescent="0.35">
      <c r="A270">
        <v>1.0003500000000001</v>
      </c>
      <c r="G270">
        <v>0.98266100000000001</v>
      </c>
    </row>
    <row r="271" spans="1:7" x14ac:dyDescent="0.35">
      <c r="A271">
        <v>1.0001199999999999</v>
      </c>
      <c r="G271">
        <v>0.99692999999999998</v>
      </c>
    </row>
    <row r="272" spans="1:7" x14ac:dyDescent="0.35">
      <c r="A272">
        <v>0.99900999999999995</v>
      </c>
      <c r="G272">
        <v>0.99481200000000003</v>
      </c>
    </row>
    <row r="273" spans="1:7" x14ac:dyDescent="0.35">
      <c r="A273">
        <v>0.99829199999999996</v>
      </c>
      <c r="G273">
        <v>1.38784</v>
      </c>
    </row>
    <row r="274" spans="1:7" x14ac:dyDescent="0.35">
      <c r="A274">
        <v>0.99804599999999999</v>
      </c>
      <c r="G274">
        <v>1.0017400000000001</v>
      </c>
    </row>
    <row r="275" spans="1:7" x14ac:dyDescent="0.35">
      <c r="A275">
        <v>0.99790199999999996</v>
      </c>
      <c r="G275">
        <v>1.0085500000000001</v>
      </c>
    </row>
    <row r="276" spans="1:7" x14ac:dyDescent="0.35">
      <c r="A276">
        <v>0.99729299999999999</v>
      </c>
      <c r="G276">
        <v>0.99650300000000003</v>
      </c>
    </row>
    <row r="277" spans="1:7" x14ac:dyDescent="0.35">
      <c r="A277">
        <v>0.99669700000000006</v>
      </c>
      <c r="G277">
        <v>1.0115499999999999</v>
      </c>
    </row>
    <row r="278" spans="1:7" x14ac:dyDescent="0.35">
      <c r="A278">
        <v>0.99661100000000002</v>
      </c>
      <c r="G278">
        <v>1.00563</v>
      </c>
    </row>
    <row r="279" spans="1:7" x14ac:dyDescent="0.35">
      <c r="A279">
        <v>0.996417</v>
      </c>
      <c r="G279">
        <v>0.99290800000000001</v>
      </c>
    </row>
    <row r="280" spans="1:7" x14ac:dyDescent="0.35">
      <c r="A280">
        <v>0.99579799999999996</v>
      </c>
      <c r="G280">
        <v>0.98632200000000003</v>
      </c>
    </row>
    <row r="281" spans="1:7" x14ac:dyDescent="0.35">
      <c r="A281">
        <v>0.99494000000000005</v>
      </c>
      <c r="G281">
        <v>0.99801499999999999</v>
      </c>
    </row>
    <row r="282" spans="1:7" x14ac:dyDescent="0.35">
      <c r="A282">
        <v>0.99473400000000001</v>
      </c>
      <c r="G282">
        <v>0.99794099999999997</v>
      </c>
    </row>
    <row r="283" spans="1:7" x14ac:dyDescent="0.35">
      <c r="A283">
        <v>0.99467099999999997</v>
      </c>
      <c r="G283">
        <v>1.00373</v>
      </c>
    </row>
    <row r="284" spans="1:7" x14ac:dyDescent="0.35">
      <c r="A284">
        <v>0.99378599999999995</v>
      </c>
      <c r="G284">
        <v>1.0198199999999999</v>
      </c>
    </row>
    <row r="285" spans="1:7" x14ac:dyDescent="0.35">
      <c r="A285">
        <v>0.99333400000000005</v>
      </c>
      <c r="G285">
        <v>0.98593699999999995</v>
      </c>
    </row>
    <row r="286" spans="1:7" x14ac:dyDescent="0.35">
      <c r="A286">
        <v>0.99302900000000005</v>
      </c>
      <c r="G286">
        <v>1.0202599999999999</v>
      </c>
    </row>
    <row r="287" spans="1:7" x14ac:dyDescent="0.35">
      <c r="A287">
        <v>0.99291300000000005</v>
      </c>
      <c r="G287">
        <v>1.0212000000000001</v>
      </c>
    </row>
    <row r="288" spans="1:7" x14ac:dyDescent="0.35">
      <c r="A288">
        <v>0.99227600000000005</v>
      </c>
      <c r="G288">
        <v>0.99591399999999997</v>
      </c>
    </row>
    <row r="289" spans="1:7" x14ac:dyDescent="0.35">
      <c r="A289">
        <v>0.99194300000000002</v>
      </c>
      <c r="G289">
        <v>1.00061</v>
      </c>
    </row>
    <row r="290" spans="1:7" x14ac:dyDescent="0.35">
      <c r="A290">
        <v>0.99146299999999998</v>
      </c>
      <c r="G290">
        <v>0.99160099999999995</v>
      </c>
    </row>
    <row r="291" spans="1:7" x14ac:dyDescent="0.35">
      <c r="A291">
        <v>0.99094199999999999</v>
      </c>
      <c r="G291">
        <v>0.99616800000000005</v>
      </c>
    </row>
    <row r="292" spans="1:7" x14ac:dyDescent="0.35">
      <c r="A292">
        <v>0.99038099999999996</v>
      </c>
      <c r="G292">
        <v>0.99894799999999995</v>
      </c>
    </row>
    <row r="293" spans="1:7" x14ac:dyDescent="0.35">
      <c r="A293">
        <v>0.99018700000000004</v>
      </c>
      <c r="G293">
        <v>1.0047999999999999</v>
      </c>
    </row>
    <row r="294" spans="1:7" x14ac:dyDescent="0.35">
      <c r="A294">
        <v>0.98980100000000004</v>
      </c>
      <c r="G294">
        <v>0.99467099999999997</v>
      </c>
    </row>
    <row r="295" spans="1:7" x14ac:dyDescent="0.35">
      <c r="A295">
        <v>0.98921499999999996</v>
      </c>
      <c r="G295">
        <v>0.99431199999999997</v>
      </c>
    </row>
    <row r="296" spans="1:7" x14ac:dyDescent="0.35">
      <c r="A296">
        <v>0.988927</v>
      </c>
      <c r="G296">
        <v>0.985456</v>
      </c>
    </row>
    <row r="297" spans="1:7" x14ac:dyDescent="0.35">
      <c r="A297">
        <v>0.988479</v>
      </c>
      <c r="G297">
        <v>1.0266299999999999</v>
      </c>
    </row>
    <row r="298" spans="1:7" x14ac:dyDescent="0.35">
      <c r="A298">
        <v>0.988375</v>
      </c>
      <c r="G298">
        <v>1.0007699999999999</v>
      </c>
    </row>
    <row r="299" spans="1:7" x14ac:dyDescent="0.35">
      <c r="A299">
        <v>0.987599</v>
      </c>
      <c r="G299">
        <v>0.99700900000000003</v>
      </c>
    </row>
    <row r="300" spans="1:7" x14ac:dyDescent="0.35">
      <c r="A300">
        <v>0.98698799999999998</v>
      </c>
      <c r="G300">
        <v>0.99918899999999999</v>
      </c>
    </row>
    <row r="301" spans="1:7" x14ac:dyDescent="0.35">
      <c r="A301">
        <v>0.986344</v>
      </c>
      <c r="G301">
        <v>0.99427699999999997</v>
      </c>
    </row>
    <row r="302" spans="1:7" x14ac:dyDescent="0.35">
      <c r="A302">
        <v>0.98605900000000002</v>
      </c>
      <c r="G302">
        <v>0.99738899999999997</v>
      </c>
    </row>
    <row r="303" spans="1:7" x14ac:dyDescent="0.35">
      <c r="A303">
        <v>0.98559200000000002</v>
      </c>
      <c r="G303">
        <v>0.99736199999999997</v>
      </c>
    </row>
    <row r="304" spans="1:7" x14ac:dyDescent="0.35">
      <c r="A304">
        <v>0.98524100000000003</v>
      </c>
      <c r="G304">
        <v>0.99688600000000005</v>
      </c>
    </row>
    <row r="305" spans="1:7" x14ac:dyDescent="0.35">
      <c r="A305">
        <v>0.98484700000000003</v>
      </c>
      <c r="G305">
        <v>0.98999099999999995</v>
      </c>
    </row>
    <row r="306" spans="1:7" x14ac:dyDescent="0.35">
      <c r="A306">
        <v>0.98438099999999995</v>
      </c>
      <c r="G306">
        <v>0.99415699999999996</v>
      </c>
    </row>
    <row r="307" spans="1:7" x14ac:dyDescent="0.35">
      <c r="A307">
        <v>0.98355999999999999</v>
      </c>
      <c r="G307">
        <v>0.99661900000000003</v>
      </c>
    </row>
    <row r="308" spans="1:7" x14ac:dyDescent="0.35">
      <c r="A308">
        <v>0.98341299999999998</v>
      </c>
      <c r="G308">
        <v>1.0001800000000001</v>
      </c>
    </row>
    <row r="309" spans="1:7" x14ac:dyDescent="0.35">
      <c r="A309">
        <v>0.98300299999999996</v>
      </c>
      <c r="G309">
        <v>0.99783299999999997</v>
      </c>
    </row>
    <row r="310" spans="1:7" x14ac:dyDescent="0.35">
      <c r="A310">
        <v>0.98211700000000002</v>
      </c>
      <c r="G310">
        <v>0.99665599999999999</v>
      </c>
    </row>
    <row r="311" spans="1:7" x14ac:dyDescent="0.35">
      <c r="A311">
        <v>0.98207999999999995</v>
      </c>
      <c r="G311">
        <v>1.0048699999999999</v>
      </c>
    </row>
    <row r="312" spans="1:7" x14ac:dyDescent="0.35">
      <c r="A312">
        <v>0.98192299999999999</v>
      </c>
      <c r="G312">
        <v>0.99407500000000004</v>
      </c>
    </row>
    <row r="313" spans="1:7" x14ac:dyDescent="0.35">
      <c r="A313">
        <v>0.98159700000000005</v>
      </c>
      <c r="G313">
        <v>0.987259</v>
      </c>
    </row>
    <row r="314" spans="1:7" x14ac:dyDescent="0.35">
      <c r="A314">
        <v>0.98120200000000002</v>
      </c>
      <c r="G314">
        <v>0.993143</v>
      </c>
    </row>
    <row r="315" spans="1:7" x14ac:dyDescent="0.35">
      <c r="A315">
        <v>0.98072700000000002</v>
      </c>
      <c r="G315">
        <v>0.99402000000000001</v>
      </c>
    </row>
    <row r="316" spans="1:7" x14ac:dyDescent="0.35">
      <c r="A316">
        <v>0.98019100000000003</v>
      </c>
      <c r="G316">
        <v>1.0030300000000001</v>
      </c>
    </row>
    <row r="317" spans="1:7" x14ac:dyDescent="0.35">
      <c r="A317">
        <v>0.97965899999999995</v>
      </c>
      <c r="G317">
        <v>1.2210300000000001</v>
      </c>
    </row>
    <row r="318" spans="1:7" x14ac:dyDescent="0.35">
      <c r="A318">
        <v>0.97963299999999998</v>
      </c>
      <c r="G318">
        <v>0.99790699999999999</v>
      </c>
    </row>
    <row r="319" spans="1:7" x14ac:dyDescent="0.35">
      <c r="A319">
        <v>0.97895299999999996</v>
      </c>
      <c r="G319">
        <v>0.99419400000000002</v>
      </c>
    </row>
    <row r="320" spans="1:7" x14ac:dyDescent="0.35">
      <c r="A320">
        <v>0.97848800000000002</v>
      </c>
      <c r="G320">
        <v>0.99416199999999999</v>
      </c>
    </row>
    <row r="321" spans="1:7" x14ac:dyDescent="0.35">
      <c r="A321">
        <v>0.97829100000000002</v>
      </c>
      <c r="G321">
        <v>0.99367799999999995</v>
      </c>
    </row>
    <row r="322" spans="1:7" x14ac:dyDescent="0.35">
      <c r="A322">
        <v>0.97779799999999994</v>
      </c>
      <c r="G322">
        <v>0.990452</v>
      </c>
    </row>
    <row r="323" spans="1:7" x14ac:dyDescent="0.35">
      <c r="A323">
        <v>0.977155</v>
      </c>
      <c r="G323">
        <v>1.0190600000000001</v>
      </c>
    </row>
    <row r="324" spans="1:7" x14ac:dyDescent="0.35">
      <c r="A324">
        <v>0.97700799999999999</v>
      </c>
      <c r="G324">
        <v>1.01667</v>
      </c>
    </row>
    <row r="325" spans="1:7" x14ac:dyDescent="0.35">
      <c r="A325">
        <v>0.97674499999999997</v>
      </c>
      <c r="G325">
        <v>0.995062</v>
      </c>
    </row>
    <row r="326" spans="1:7" x14ac:dyDescent="0.35">
      <c r="A326">
        <v>0.97636800000000001</v>
      </c>
      <c r="G326">
        <v>0.98915399999999998</v>
      </c>
    </row>
    <row r="327" spans="1:7" x14ac:dyDescent="0.35">
      <c r="A327">
        <v>0.97609599999999996</v>
      </c>
      <c r="G327">
        <v>1.0120899999999999</v>
      </c>
    </row>
    <row r="328" spans="1:7" x14ac:dyDescent="0.35">
      <c r="A328">
        <v>0.97569700000000004</v>
      </c>
      <c r="G328">
        <v>0.98917200000000005</v>
      </c>
    </row>
    <row r="329" spans="1:7" x14ac:dyDescent="0.35">
      <c r="A329">
        <v>0.97531500000000004</v>
      </c>
      <c r="G329">
        <v>0.98725799999999997</v>
      </c>
    </row>
    <row r="330" spans="1:7" x14ac:dyDescent="0.35">
      <c r="A330">
        <v>0.97484599999999999</v>
      </c>
      <c r="G330">
        <v>0.991093</v>
      </c>
    </row>
    <row r="331" spans="1:7" x14ac:dyDescent="0.35">
      <c r="A331">
        <v>0.97436500000000004</v>
      </c>
      <c r="G331">
        <v>0.99187999999999998</v>
      </c>
    </row>
    <row r="332" spans="1:7" x14ac:dyDescent="0.35">
      <c r="A332">
        <v>0.97357800000000005</v>
      </c>
      <c r="G332">
        <v>1.0217700000000001</v>
      </c>
    </row>
    <row r="333" spans="1:7" x14ac:dyDescent="0.35">
      <c r="A333">
        <v>0.97352000000000005</v>
      </c>
      <c r="G333">
        <v>1.0025599999999999</v>
      </c>
    </row>
    <row r="334" spans="1:7" x14ac:dyDescent="0.35">
      <c r="A334">
        <v>0.97335400000000005</v>
      </c>
      <c r="G334">
        <v>0.99534800000000001</v>
      </c>
    </row>
    <row r="335" spans="1:7" x14ac:dyDescent="0.35">
      <c r="A335">
        <v>0.97240599999999999</v>
      </c>
      <c r="G335">
        <v>1.1937800000000001</v>
      </c>
    </row>
    <row r="336" spans="1:7" x14ac:dyDescent="0.35">
      <c r="A336">
        <v>0.97192199999999995</v>
      </c>
      <c r="G336">
        <v>1.0061899999999999</v>
      </c>
    </row>
    <row r="337" spans="1:7" x14ac:dyDescent="0.35">
      <c r="A337">
        <v>0.97165299999999999</v>
      </c>
      <c r="G337">
        <v>0.990398</v>
      </c>
    </row>
    <row r="338" spans="1:7" x14ac:dyDescent="0.35">
      <c r="A338">
        <v>0.97089300000000001</v>
      </c>
      <c r="G338">
        <v>1.01495</v>
      </c>
    </row>
    <row r="339" spans="1:7" x14ac:dyDescent="0.35">
      <c r="A339">
        <v>0.96993399999999996</v>
      </c>
      <c r="G339">
        <v>0.99531700000000001</v>
      </c>
    </row>
    <row r="340" spans="1:7" x14ac:dyDescent="0.35">
      <c r="A340">
        <v>0.96977400000000002</v>
      </c>
      <c r="G340">
        <v>0.99072000000000005</v>
      </c>
    </row>
    <row r="341" spans="1:7" x14ac:dyDescent="0.35">
      <c r="A341">
        <v>0.96926500000000004</v>
      </c>
      <c r="G341">
        <v>0.99604000000000004</v>
      </c>
    </row>
    <row r="342" spans="1:7" x14ac:dyDescent="0.35">
      <c r="A342">
        <v>0.96881499999999998</v>
      </c>
      <c r="G342">
        <v>0.99655499999999997</v>
      </c>
    </row>
    <row r="343" spans="1:7" x14ac:dyDescent="0.35">
      <c r="A343">
        <v>0.96840499999999996</v>
      </c>
      <c r="G343">
        <v>1.0185500000000001</v>
      </c>
    </row>
    <row r="344" spans="1:7" x14ac:dyDescent="0.35">
      <c r="A344">
        <v>0.96782999999999997</v>
      </c>
      <c r="G344">
        <v>0.99449100000000001</v>
      </c>
    </row>
    <row r="345" spans="1:7" x14ac:dyDescent="0.35">
      <c r="A345">
        <v>0.96779599999999999</v>
      </c>
      <c r="G345">
        <v>0.991865</v>
      </c>
    </row>
    <row r="346" spans="1:7" x14ac:dyDescent="0.35">
      <c r="A346">
        <v>0.96753800000000001</v>
      </c>
      <c r="G346">
        <v>0.99554699999999996</v>
      </c>
    </row>
    <row r="347" spans="1:7" x14ac:dyDescent="0.35">
      <c r="A347">
        <v>0.96736200000000006</v>
      </c>
      <c r="G347">
        <v>0.994398</v>
      </c>
    </row>
    <row r="348" spans="1:7" x14ac:dyDescent="0.35">
      <c r="A348">
        <v>0.96700200000000003</v>
      </c>
      <c r="G348">
        <v>0.99934000000000001</v>
      </c>
    </row>
    <row r="349" spans="1:7" x14ac:dyDescent="0.35">
      <c r="A349">
        <v>0.96593200000000001</v>
      </c>
      <c r="G349">
        <v>1.0177</v>
      </c>
    </row>
    <row r="350" spans="1:7" x14ac:dyDescent="0.35">
      <c r="A350">
        <v>0.96573799999999999</v>
      </c>
      <c r="G350">
        <v>1.0077700000000001</v>
      </c>
    </row>
    <row r="351" spans="1:7" x14ac:dyDescent="0.35">
      <c r="A351">
        <v>0.96550400000000003</v>
      </c>
      <c r="G351">
        <v>0.98988699999999996</v>
      </c>
    </row>
    <row r="352" spans="1:7" x14ac:dyDescent="0.35">
      <c r="A352">
        <v>0.96485600000000005</v>
      </c>
      <c r="G352">
        <v>0.98942300000000005</v>
      </c>
    </row>
    <row r="353" spans="1:7" x14ac:dyDescent="0.35">
      <c r="A353">
        <v>0.96467599999999998</v>
      </c>
      <c r="G353">
        <v>1.0130699999999999</v>
      </c>
    </row>
    <row r="354" spans="1:7" x14ac:dyDescent="0.35">
      <c r="A354">
        <v>0.96411800000000003</v>
      </c>
      <c r="G354">
        <v>0.99377099999999996</v>
      </c>
    </row>
    <row r="355" spans="1:7" x14ac:dyDescent="0.35">
      <c r="A355">
        <v>0.96344200000000002</v>
      </c>
      <c r="G355">
        <v>1.0029300000000001</v>
      </c>
    </row>
    <row r="356" spans="1:7" x14ac:dyDescent="0.35">
      <c r="A356">
        <v>0.962808</v>
      </c>
      <c r="G356">
        <v>0.99330099999999999</v>
      </c>
    </row>
    <row r="357" spans="1:7" x14ac:dyDescent="0.35">
      <c r="A357">
        <v>0.96244600000000002</v>
      </c>
      <c r="G357">
        <v>1.01983</v>
      </c>
    </row>
    <row r="358" spans="1:7" x14ac:dyDescent="0.35">
      <c r="A358">
        <v>0.96222300000000005</v>
      </c>
      <c r="G358">
        <v>0.996556</v>
      </c>
    </row>
    <row r="359" spans="1:7" x14ac:dyDescent="0.35">
      <c r="A359">
        <v>0.96205300000000005</v>
      </c>
      <c r="G359">
        <v>1.0242199999999999</v>
      </c>
    </row>
    <row r="360" spans="1:7" x14ac:dyDescent="0.35">
      <c r="A360">
        <v>0.96145599999999998</v>
      </c>
      <c r="G360">
        <v>0.99088699999999996</v>
      </c>
    </row>
    <row r="361" spans="1:7" x14ac:dyDescent="0.35">
      <c r="A361">
        <v>0.96120799999999995</v>
      </c>
      <c r="G361">
        <v>1.0022800000000001</v>
      </c>
    </row>
    <row r="362" spans="1:7" x14ac:dyDescent="0.35">
      <c r="A362">
        <v>0.96095399999999997</v>
      </c>
      <c r="G362">
        <v>0.99828300000000003</v>
      </c>
    </row>
    <row r="363" spans="1:7" x14ac:dyDescent="0.35">
      <c r="A363">
        <v>0.96055400000000002</v>
      </c>
      <c r="G363">
        <v>1.01407</v>
      </c>
    </row>
    <row r="364" spans="1:7" x14ac:dyDescent="0.35">
      <c r="A364">
        <v>0.95995299999999995</v>
      </c>
      <c r="G364">
        <v>0.99888600000000005</v>
      </c>
    </row>
    <row r="365" spans="1:7" x14ac:dyDescent="0.35">
      <c r="A365">
        <v>0.95977500000000004</v>
      </c>
      <c r="G365">
        <v>0.98765999999999998</v>
      </c>
    </row>
    <row r="366" spans="1:7" x14ac:dyDescent="0.35">
      <c r="A366">
        <v>0.95893300000000004</v>
      </c>
      <c r="G366">
        <v>1.01108</v>
      </c>
    </row>
    <row r="367" spans="1:7" x14ac:dyDescent="0.35">
      <c r="A367">
        <v>0.95870999999999995</v>
      </c>
      <c r="G367">
        <v>0.99854600000000004</v>
      </c>
    </row>
    <row r="368" spans="1:7" x14ac:dyDescent="0.35">
      <c r="A368">
        <v>0.95840800000000004</v>
      </c>
      <c r="G368">
        <v>0.99323499999999998</v>
      </c>
    </row>
    <row r="369" spans="1:7" x14ac:dyDescent="0.35">
      <c r="A369">
        <v>0.95827799999999996</v>
      </c>
      <c r="G369">
        <v>0.99715699999999996</v>
      </c>
    </row>
    <row r="370" spans="1:7" x14ac:dyDescent="0.35">
      <c r="A370">
        <v>0.957264</v>
      </c>
      <c r="G370">
        <v>0.99829000000000001</v>
      </c>
    </row>
    <row r="371" spans="1:7" x14ac:dyDescent="0.35">
      <c r="A371">
        <v>0.95695399999999997</v>
      </c>
      <c r="G371">
        <v>0.98811800000000005</v>
      </c>
    </row>
    <row r="372" spans="1:7" x14ac:dyDescent="0.35">
      <c r="A372">
        <v>0.95659799999999995</v>
      </c>
      <c r="G372">
        <v>0.99222299999999997</v>
      </c>
    </row>
    <row r="373" spans="1:7" x14ac:dyDescent="0.35">
      <c r="A373">
        <v>0.95595399999999997</v>
      </c>
      <c r="G373">
        <v>1.0022500000000001</v>
      </c>
    </row>
    <row r="374" spans="1:7" x14ac:dyDescent="0.35">
      <c r="A374">
        <v>0.955766</v>
      </c>
      <c r="G374">
        <v>0.99413799999999997</v>
      </c>
    </row>
    <row r="375" spans="1:7" x14ac:dyDescent="0.35">
      <c r="A375">
        <v>0.95534699999999995</v>
      </c>
      <c r="G375">
        <v>1.0234099999999999</v>
      </c>
    </row>
    <row r="376" spans="1:7" x14ac:dyDescent="0.35">
      <c r="A376">
        <v>0.95497600000000005</v>
      </c>
      <c r="G376">
        <v>0.98994199999999999</v>
      </c>
    </row>
    <row r="377" spans="1:7" x14ac:dyDescent="0.35">
      <c r="A377">
        <v>0.95439200000000002</v>
      </c>
      <c r="G377">
        <v>1.0000199999999999</v>
      </c>
    </row>
    <row r="378" spans="1:7" x14ac:dyDescent="0.35">
      <c r="A378">
        <v>0.95412300000000005</v>
      </c>
      <c r="G378">
        <v>0.99565899999999996</v>
      </c>
    </row>
    <row r="379" spans="1:7" x14ac:dyDescent="0.35">
      <c r="A379">
        <v>0.95392299999999997</v>
      </c>
      <c r="G379">
        <v>1.0049399999999999</v>
      </c>
    </row>
    <row r="380" spans="1:7" x14ac:dyDescent="0.35">
      <c r="A380">
        <v>0.95338199999999995</v>
      </c>
      <c r="G380">
        <v>1.0007200000000001</v>
      </c>
    </row>
    <row r="381" spans="1:7" x14ac:dyDescent="0.35">
      <c r="A381">
        <v>0.95249399999999995</v>
      </c>
      <c r="G381">
        <v>0.99998699999999996</v>
      </c>
    </row>
    <row r="382" spans="1:7" x14ac:dyDescent="0.35">
      <c r="A382">
        <v>0.95230899999999996</v>
      </c>
      <c r="G382">
        <v>0.99578199999999994</v>
      </c>
    </row>
    <row r="383" spans="1:7" x14ac:dyDescent="0.35">
      <c r="A383">
        <v>0.95197900000000002</v>
      </c>
      <c r="G383">
        <v>0.99440099999999998</v>
      </c>
    </row>
    <row r="384" spans="1:7" x14ac:dyDescent="0.35">
      <c r="A384">
        <v>0.95156300000000005</v>
      </c>
      <c r="G384">
        <v>0.99024199999999996</v>
      </c>
    </row>
    <row r="385" spans="1:7" x14ac:dyDescent="0.35">
      <c r="A385">
        <v>0.95135499999999995</v>
      </c>
      <c r="G385">
        <v>0.99485400000000002</v>
      </c>
    </row>
    <row r="386" spans="1:7" x14ac:dyDescent="0.35">
      <c r="A386">
        <v>0.95083300000000004</v>
      </c>
      <c r="G386">
        <v>0.99580900000000006</v>
      </c>
    </row>
    <row r="387" spans="1:7" x14ac:dyDescent="0.35">
      <c r="A387">
        <v>0.95074700000000001</v>
      </c>
      <c r="G387">
        <v>0.99031899999999995</v>
      </c>
    </row>
    <row r="388" spans="1:7" x14ac:dyDescent="0.35">
      <c r="A388">
        <v>0.95013800000000004</v>
      </c>
      <c r="G388">
        <v>0.99313300000000004</v>
      </c>
    </row>
    <row r="389" spans="1:7" x14ac:dyDescent="0.35">
      <c r="A389">
        <v>0.949735</v>
      </c>
      <c r="G389">
        <v>0.990587</v>
      </c>
    </row>
    <row r="390" spans="1:7" x14ac:dyDescent="0.35">
      <c r="A390">
        <v>0.94936900000000002</v>
      </c>
      <c r="G390">
        <v>1.00101</v>
      </c>
    </row>
    <row r="391" spans="1:7" x14ac:dyDescent="0.35">
      <c r="A391">
        <v>0.94884800000000002</v>
      </c>
      <c r="G391">
        <v>0.99762799999999996</v>
      </c>
    </row>
    <row r="392" spans="1:7" x14ac:dyDescent="0.35">
      <c r="A392">
        <v>0.94840500000000005</v>
      </c>
      <c r="G392">
        <v>0.99831000000000003</v>
      </c>
    </row>
    <row r="393" spans="1:7" x14ac:dyDescent="0.35">
      <c r="A393">
        <v>0.94817399999999996</v>
      </c>
      <c r="G393">
        <v>0.98296499999999998</v>
      </c>
    </row>
    <row r="394" spans="1:7" x14ac:dyDescent="0.35">
      <c r="A394">
        <v>0.94776499999999997</v>
      </c>
      <c r="G394">
        <v>0.99480000000000002</v>
      </c>
    </row>
    <row r="395" spans="1:7" x14ac:dyDescent="0.35">
      <c r="A395">
        <v>0.947376</v>
      </c>
      <c r="G395">
        <v>0.99263000000000001</v>
      </c>
    </row>
    <row r="396" spans="1:7" x14ac:dyDescent="0.35">
      <c r="A396">
        <v>0.94711000000000001</v>
      </c>
      <c r="G396">
        <v>1.02637</v>
      </c>
    </row>
    <row r="397" spans="1:7" x14ac:dyDescent="0.35">
      <c r="A397">
        <v>0.946658</v>
      </c>
      <c r="G397">
        <v>0.99600500000000003</v>
      </c>
    </row>
    <row r="398" spans="1:7" x14ac:dyDescent="0.35">
      <c r="A398">
        <v>0.94588499999999998</v>
      </c>
      <c r="G398">
        <v>0.989734</v>
      </c>
    </row>
    <row r="399" spans="1:7" x14ac:dyDescent="0.35">
      <c r="A399">
        <v>0.94550400000000001</v>
      </c>
      <c r="G399">
        <v>0.99263500000000005</v>
      </c>
    </row>
    <row r="400" spans="1:7" x14ac:dyDescent="0.35">
      <c r="A400">
        <v>0.94512300000000005</v>
      </c>
      <c r="G400">
        <v>0.99677400000000005</v>
      </c>
    </row>
    <row r="401" spans="1:7" x14ac:dyDescent="0.35">
      <c r="A401">
        <v>0.94455800000000001</v>
      </c>
      <c r="G401">
        <v>0.99033899999999997</v>
      </c>
    </row>
    <row r="402" spans="1:7" x14ac:dyDescent="0.35">
      <c r="A402">
        <v>0.94434899999999999</v>
      </c>
      <c r="G402">
        <v>0.99711300000000003</v>
      </c>
    </row>
    <row r="403" spans="1:7" x14ac:dyDescent="0.35">
      <c r="A403">
        <v>0.94408499999999995</v>
      </c>
      <c r="G403">
        <v>0.99693399999999999</v>
      </c>
    </row>
    <row r="404" spans="1:7" x14ac:dyDescent="0.35">
      <c r="A404">
        <v>0.94342899999999996</v>
      </c>
      <c r="G404">
        <v>0.98907900000000004</v>
      </c>
    </row>
    <row r="405" spans="1:7" x14ac:dyDescent="0.35">
      <c r="A405">
        <v>0.94325300000000001</v>
      </c>
      <c r="G405">
        <v>0.99070899999999995</v>
      </c>
    </row>
    <row r="406" spans="1:7" x14ac:dyDescent="0.35">
      <c r="A406">
        <v>0.94242000000000004</v>
      </c>
      <c r="G406">
        <v>1.00315</v>
      </c>
    </row>
    <row r="407" spans="1:7" x14ac:dyDescent="0.35">
      <c r="A407">
        <v>0.94174999999999998</v>
      </c>
      <c r="G407">
        <v>0.99079399999999995</v>
      </c>
    </row>
    <row r="408" spans="1:7" x14ac:dyDescent="0.35">
      <c r="A408">
        <v>0.94150900000000004</v>
      </c>
      <c r="G408">
        <v>0.99809400000000004</v>
      </c>
    </row>
    <row r="409" spans="1:7" x14ac:dyDescent="0.35">
      <c r="A409">
        <v>0.94120700000000002</v>
      </c>
      <c r="G409">
        <v>0.99295800000000001</v>
      </c>
    </row>
    <row r="410" spans="1:7" x14ac:dyDescent="0.35">
      <c r="A410">
        <v>0.94106500000000004</v>
      </c>
      <c r="G410">
        <v>1.0023500000000001</v>
      </c>
    </row>
    <row r="411" spans="1:7" x14ac:dyDescent="0.35">
      <c r="A411">
        <v>0.940326</v>
      </c>
      <c r="G411">
        <v>1.0136099999999999</v>
      </c>
    </row>
    <row r="412" spans="1:7" x14ac:dyDescent="0.35">
      <c r="A412">
        <v>0.94003099999999995</v>
      </c>
      <c r="G412">
        <v>0.99286600000000003</v>
      </c>
    </row>
    <row r="413" spans="1:7" x14ac:dyDescent="0.35">
      <c r="A413">
        <v>0.93956799999999996</v>
      </c>
      <c r="G413">
        <v>1.01448</v>
      </c>
    </row>
    <row r="414" spans="1:7" x14ac:dyDescent="0.35">
      <c r="A414">
        <v>0.93931399999999998</v>
      </c>
      <c r="G414">
        <v>1.0261899999999999</v>
      </c>
    </row>
    <row r="415" spans="1:7" x14ac:dyDescent="0.35">
      <c r="A415">
        <v>0.93891000000000002</v>
      </c>
      <c r="G415">
        <v>0.99519800000000003</v>
      </c>
    </row>
    <row r="416" spans="1:7" x14ac:dyDescent="0.35">
      <c r="A416">
        <v>0.93844000000000005</v>
      </c>
      <c r="G416">
        <v>1.0102599999999999</v>
      </c>
    </row>
    <row r="417" spans="1:7" x14ac:dyDescent="0.35">
      <c r="A417">
        <v>0.93811599999999995</v>
      </c>
      <c r="G417">
        <v>0.990595</v>
      </c>
    </row>
    <row r="418" spans="1:7" x14ac:dyDescent="0.35">
      <c r="A418">
        <v>0.93776099999999996</v>
      </c>
      <c r="G418">
        <v>0.99676500000000001</v>
      </c>
    </row>
    <row r="419" spans="1:7" x14ac:dyDescent="0.35">
      <c r="A419">
        <v>0.93682100000000001</v>
      </c>
      <c r="G419">
        <v>1.00098</v>
      </c>
    </row>
    <row r="420" spans="1:7" x14ac:dyDescent="0.35">
      <c r="A420">
        <v>0.93674800000000003</v>
      </c>
      <c r="G420">
        <v>0.99058000000000002</v>
      </c>
    </row>
    <row r="421" spans="1:7" x14ac:dyDescent="0.35">
      <c r="A421">
        <v>0.93640299999999999</v>
      </c>
      <c r="G421">
        <v>0.99263699999999999</v>
      </c>
    </row>
    <row r="422" spans="1:7" x14ac:dyDescent="0.35">
      <c r="A422">
        <v>0.93595700000000004</v>
      </c>
      <c r="G422">
        <v>0.98958100000000004</v>
      </c>
    </row>
    <row r="423" spans="1:7" x14ac:dyDescent="0.35">
      <c r="A423">
        <v>0.93579999999999997</v>
      </c>
      <c r="G423">
        <v>0.99502599999999997</v>
      </c>
    </row>
    <row r="424" spans="1:7" x14ac:dyDescent="0.35">
      <c r="A424">
        <v>0.93500700000000003</v>
      </c>
      <c r="G424">
        <v>0.99664699999999995</v>
      </c>
    </row>
    <row r="425" spans="1:7" x14ac:dyDescent="0.35">
      <c r="A425">
        <v>0.93454400000000004</v>
      </c>
      <c r="G425">
        <v>0.99666699999999997</v>
      </c>
    </row>
    <row r="426" spans="1:7" x14ac:dyDescent="0.35">
      <c r="A426">
        <v>0.93432400000000004</v>
      </c>
      <c r="G426">
        <v>0.99412100000000003</v>
      </c>
    </row>
    <row r="427" spans="1:7" x14ac:dyDescent="0.35">
      <c r="A427">
        <v>0.93357299999999999</v>
      </c>
      <c r="G427">
        <v>0.99010500000000001</v>
      </c>
    </row>
    <row r="428" spans="1:7" x14ac:dyDescent="0.35">
      <c r="A428">
        <v>0.933338</v>
      </c>
      <c r="G428">
        <v>1.0021199999999999</v>
      </c>
    </row>
    <row r="429" spans="1:7" x14ac:dyDescent="0.35">
      <c r="A429">
        <v>0.93275399999999997</v>
      </c>
      <c r="G429">
        <v>1.01624</v>
      </c>
    </row>
    <row r="430" spans="1:7" x14ac:dyDescent="0.35">
      <c r="A430">
        <v>0.93237499999999995</v>
      </c>
      <c r="G430">
        <v>0.99259699999999995</v>
      </c>
    </row>
    <row r="431" spans="1:7" x14ac:dyDescent="0.35">
      <c r="A431">
        <v>0.93156600000000001</v>
      </c>
      <c r="G431">
        <v>0.99861500000000003</v>
      </c>
    </row>
    <row r="432" spans="1:7" x14ac:dyDescent="0.35">
      <c r="A432">
        <v>0.93126799999999998</v>
      </c>
      <c r="G432">
        <v>0.99158299999999999</v>
      </c>
    </row>
    <row r="433" spans="1:7" x14ac:dyDescent="0.35">
      <c r="A433">
        <v>0.93090899999999999</v>
      </c>
      <c r="G433">
        <v>0.99683600000000006</v>
      </c>
    </row>
    <row r="434" spans="1:7" x14ac:dyDescent="0.35">
      <c r="A434">
        <v>0.93061400000000005</v>
      </c>
      <c r="G434">
        <v>0.988039</v>
      </c>
    </row>
    <row r="435" spans="1:7" x14ac:dyDescent="0.35">
      <c r="A435">
        <v>0.93006200000000006</v>
      </c>
      <c r="G435">
        <v>0.99477599999999999</v>
      </c>
    </row>
    <row r="436" spans="1:7" x14ac:dyDescent="0.35">
      <c r="A436">
        <v>0.92987900000000001</v>
      </c>
      <c r="G436">
        <v>0.98714000000000002</v>
      </c>
    </row>
    <row r="437" spans="1:7" x14ac:dyDescent="0.35">
      <c r="A437">
        <v>0.92891900000000005</v>
      </c>
      <c r="G437">
        <v>1.0061199999999999</v>
      </c>
    </row>
    <row r="438" spans="1:7" x14ac:dyDescent="0.35">
      <c r="A438">
        <v>0.92884900000000004</v>
      </c>
      <c r="G438">
        <v>1.0182599999999999</v>
      </c>
    </row>
    <row r="439" spans="1:7" x14ac:dyDescent="0.35">
      <c r="A439">
        <v>0.92854400000000004</v>
      </c>
      <c r="G439">
        <v>0.99184399999999995</v>
      </c>
    </row>
    <row r="440" spans="1:7" x14ac:dyDescent="0.35">
      <c r="A440">
        <v>0.92812399999999995</v>
      </c>
      <c r="G440">
        <v>1.01092</v>
      </c>
    </row>
    <row r="441" spans="1:7" x14ac:dyDescent="0.35">
      <c r="A441">
        <v>0.92776700000000001</v>
      </c>
      <c r="G441">
        <v>0.99388699999999996</v>
      </c>
    </row>
    <row r="442" spans="1:7" x14ac:dyDescent="0.35">
      <c r="A442">
        <v>0.92719499999999999</v>
      </c>
      <c r="G442">
        <v>0.99414400000000003</v>
      </c>
    </row>
    <row r="443" spans="1:7" x14ac:dyDescent="0.35">
      <c r="A443">
        <v>0.92657699999999998</v>
      </c>
      <c r="G443">
        <v>0.98955199999999999</v>
      </c>
    </row>
    <row r="444" spans="1:7" x14ac:dyDescent="0.35">
      <c r="A444">
        <v>0.92588199999999998</v>
      </c>
      <c r="G444">
        <v>1.0175099999999999</v>
      </c>
    </row>
    <row r="445" spans="1:7" x14ac:dyDescent="0.35">
      <c r="A445">
        <v>0.92572200000000004</v>
      </c>
      <c r="G445">
        <v>0.99120299999999995</v>
      </c>
    </row>
    <row r="446" spans="1:7" x14ac:dyDescent="0.35">
      <c r="A446">
        <v>0.92493199999999998</v>
      </c>
      <c r="G446">
        <v>0.99180400000000002</v>
      </c>
    </row>
    <row r="447" spans="1:7" x14ac:dyDescent="0.35">
      <c r="A447">
        <v>0.92449400000000004</v>
      </c>
      <c r="G447">
        <v>0.99424500000000005</v>
      </c>
    </row>
    <row r="448" spans="1:7" x14ac:dyDescent="0.35">
      <c r="A448">
        <v>0.92418999999999996</v>
      </c>
      <c r="G448">
        <v>0.99935600000000002</v>
      </c>
    </row>
    <row r="449" spans="1:7" x14ac:dyDescent="0.35">
      <c r="A449">
        <v>0.92357400000000001</v>
      </c>
      <c r="G449">
        <v>0.99764399999999998</v>
      </c>
    </row>
    <row r="450" spans="1:7" x14ac:dyDescent="0.35">
      <c r="A450">
        <v>0.923315</v>
      </c>
      <c r="G450">
        <v>0.98391700000000004</v>
      </c>
    </row>
    <row r="451" spans="1:7" x14ac:dyDescent="0.35">
      <c r="A451">
        <v>0.92286199999999996</v>
      </c>
      <c r="G451">
        <v>0.99322100000000002</v>
      </c>
    </row>
    <row r="452" spans="1:7" x14ac:dyDescent="0.35">
      <c r="A452">
        <v>0.92274400000000001</v>
      </c>
      <c r="G452">
        <v>0.98747399999999996</v>
      </c>
    </row>
    <row r="453" spans="1:7" x14ac:dyDescent="0.35">
      <c r="A453">
        <v>0.92176199999999997</v>
      </c>
      <c r="G453">
        <v>0.98876799999999998</v>
      </c>
    </row>
    <row r="454" spans="1:7" x14ac:dyDescent="0.35">
      <c r="A454">
        <v>0.92149000000000003</v>
      </c>
      <c r="G454">
        <v>1.0037799999999999</v>
      </c>
    </row>
    <row r="455" spans="1:7" x14ac:dyDescent="0.35">
      <c r="A455">
        <v>0.92122700000000002</v>
      </c>
      <c r="G455">
        <v>0.99737799999999999</v>
      </c>
    </row>
    <row r="456" spans="1:7" x14ac:dyDescent="0.35">
      <c r="A456">
        <v>0.92085099999999998</v>
      </c>
      <c r="G456">
        <v>1.0317099999999999</v>
      </c>
    </row>
    <row r="457" spans="1:7" x14ac:dyDescent="0.35">
      <c r="A457">
        <v>0.92049099999999995</v>
      </c>
      <c r="G457">
        <v>1.01796</v>
      </c>
    </row>
    <row r="458" spans="1:7" x14ac:dyDescent="0.35">
      <c r="A458">
        <v>0.91990000000000005</v>
      </c>
      <c r="G458">
        <v>1.01996</v>
      </c>
    </row>
    <row r="459" spans="1:7" x14ac:dyDescent="0.35">
      <c r="A459">
        <v>0.91961800000000005</v>
      </c>
      <c r="G459">
        <v>1.19204</v>
      </c>
    </row>
    <row r="460" spans="1:7" x14ac:dyDescent="0.35">
      <c r="A460">
        <v>0.91917800000000005</v>
      </c>
      <c r="G460">
        <v>0.99830399999999997</v>
      </c>
    </row>
    <row r="461" spans="1:7" x14ac:dyDescent="0.35">
      <c r="A461">
        <v>0.91854800000000003</v>
      </c>
      <c r="G461">
        <v>0.99362200000000001</v>
      </c>
    </row>
    <row r="462" spans="1:7" x14ac:dyDescent="0.35">
      <c r="A462">
        <v>0.91799200000000003</v>
      </c>
      <c r="G462">
        <v>1.0049999999999999</v>
      </c>
    </row>
    <row r="463" spans="1:7" x14ac:dyDescent="0.35">
      <c r="A463">
        <v>0.91786400000000001</v>
      </c>
      <c r="G463">
        <v>0.98889300000000002</v>
      </c>
    </row>
    <row r="464" spans="1:7" x14ac:dyDescent="0.35">
      <c r="A464">
        <v>0.91756099999999996</v>
      </c>
      <c r="G464">
        <v>0.99049100000000001</v>
      </c>
    </row>
    <row r="465" spans="1:7" x14ac:dyDescent="0.35">
      <c r="A465">
        <v>0.91730500000000004</v>
      </c>
      <c r="G465">
        <v>1.0096499999999999</v>
      </c>
    </row>
    <row r="466" spans="1:7" x14ac:dyDescent="0.35">
      <c r="A466">
        <v>0.91651899999999997</v>
      </c>
      <c r="G466">
        <v>0.99306399999999995</v>
      </c>
    </row>
    <row r="467" spans="1:7" x14ac:dyDescent="0.35">
      <c r="A467">
        <v>0.91629799999999995</v>
      </c>
      <c r="G467">
        <v>0.98436000000000001</v>
      </c>
    </row>
    <row r="468" spans="1:7" x14ac:dyDescent="0.35">
      <c r="A468">
        <v>0.91592499999999999</v>
      </c>
      <c r="G468">
        <v>0.99127100000000001</v>
      </c>
    </row>
    <row r="469" spans="1:7" x14ac:dyDescent="0.35">
      <c r="A469">
        <v>0.91536899999999999</v>
      </c>
      <c r="G469">
        <v>0.99505900000000003</v>
      </c>
    </row>
    <row r="470" spans="1:7" x14ac:dyDescent="0.35">
      <c r="A470">
        <v>0.91488499999999995</v>
      </c>
      <c r="G470">
        <v>0.99489799999999995</v>
      </c>
    </row>
    <row r="471" spans="1:7" x14ac:dyDescent="0.35">
      <c r="A471">
        <v>0.913883</v>
      </c>
      <c r="G471">
        <v>0.98420700000000005</v>
      </c>
    </row>
    <row r="472" spans="1:7" x14ac:dyDescent="0.35">
      <c r="A472">
        <v>0.91374500000000003</v>
      </c>
      <c r="G472">
        <v>1.00708</v>
      </c>
    </row>
    <row r="473" spans="1:7" x14ac:dyDescent="0.35">
      <c r="A473">
        <v>0.91306399999999999</v>
      </c>
      <c r="G473">
        <v>1.01044</v>
      </c>
    </row>
    <row r="474" spans="1:7" x14ac:dyDescent="0.35">
      <c r="A474">
        <v>0.91262500000000002</v>
      </c>
      <c r="G474">
        <v>0.99637399999999998</v>
      </c>
    </row>
    <row r="475" spans="1:7" x14ac:dyDescent="0.35">
      <c r="A475">
        <v>0.91241300000000003</v>
      </c>
      <c r="G475">
        <v>0.99856100000000003</v>
      </c>
    </row>
    <row r="476" spans="1:7" x14ac:dyDescent="0.35">
      <c r="A476">
        <v>0.91210599999999997</v>
      </c>
      <c r="G476">
        <v>0.99527600000000005</v>
      </c>
    </row>
    <row r="477" spans="1:7" x14ac:dyDescent="0.35">
      <c r="A477">
        <v>0.91197499999999998</v>
      </c>
      <c r="G477">
        <v>0.99850099999999997</v>
      </c>
    </row>
    <row r="478" spans="1:7" x14ac:dyDescent="0.35">
      <c r="A478">
        <v>0.91101200000000004</v>
      </c>
      <c r="G478">
        <v>0.98940300000000003</v>
      </c>
    </row>
    <row r="479" spans="1:7" x14ac:dyDescent="0.35">
      <c r="A479">
        <v>0.91052299999999997</v>
      </c>
      <c r="G479">
        <v>0.99278900000000003</v>
      </c>
    </row>
    <row r="480" spans="1:7" x14ac:dyDescent="0.35">
      <c r="A480">
        <v>0.910354</v>
      </c>
      <c r="G480">
        <v>0.99512500000000004</v>
      </c>
    </row>
    <row r="481" spans="1:7" x14ac:dyDescent="0.35">
      <c r="A481">
        <v>0.90973300000000001</v>
      </c>
      <c r="G481">
        <v>1.0128699999999999</v>
      </c>
    </row>
    <row r="482" spans="1:7" x14ac:dyDescent="0.35">
      <c r="A482">
        <v>0.90895999999999999</v>
      </c>
      <c r="G482">
        <v>0.98935399999999996</v>
      </c>
    </row>
    <row r="483" spans="1:7" x14ac:dyDescent="0.35">
      <c r="A483">
        <v>0.90863300000000002</v>
      </c>
      <c r="G483">
        <v>0.98329100000000003</v>
      </c>
    </row>
    <row r="484" spans="1:7" x14ac:dyDescent="0.35">
      <c r="A484">
        <v>0.90842500000000004</v>
      </c>
      <c r="G484">
        <v>1.0002599999999999</v>
      </c>
    </row>
    <row r="485" spans="1:7" x14ac:dyDescent="0.35">
      <c r="A485">
        <v>0.90818100000000002</v>
      </c>
      <c r="G485">
        <v>1.2743</v>
      </c>
    </row>
    <row r="486" spans="1:7" x14ac:dyDescent="0.35">
      <c r="A486">
        <v>0.90766999999999998</v>
      </c>
      <c r="G486">
        <v>0.99556800000000001</v>
      </c>
    </row>
    <row r="487" spans="1:7" x14ac:dyDescent="0.35">
      <c r="A487">
        <v>0.90699099999999999</v>
      </c>
      <c r="G487">
        <v>1.04172</v>
      </c>
    </row>
    <row r="488" spans="1:7" x14ac:dyDescent="0.35">
      <c r="A488">
        <v>0.90679399999999999</v>
      </c>
      <c r="G488">
        <v>0.99490800000000001</v>
      </c>
    </row>
    <row r="489" spans="1:7" x14ac:dyDescent="0.35">
      <c r="A489">
        <v>0.90607199999999999</v>
      </c>
      <c r="G489">
        <v>0.99064300000000005</v>
      </c>
    </row>
    <row r="490" spans="1:7" x14ac:dyDescent="0.35">
      <c r="A490">
        <v>0.90590499999999996</v>
      </c>
      <c r="G490">
        <v>1.00278</v>
      </c>
    </row>
    <row r="491" spans="1:7" x14ac:dyDescent="0.35">
      <c r="A491">
        <v>0.90538600000000002</v>
      </c>
      <c r="G491">
        <v>0.99029900000000004</v>
      </c>
    </row>
    <row r="492" spans="1:7" x14ac:dyDescent="0.35">
      <c r="A492">
        <v>0.90500800000000003</v>
      </c>
      <c r="G492">
        <v>0.99432500000000001</v>
      </c>
    </row>
    <row r="493" spans="1:7" x14ac:dyDescent="0.35">
      <c r="A493">
        <v>0.90466500000000005</v>
      </c>
      <c r="G493">
        <v>0.99957799999999997</v>
      </c>
    </row>
    <row r="494" spans="1:7" x14ac:dyDescent="0.35">
      <c r="A494">
        <v>0.90415299999999998</v>
      </c>
      <c r="G494">
        <v>1.0004599999999999</v>
      </c>
    </row>
    <row r="495" spans="1:7" x14ac:dyDescent="0.35">
      <c r="A495">
        <v>0.90375799999999995</v>
      </c>
      <c r="G495">
        <v>0.99217100000000003</v>
      </c>
    </row>
    <row r="496" spans="1:7" x14ac:dyDescent="0.35">
      <c r="A496">
        <v>0.90319899999999997</v>
      </c>
      <c r="G496">
        <v>1.0126299999999999</v>
      </c>
    </row>
    <row r="497" spans="1:7" x14ac:dyDescent="0.35">
      <c r="A497">
        <v>0.90259999999999996</v>
      </c>
      <c r="G497">
        <v>1.01796</v>
      </c>
    </row>
    <row r="498" spans="1:7" x14ac:dyDescent="0.35">
      <c r="A498">
        <v>0.90226700000000004</v>
      </c>
      <c r="G498">
        <v>1.01864</v>
      </c>
    </row>
    <row r="499" spans="1:7" x14ac:dyDescent="0.35">
      <c r="A499">
        <v>0.901586</v>
      </c>
      <c r="G499">
        <v>1.19224</v>
      </c>
    </row>
    <row r="500" spans="1:7" x14ac:dyDescent="0.35">
      <c r="A500">
        <v>0.90087799999999996</v>
      </c>
      <c r="G500">
        <v>0.992232</v>
      </c>
    </row>
    <row r="501" spans="1:7" x14ac:dyDescent="0.35">
      <c r="A501">
        <v>0.90044100000000005</v>
      </c>
      <c r="G501">
        <v>0.99337699999999995</v>
      </c>
    </row>
    <row r="502" spans="1:7" x14ac:dyDescent="0.35">
      <c r="A502">
        <v>0.90038799999999997</v>
      </c>
      <c r="G502">
        <v>0.99410100000000001</v>
      </c>
    </row>
    <row r="503" spans="1:7" x14ac:dyDescent="0.35">
      <c r="A503">
        <v>0.89974399999999999</v>
      </c>
      <c r="G503">
        <v>0.99830399999999997</v>
      </c>
    </row>
    <row r="504" spans="1:7" x14ac:dyDescent="0.35">
      <c r="A504">
        <v>0.89934599999999998</v>
      </c>
      <c r="G504">
        <v>0.99424699999999999</v>
      </c>
    </row>
    <row r="505" spans="1:7" x14ac:dyDescent="0.35">
      <c r="A505">
        <v>0.89864900000000003</v>
      </c>
      <c r="G505">
        <v>1.00342</v>
      </c>
    </row>
    <row r="506" spans="1:7" x14ac:dyDescent="0.35">
      <c r="A506">
        <v>0.89823200000000003</v>
      </c>
      <c r="G506">
        <v>0.98965700000000001</v>
      </c>
    </row>
    <row r="507" spans="1:7" x14ac:dyDescent="0.35">
      <c r="A507">
        <v>0.89794499999999999</v>
      </c>
      <c r="G507">
        <v>0.98362499999999997</v>
      </c>
    </row>
    <row r="508" spans="1:7" x14ac:dyDescent="0.35">
      <c r="A508">
        <v>0.89752699999999996</v>
      </c>
      <c r="G508">
        <v>1.0002500000000001</v>
      </c>
    </row>
    <row r="509" spans="1:7" x14ac:dyDescent="0.35">
      <c r="A509">
        <v>0.89695599999999998</v>
      </c>
      <c r="G509">
        <v>0.996112</v>
      </c>
    </row>
    <row r="510" spans="1:7" x14ac:dyDescent="0.35">
      <c r="A510">
        <v>0.89685800000000004</v>
      </c>
      <c r="G510">
        <v>0.98830300000000004</v>
      </c>
    </row>
    <row r="511" spans="1:7" x14ac:dyDescent="0.35">
      <c r="A511">
        <v>0.89660799999999996</v>
      </c>
      <c r="G511">
        <v>1.00068</v>
      </c>
    </row>
    <row r="512" spans="1:7" x14ac:dyDescent="0.35">
      <c r="A512">
        <v>0.89547200000000005</v>
      </c>
      <c r="G512">
        <v>1.01678</v>
      </c>
    </row>
    <row r="513" spans="1:7" x14ac:dyDescent="0.35">
      <c r="A513">
        <v>0.89477899999999999</v>
      </c>
      <c r="G513">
        <v>0.99656100000000003</v>
      </c>
    </row>
    <row r="514" spans="1:7" x14ac:dyDescent="0.35">
      <c r="A514">
        <v>0.89467099999999999</v>
      </c>
      <c r="G514">
        <v>0.99964600000000003</v>
      </c>
    </row>
    <row r="515" spans="1:7" x14ac:dyDescent="0.35">
      <c r="A515">
        <v>0.89417000000000002</v>
      </c>
      <c r="G515">
        <v>0.99266299999999996</v>
      </c>
    </row>
    <row r="516" spans="1:7" x14ac:dyDescent="0.35">
      <c r="A516">
        <v>0.89368899999999996</v>
      </c>
      <c r="G516">
        <v>1.0094799999999999</v>
      </c>
    </row>
    <row r="517" spans="1:7" x14ac:dyDescent="0.35">
      <c r="A517">
        <v>0.89330699999999996</v>
      </c>
      <c r="G517">
        <v>0.99453899999999995</v>
      </c>
    </row>
    <row r="518" spans="1:7" x14ac:dyDescent="0.35">
      <c r="A518">
        <v>0.89276500000000003</v>
      </c>
      <c r="G518">
        <v>1.02349</v>
      </c>
    </row>
    <row r="519" spans="1:7" x14ac:dyDescent="0.35">
      <c r="A519">
        <v>0.89243399999999995</v>
      </c>
      <c r="G519">
        <v>0.994363</v>
      </c>
    </row>
    <row r="520" spans="1:7" x14ac:dyDescent="0.35">
      <c r="A520">
        <v>0.89183400000000002</v>
      </c>
      <c r="G520">
        <v>0.99477300000000002</v>
      </c>
    </row>
    <row r="521" spans="1:7" x14ac:dyDescent="0.35">
      <c r="A521">
        <v>0.89083900000000005</v>
      </c>
      <c r="G521">
        <v>0.99252499999999999</v>
      </c>
    </row>
    <row r="522" spans="1:7" x14ac:dyDescent="0.35">
      <c r="A522">
        <v>0.89075899999999997</v>
      </c>
      <c r="G522">
        <v>0.99034800000000001</v>
      </c>
    </row>
    <row r="523" spans="1:7" x14ac:dyDescent="0.35">
      <c r="A523">
        <v>0.890204</v>
      </c>
      <c r="G523">
        <v>0.99204800000000004</v>
      </c>
    </row>
    <row r="524" spans="1:7" x14ac:dyDescent="0.35">
      <c r="A524">
        <v>0.88971500000000003</v>
      </c>
      <c r="G524">
        <v>0.98988799999999999</v>
      </c>
    </row>
    <row r="525" spans="1:7" x14ac:dyDescent="0.35">
      <c r="A525">
        <v>0.88911700000000005</v>
      </c>
      <c r="G525">
        <v>1.00064</v>
      </c>
    </row>
    <row r="526" spans="1:7" x14ac:dyDescent="0.35">
      <c r="A526">
        <v>0.88844400000000001</v>
      </c>
      <c r="G526">
        <v>1.00295</v>
      </c>
    </row>
    <row r="527" spans="1:7" x14ac:dyDescent="0.35">
      <c r="A527">
        <v>0.88768499999999995</v>
      </c>
      <c r="G527">
        <v>0.99364200000000003</v>
      </c>
    </row>
    <row r="528" spans="1:7" x14ac:dyDescent="0.35">
      <c r="A528">
        <v>0.88727999999999996</v>
      </c>
      <c r="G528">
        <v>0.98589400000000005</v>
      </c>
    </row>
    <row r="529" spans="1:7" x14ac:dyDescent="0.35">
      <c r="A529">
        <v>0.88703100000000001</v>
      </c>
      <c r="G529">
        <v>0.99088500000000002</v>
      </c>
    </row>
    <row r="530" spans="1:7" x14ac:dyDescent="0.35">
      <c r="A530">
        <v>0.88676299999999997</v>
      </c>
      <c r="G530">
        <v>1.0023500000000001</v>
      </c>
    </row>
    <row r="531" spans="1:7" x14ac:dyDescent="0.35">
      <c r="A531">
        <v>0.88607999999999998</v>
      </c>
      <c r="G531">
        <v>0.99960000000000004</v>
      </c>
    </row>
    <row r="532" spans="1:7" x14ac:dyDescent="0.35">
      <c r="A532">
        <v>0.88538399999999995</v>
      </c>
      <c r="G532">
        <v>1.1927000000000001</v>
      </c>
    </row>
    <row r="533" spans="1:7" x14ac:dyDescent="0.35">
      <c r="A533">
        <v>0.88517299999999999</v>
      </c>
      <c r="G533">
        <v>1.0196099999999999</v>
      </c>
    </row>
    <row r="534" spans="1:7" x14ac:dyDescent="0.35">
      <c r="A534">
        <v>0.88448599999999999</v>
      </c>
      <c r="G534">
        <v>1.01356</v>
      </c>
    </row>
    <row r="535" spans="1:7" x14ac:dyDescent="0.35">
      <c r="A535">
        <v>0.88353000000000004</v>
      </c>
      <c r="G535">
        <v>0.99882499999999996</v>
      </c>
    </row>
    <row r="536" spans="1:7" x14ac:dyDescent="0.35">
      <c r="A536">
        <v>0.88302700000000001</v>
      </c>
      <c r="G536">
        <v>0.99299599999999999</v>
      </c>
    </row>
    <row r="537" spans="1:7" x14ac:dyDescent="0.35">
      <c r="A537">
        <v>0.88283100000000003</v>
      </c>
      <c r="G537">
        <v>1.0196000000000001</v>
      </c>
    </row>
    <row r="538" spans="1:7" x14ac:dyDescent="0.35">
      <c r="A538">
        <v>0.88233799999999996</v>
      </c>
      <c r="G538">
        <v>0.99748000000000003</v>
      </c>
    </row>
    <row r="539" spans="1:7" x14ac:dyDescent="0.35">
      <c r="A539">
        <v>0.88124400000000003</v>
      </c>
      <c r="G539">
        <v>1.00092</v>
      </c>
    </row>
    <row r="540" spans="1:7" x14ac:dyDescent="0.35">
      <c r="A540">
        <v>0.88060799999999995</v>
      </c>
      <c r="G540">
        <v>0.99739800000000001</v>
      </c>
    </row>
    <row r="541" spans="1:7" x14ac:dyDescent="0.35">
      <c r="A541">
        <v>0.87998900000000002</v>
      </c>
      <c r="G541">
        <v>0.99855300000000002</v>
      </c>
    </row>
    <row r="542" spans="1:7" x14ac:dyDescent="0.35">
      <c r="A542">
        <v>0.87952600000000003</v>
      </c>
      <c r="G542">
        <v>0.990672</v>
      </c>
    </row>
    <row r="543" spans="1:7" x14ac:dyDescent="0.35">
      <c r="A543">
        <v>0.87871699999999997</v>
      </c>
      <c r="G543">
        <v>0.99691799999999997</v>
      </c>
    </row>
    <row r="544" spans="1:7" x14ac:dyDescent="0.35">
      <c r="A544">
        <v>0.87788299999999997</v>
      </c>
      <c r="G544">
        <v>1.0062899999999999</v>
      </c>
    </row>
    <row r="545" spans="1:7" x14ac:dyDescent="0.35">
      <c r="A545">
        <v>0.87738000000000005</v>
      </c>
      <c r="G545">
        <v>0.99073500000000003</v>
      </c>
    </row>
    <row r="546" spans="1:7" x14ac:dyDescent="0.35">
      <c r="A546">
        <v>0.87692499999999995</v>
      </c>
      <c r="G546">
        <v>1.03321</v>
      </c>
    </row>
    <row r="547" spans="1:7" x14ac:dyDescent="0.35">
      <c r="A547">
        <v>0.87656199999999995</v>
      </c>
      <c r="G547">
        <v>1.0059199999999999</v>
      </c>
    </row>
    <row r="548" spans="1:7" x14ac:dyDescent="0.35">
      <c r="A548">
        <v>0.87607599999999997</v>
      </c>
      <c r="G548">
        <v>1.0005900000000001</v>
      </c>
    </row>
    <row r="549" spans="1:7" x14ac:dyDescent="0.35">
      <c r="A549">
        <v>0.87553800000000004</v>
      </c>
      <c r="G549">
        <v>1.0136499999999999</v>
      </c>
    </row>
    <row r="550" spans="1:7" x14ac:dyDescent="0.35">
      <c r="A550">
        <v>0.87529199999999996</v>
      </c>
      <c r="G550">
        <v>0.99301700000000004</v>
      </c>
    </row>
    <row r="551" spans="1:7" x14ac:dyDescent="0.35">
      <c r="A551">
        <v>0.87430200000000002</v>
      </c>
      <c r="G551">
        <v>0.99388799999999999</v>
      </c>
    </row>
    <row r="552" spans="1:7" x14ac:dyDescent="0.35">
      <c r="A552">
        <v>0.87363100000000005</v>
      </c>
      <c r="G552">
        <v>0.99317299999999997</v>
      </c>
    </row>
    <row r="553" spans="1:7" x14ac:dyDescent="0.35">
      <c r="A553">
        <v>0.872865</v>
      </c>
      <c r="G553">
        <v>0.99129</v>
      </c>
    </row>
    <row r="554" spans="1:7" x14ac:dyDescent="0.35">
      <c r="A554">
        <v>0.87236400000000003</v>
      </c>
      <c r="G554">
        <v>0.99383299999999997</v>
      </c>
    </row>
    <row r="555" spans="1:7" x14ac:dyDescent="0.35">
      <c r="A555">
        <v>0.87163400000000002</v>
      </c>
      <c r="G555">
        <v>0.980626</v>
      </c>
    </row>
    <row r="556" spans="1:7" x14ac:dyDescent="0.35">
      <c r="A556">
        <v>0.871336</v>
      </c>
      <c r="G556">
        <v>0.99626999999999999</v>
      </c>
    </row>
    <row r="557" spans="1:7" x14ac:dyDescent="0.35">
      <c r="A557">
        <v>0.87058500000000005</v>
      </c>
      <c r="G557">
        <v>1.02349</v>
      </c>
    </row>
    <row r="558" spans="1:7" x14ac:dyDescent="0.35">
      <c r="A558">
        <v>0.87019899999999994</v>
      </c>
      <c r="G558">
        <v>0.99121800000000004</v>
      </c>
    </row>
    <row r="559" spans="1:7" x14ac:dyDescent="0.35">
      <c r="A559">
        <v>0.868784</v>
      </c>
      <c r="G559">
        <v>1.09751</v>
      </c>
    </row>
    <row r="560" spans="1:7" x14ac:dyDescent="0.35">
      <c r="A560">
        <v>0.86788399999999999</v>
      </c>
      <c r="G560">
        <v>0.990699</v>
      </c>
    </row>
    <row r="561" spans="1:7" x14ac:dyDescent="0.35">
      <c r="A561">
        <v>0.86679200000000001</v>
      </c>
      <c r="G561">
        <v>1.0010699999999999</v>
      </c>
    </row>
    <row r="562" spans="1:7" x14ac:dyDescent="0.35">
      <c r="A562">
        <v>0.86596200000000001</v>
      </c>
      <c r="G562">
        <v>1.01624</v>
      </c>
    </row>
    <row r="563" spans="1:7" x14ac:dyDescent="0.35">
      <c r="A563">
        <v>0.86556200000000005</v>
      </c>
      <c r="G563">
        <v>1.0287200000000001</v>
      </c>
    </row>
    <row r="564" spans="1:7" x14ac:dyDescent="0.35">
      <c r="A564">
        <v>0.86457799999999996</v>
      </c>
      <c r="G564">
        <v>0.99995800000000001</v>
      </c>
    </row>
    <row r="565" spans="1:7" x14ac:dyDescent="0.35">
      <c r="A565">
        <v>0.86360800000000004</v>
      </c>
      <c r="G565">
        <v>0.99626999999999999</v>
      </c>
    </row>
    <row r="566" spans="1:7" x14ac:dyDescent="0.35">
      <c r="A566">
        <v>0.86283100000000001</v>
      </c>
      <c r="G566">
        <v>1.0000100000000001</v>
      </c>
    </row>
    <row r="567" spans="1:7" x14ac:dyDescent="0.35">
      <c r="A567">
        <v>0.86216099999999996</v>
      </c>
      <c r="G567">
        <v>0.99090299999999998</v>
      </c>
    </row>
    <row r="568" spans="1:7" x14ac:dyDescent="0.35">
      <c r="A568">
        <v>0.86123799999999995</v>
      </c>
      <c r="G568">
        <v>1.00346</v>
      </c>
    </row>
    <row r="569" spans="1:7" x14ac:dyDescent="0.35">
      <c r="A569">
        <v>0.86066699999999996</v>
      </c>
      <c r="G569">
        <v>1.0006600000000001</v>
      </c>
    </row>
    <row r="570" spans="1:7" x14ac:dyDescent="0.35">
      <c r="A570">
        <v>0.86018300000000003</v>
      </c>
      <c r="G570">
        <v>0.99882499999999996</v>
      </c>
    </row>
    <row r="571" spans="1:7" x14ac:dyDescent="0.35">
      <c r="A571">
        <v>0.85934900000000003</v>
      </c>
      <c r="G571">
        <v>1.0249900000000001</v>
      </c>
    </row>
    <row r="572" spans="1:7" x14ac:dyDescent="0.35">
      <c r="A572">
        <v>0.85852700000000004</v>
      </c>
      <c r="G572">
        <v>0.99621099999999996</v>
      </c>
    </row>
    <row r="573" spans="1:7" x14ac:dyDescent="0.35">
      <c r="A573">
        <v>0.85706800000000005</v>
      </c>
      <c r="G573">
        <v>0.99148800000000004</v>
      </c>
    </row>
    <row r="574" spans="1:7" x14ac:dyDescent="0.35">
      <c r="A574">
        <v>0.85651900000000003</v>
      </c>
      <c r="G574">
        <v>0.99205600000000005</v>
      </c>
    </row>
    <row r="575" spans="1:7" x14ac:dyDescent="0.35">
      <c r="A575">
        <v>0.85561500000000001</v>
      </c>
      <c r="G575">
        <v>0.99741599999999997</v>
      </c>
    </row>
    <row r="576" spans="1:7" x14ac:dyDescent="0.35">
      <c r="A576">
        <v>0.85479400000000005</v>
      </c>
      <c r="G576">
        <v>1.00088</v>
      </c>
    </row>
    <row r="577" spans="1:7" x14ac:dyDescent="0.35">
      <c r="A577">
        <v>0.85332699999999995</v>
      </c>
      <c r="G577">
        <v>0.98997299999999999</v>
      </c>
    </row>
    <row r="578" spans="1:7" x14ac:dyDescent="0.35">
      <c r="A578">
        <v>0.85225399999999996</v>
      </c>
      <c r="G578">
        <v>0.98750199999999999</v>
      </c>
    </row>
    <row r="579" spans="1:7" x14ac:dyDescent="0.35">
      <c r="A579">
        <v>0.85018000000000005</v>
      </c>
      <c r="G579">
        <v>1.00787</v>
      </c>
    </row>
    <row r="580" spans="1:7" x14ac:dyDescent="0.35">
      <c r="A580">
        <v>0.82233199999999995</v>
      </c>
      <c r="G580">
        <v>0.99422200000000005</v>
      </c>
    </row>
    <row r="581" spans="1:7" x14ac:dyDescent="0.35">
      <c r="A581">
        <v>0.79199600000000003</v>
      </c>
      <c r="G581">
        <v>0.99912999999999996</v>
      </c>
    </row>
    <row r="582" spans="1:7" x14ac:dyDescent="0.35">
      <c r="A582">
        <v>0.78842599999999996</v>
      </c>
      <c r="G582">
        <v>1.0008699999999999</v>
      </c>
    </row>
    <row r="583" spans="1:7" x14ac:dyDescent="0.35">
      <c r="A583">
        <v>0.78656400000000004</v>
      </c>
      <c r="G583">
        <v>0.99793200000000004</v>
      </c>
    </row>
    <row r="584" spans="1:7" x14ac:dyDescent="0.35">
      <c r="A584">
        <v>0.77967699999999995</v>
      </c>
      <c r="G584">
        <v>1.0232000000000001</v>
      </c>
    </row>
    <row r="585" spans="1:7" x14ac:dyDescent="0.35">
      <c r="A585">
        <v>0.77864</v>
      </c>
      <c r="G585">
        <v>0.99491200000000002</v>
      </c>
    </row>
    <row r="586" spans="1:7" x14ac:dyDescent="0.35">
      <c r="A586">
        <v>0.77238200000000001</v>
      </c>
      <c r="G586">
        <v>0.99862200000000001</v>
      </c>
    </row>
    <row r="587" spans="1:7" x14ac:dyDescent="0.35">
      <c r="A587">
        <v>0.76857399999999998</v>
      </c>
      <c r="G587">
        <v>1.0170699999999999</v>
      </c>
    </row>
    <row r="588" spans="1:7" x14ac:dyDescent="0.35">
      <c r="A588">
        <v>0.76828300000000005</v>
      </c>
      <c r="G588">
        <v>0.995313</v>
      </c>
    </row>
    <row r="589" spans="1:7" x14ac:dyDescent="0.35">
      <c r="A589">
        <v>0.52702199999999999</v>
      </c>
      <c r="G589">
        <v>0.99748599999999998</v>
      </c>
    </row>
    <row r="590" spans="1:7" x14ac:dyDescent="0.35">
      <c r="A590">
        <v>0.50325799999999998</v>
      </c>
      <c r="G590">
        <v>0.99426199999999998</v>
      </c>
    </row>
    <row r="591" spans="1:7" x14ac:dyDescent="0.35">
      <c r="A591">
        <v>0.486288</v>
      </c>
      <c r="G591">
        <v>1.0195399999999999</v>
      </c>
    </row>
    <row r="592" spans="1:7" x14ac:dyDescent="0.35">
      <c r="A592">
        <v>0.48380800000000002</v>
      </c>
      <c r="G592">
        <v>0.99121899999999996</v>
      </c>
    </row>
    <row r="593" spans="1:7" x14ac:dyDescent="0.35">
      <c r="A593">
        <v>0.47217999999999999</v>
      </c>
      <c r="G593">
        <v>0.99987599999999999</v>
      </c>
    </row>
    <row r="594" spans="1:7" x14ac:dyDescent="0.35">
      <c r="A594">
        <v>0.45454899999999998</v>
      </c>
      <c r="G594">
        <v>1.2903800000000001</v>
      </c>
    </row>
    <row r="595" spans="1:7" x14ac:dyDescent="0.35">
      <c r="A595">
        <v>0.45182</v>
      </c>
      <c r="G595">
        <v>1.02738</v>
      </c>
    </row>
    <row r="596" spans="1:7" x14ac:dyDescent="0.35">
      <c r="A596">
        <v>7.4407199999999996E-3</v>
      </c>
      <c r="G596">
        <v>1.0136400000000001</v>
      </c>
    </row>
    <row r="597" spans="1:7" x14ac:dyDescent="0.35">
      <c r="A597">
        <v>-8.2939399999999996E-3</v>
      </c>
      <c r="G597">
        <v>0.99526400000000004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Horscroft C.</dc:creator>
  <cp:lastModifiedBy>Horscroft C.</cp:lastModifiedBy>
  <dcterms:created xsi:type="dcterms:W3CDTF">2018-08-20T14:17:32Z</dcterms:created>
  <dcterms:modified xsi:type="dcterms:W3CDTF">2021-04-29T02:45:40Z</dcterms:modified>
</cp:coreProperties>
</file>